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OJE_MANUSCRYPTY\LUHMES_proteome\Submission\Molecular neurobiology\Review2\Wyslane\"/>
    </mc:Choice>
  </mc:AlternateContent>
  <xr:revisionPtr revIDLastSave="0" documentId="13_ncr:1_{4CD2229E-3B7E-4F16-9953-DA75F6BDF3CA}" xr6:coauthVersionLast="47" xr6:coauthVersionMax="47" xr10:uidLastSave="{00000000-0000-0000-0000-000000000000}"/>
  <bookViews>
    <workbookView xWindow="-108" yWindow="-108" windowWidth="23256" windowHeight="12456" xr2:uid="{458D59CE-AF0B-40ED-B9BC-FA3A85116BBC}"/>
  </bookViews>
  <sheets>
    <sheet name="LYSATES" sheetId="1" r:id="rId1"/>
    <sheet name="NUCLEI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<sst xmlns="http://schemas.openxmlformats.org/spreadsheetml/2006/main" count="15735" uniqueCount="10394">
  <si>
    <t>EXPLORIS 480</t>
  </si>
  <si>
    <t>OT-ASTRAL</t>
  </si>
  <si>
    <t>ID</t>
  </si>
  <si>
    <t>Entry</t>
  </si>
  <si>
    <t>Protein names</t>
  </si>
  <si>
    <t>Gene Names</t>
  </si>
  <si>
    <t>Gene Ontology (cellular component)</t>
  </si>
  <si>
    <t>Gene Ontology (biological process)</t>
  </si>
  <si>
    <t>Gene Ontology (molecular function)</t>
  </si>
  <si>
    <t>Pathway</t>
  </si>
  <si>
    <t>Entry Name</t>
  </si>
  <si>
    <t>P60520</t>
  </si>
  <si>
    <t>Gamma-aminobutyric acid receptor-associated protein-like 2 (GABA(A) receptor-associated protein-like 2) (Ganglioside expression factor 2) (GEF-2) (General protein transport factor p16) (Golgi-associated ATPase enhancer of 16 kDa) (GATE-16) (MAP1 light chain 3-related protein)</t>
  </si>
  <si>
    <t>GABARAPL2 FLC3A GEF2</t>
  </si>
  <si>
    <t>autophagosome [GO:0005776]; autophagosome membrane [GO:0000421]; cytoplasm [GO:0005737]; cytoplasmic vesicle [GO:0031410]; cytosol [GO:0005829]; endoplasmic reticulum membrane [GO:0005789]; Golgi apparatus [GO:0005794]; Golgi membrane [GO:0000139]</t>
  </si>
  <si>
    <t>autophagosome assembly [GO:0000045]; autophagosome maturation [GO:0097352]; autophagy [GO:0006914]; cellular response to nitrogen starvation [GO:0006995]; intra-Golgi vesicle-mediated transport [GO:0006891]; mitophagy [GO:0000423]; negative regulation of proteasomal protein catabolic process [GO:1901799]; positive regulation of ATP-dependent activity [GO:0032781]; protein localization to endoplasmic reticulum [GO:0070972]; protein transport [GO:0015031]</t>
  </si>
  <si>
    <t>ATPase binding [GO:0051117]; beta-tubulin binding [GO:0048487]; GABA receptor binding [GO:0050811]; microtubule binding [GO:0008017]; phosphatidylethanolamine binding [GO:0008429]; SNARE binding [GO:0000149]; ubiquitin protein ligase binding [GO:0031625]</t>
  </si>
  <si>
    <t/>
  </si>
  <si>
    <t>GBRL2_HUMAN</t>
  </si>
  <si>
    <t>P07602</t>
  </si>
  <si>
    <t>Prosaposin (Proactivator polypeptide) [Cleaved into: Saposin-A (Protein A); Saposin-B-Val; Saposin-B (Cerebroside sulfate activator) (CSAct) (Dispersin) (Sphingolipid activator protein 1) (SAP-1) (Sulfatide/GM1 activator); Saposin-C (A1 activator) (Co-beta-glucosidase) (Glucosylceramidase activator) (Sphingolipid activator protein 2) (SAP-2); Saposin-D (Component C) (Protein C)]</t>
  </si>
  <si>
    <t>PSAP GLBA SAP1</t>
  </si>
  <si>
    <t>azurophil granule membrane [GO:0035577]; collagen-containing extracellular matrix [GO:0062023]; extracellular exosome [GO:0070062]; extracellular region [GO:0005576]; extracellular space [GO:0005615]; intracellular membrane-bounded organelle [GO:0043231]; late endosome [GO:0005770]; lysosomal lumen [GO:0043202]; lysosomal membrane [GO:0005765]; lysosome [GO:0005764]; plasma membrane [GO:0005886]</t>
  </si>
  <si>
    <t>adenylate cyclase-inhibiting G protein-coupled receptor signaling pathway [GO:0007193]; epithelial cell differentiation involved in prostate gland development [GO:0060742]; ganglioside GM1 transport to membrane [GO:1905572]; lysosomal transport [GO:0007041]; positive regulation of beta-galactosidase activity [GO:1903771]; prostate gland growth [GO:0060736]; regulation of autophagy [GO:0010506]; regulation of lipid metabolic process [GO:0019216]; sphingolipid metabolic process [GO:0006665]</t>
  </si>
  <si>
    <t>enzyme activator activity [GO:0008047]; ganglioside GM1 binding [GO:1905573]; ganglioside GM2 binding [GO:1905574]; ganglioside GM3 binding [GO:1905575]; ganglioside GP1c binding [GO:1905577]; ganglioside GT1b binding [GO:1905576]; identical protein binding [GO:0042802]; phospholipid binding [GO:0005543]; protease binding [GO:0002020]; protein homodimerization activity [GO:0042803]; scaffold protein binding [GO:0097110]</t>
  </si>
  <si>
    <t>SAP_HUMAN</t>
  </si>
  <si>
    <t>P61586</t>
  </si>
  <si>
    <t>Transforming protein RhoA (EC 3.6.5.2) (Rho cDNA clone 12) (h12)</t>
  </si>
  <si>
    <t>RHOA ARH12 ARHA RHO12</t>
  </si>
  <si>
    <t>apical junction complex [GO:0043296]; cell cortex [GO:0005938]; cell junction [GO:0030054]; cell periphery [GO:0071944]; cleavage furrow [GO:0032154]; cytoplasmic side of plasma membrane [GO:0009898]; cytoskeleton [GO:0005856]; cytosol [GO:0005829]; dendritic spine [GO:0043197]; endoplasmic reticulum membrane [GO:0005789]; endosome [GO:0005768]; extracellular exosome [GO:0070062]; ficolin-1-rich granule membrane [GO:0101003]; focal adhesion [GO:0005925]; glutamatergic synapse [GO:0098978]; lamellipodium [GO:0030027]; midbody [GO:0030496]; nucleus [GO:0005634]; plasma membrane [GO:0005886]; postsynapse [GO:0098794]; ruffle membrane [GO:0032587]; secretory granule membrane [GO:0030667]; vesicle [GO:0031982]</t>
  </si>
  <si>
    <t>actin cytoskeleton organization [GO:0030036]; alpha-beta T cell lineage commitment [GO:0002363]; androgen receptor signaling pathway [GO:0030521]; angiotensin-mediated vasoconstriction involved in regulation of systemic arterial blood pressure [GO:0001998]; aortic valve formation [GO:0003189]; apical junction assembly [GO:0043297]; apolipoprotein A-I-mediated signaling pathway [GO:0038027]; beta selection [GO:0043366]; bone trabecula morphogenesis [GO:0061430]; cell junction assembly [GO:0034329]; cell migration [GO:0016477]; cell morphogenesis [GO:0000902]; cell-matrix adhesion [GO:0007160]; cellular response to chemokine [GO:1990869]; cellular response to cytokine stimulus [GO:0071345]; cellular response to lipopolysaccharide [GO:0071222]; cerebral cortex cell migration [GO:0021795]; cleavage furrow formation [GO:0036089]; cytoplasmic microtubule organization [GO:0031122]; endothelial cell migration [GO:0043542]; endothelial tube lumen extension [GO:0097498]; establishment of epithelial cell apical/basal polarity [GO:0045198]; forebrain radial glial cell differentiation [GO:0021861]; kidney development [GO:0001822]; mitotic cleavage furrow formation [GO:1903673]; mitotic spindle assembly [GO:0090307]; motor neuron apoptotic process [GO:0097049]; negative chemotaxis [GO:0050919]; negative regulation of cell migration involved in sprouting angiogenesis [GO:0090051]; negative regulation of cell size [GO:0045792]; negative regulation of cell-substrate adhesion [GO:0010812]; negative regulation of intracellular steroid hormone receptor signaling pathway [GO:0033144]; negative regulation of motor neuron apoptotic process [GO:2000672]; negative regulation of oxidative phosphorylation [GO:0090324]; negative regulation of reactive oxygen species biosynthetic process [GO:1903427]; neuron migration [GO:0001764]; odontogenesis [GO:0042476]; ossification involved in bone maturation [GO:0043931]; positive regulation of alpha-beta T cell differentiation [GO:0046638]; positive regulation of canonical NF-kappaB signal transduction [GO:0043123]; positive regulation of cytokinesis [GO:0032467]; positive regulation of leukocyte adhesion to vascular endothelial cell [GO:1904996]; positive regulation of lipase activity [GO:0060193]; positive regulation of neuron differentiation [GO:0045666]; positive regulation of non-canonical NF-kappaB signal transduction [GO:1901224]; positive regulation of podosome assembly [GO:0071803]; positive regulation of protein serine/threonine kinase activity [GO:0071902]; positive regulation of stress fiber assembly [GO:0051496]; positive regulation of T cell migration [GO:2000406]; positive regulation of vascular associated smooth muscle contraction [GO:1904695]; regulation of actin cytoskeleton organization [GO:0032956]; regulation of cell migration [GO:0030334]; regulation of focal adhesion assembly [GO:0051893]; regulation of microtubule cytoskeleton organization [GO:0070507]; regulation of modification of postsynaptic actin cytoskeleton [GO:1905274]; regulation of modification of postsynaptic structure [GO:0099159]; regulation of neural precursor cell proliferation [GO:2000177]; regulation of neuron projection development [GO:0010975]; regulation of osteoblast proliferation [GO:0033688]; regulation of systemic arterial blood pressure by endothelin [GO:0003100]; regulation of transcription by RNA polymerase II [GO:0006357]; Rho protein signal transduction [GO:0007266]; Roundabout signaling pathway [GO:0035385]; semaphorin-plexin signaling pathway [GO:0071526]; skeletal muscle satellite cell migration [GO:1902766]; skeletal muscle tissue development [GO:0007519]; stress fiber assembly [GO:0043149]; substantia nigra development [GO:0021762]; substrate adhesion-dependent cell spreading [GO:0034446]; Wnt signaling pathway, planar cell polarity pathway [GO:0060071]; wound healing, spreading of cells [GO:0044319]</t>
  </si>
  <si>
    <t>G protein activity [GO:0003925]; GTP binding [GO:0005525]; GTPase activity [GO:0003924]; myosin binding [GO:0017022]; protein kinase binding [GO:0019901]</t>
  </si>
  <si>
    <t>RHOA_HUMAN</t>
  </si>
  <si>
    <t>P16870</t>
  </si>
  <si>
    <t>Carboxypeptidase E (CPE) (EC 3.4.17.10) (Carboxypeptidase H) (CPH) (Enkephalin convertase) (Prohormone-processing carboxypeptidase)</t>
  </si>
  <si>
    <t>CPE</t>
  </si>
  <si>
    <t>extracellular exosome [GO:0070062]; extracellular space [GO:0005615]; Golgi apparatus [GO:0005794]; plasma membrane [GO:0005886]; secretory granule membrane [GO:0030667]; transport vesicle membrane [GO:0030658]</t>
  </si>
  <si>
    <t>cardiac left ventricle morphogenesis [GO:0003214]; insulin processing [GO:0030070]; neuropeptide signaling pathway [GO:0007218]; peptide hormone secretion [GO:0030072]; peptide metabolic process [GO:0006518]; protein localization to membrane [GO:0072657]; protein localization to secretory granule [GO:0033366]; protein modification process [GO:0036211]; protein processing [GO:0016485]; Wnt signaling pathway [GO:0016055]</t>
  </si>
  <si>
    <t>carboxypeptidase activity [GO:0004180]; cell adhesion molecule binding [GO:0050839]; metallocarboxypeptidase activity [GO:0004181]; neurexin family protein binding [GO:0042043]; zinc ion binding [GO:0008270]</t>
  </si>
  <si>
    <t>CBPE_HUMAN</t>
  </si>
  <si>
    <t>Q9P0L0</t>
  </si>
  <si>
    <t>Vesicle-associated membrane protein-associated protein A (VAMP-A) (VAMP-associated protein A) (VAP-A) (33 kDa VAMP-associated protein) (VAP-33)</t>
  </si>
  <si>
    <t>VAPA VAP33</t>
  </si>
  <si>
    <t>azurophil granule membrane [GO:0035577]; bicellular tight junction [GO:0005923]; cytosol [GO:0005829]; endoplasmic reticulum [GO:0005783]; endoplasmic reticulum membrane [GO:0005789]; Golgi membrane [GO:0000139]; microtubule cytoskeleton [GO:0015630]; nuclear membrane [GO:0031965]; plasma membrane [GO:0005886]; vesicle [GO:0031982]</t>
  </si>
  <si>
    <t>ceramide transport [GO:0035627]; cholesterol transport [GO:0030301]; COPII-coated vesicle budding [GO:0090114]; endoplasmic reticulum to Golgi vesicle-mediated transport [GO:0006888]; endoplasmic reticulum-plasma membrane tethering [GO:0061817]; membrane fusion [GO:0061025]; negative regulation by host of viral genome replication [GO:0044828]; neuron projection development [GO:0031175]; phospholipid transport [GO:0015914]; positive regulation by host of viral genome replication [GO:0044829]; positive regulation of canonical NF-kappaB signal transduction [GO:0043123]; protein localization to endoplasmic reticulum [GO:0070972]; sphingomyelin biosynthetic process [GO:0006686]; sterol transport [GO:0015918]; viral release from host cell [GO:0019076]</t>
  </si>
  <si>
    <t>cadherin binding [GO:0045296]; FFAT motif binding [GO:0033149]; microtubule binding [GO:0008017]; protein domain specific binding [GO:0019904]; protein heterodimerization activity [GO:0046982]; protein homodimerization activity [GO:0042803]; protein-membrane adaptor activity [GO:0043495]</t>
  </si>
  <si>
    <t>VAPA_HUMAN</t>
  </si>
  <si>
    <t>Q15369</t>
  </si>
  <si>
    <t>Elongin-C (EloC) (Elongin 15 kDa subunit) (RNA polymerase II transcription factor SIII subunit C) (SIII p15) (Transcription elongation factor B polypeptide 1)</t>
  </si>
  <si>
    <t>ELOC TCEB1</t>
  </si>
  <si>
    <t>Cul2-RING ubiquitin ligase complex [GO:0031462]; Cul5-RING ubiquitin ligase complex [GO:0031466]; cytosol [GO:0005829]; elongin complex [GO:0070449]; nucleoplasm [GO:0005654]</t>
  </si>
  <si>
    <t>protein ubiquitination [GO:0016567]; regulation of transcription by RNA polymerase II [GO:0006357]; target-directed miRNA degradation [GO:0140958]; transcription initiation at RNA polymerase II promoter [GO:0006367]; ubiquitin-dependent protein catabolic process [GO:0006511]</t>
  </si>
  <si>
    <t>protein-macromolecule adaptor activity [GO:0030674]; transcription corepressor binding [GO:0001222]</t>
  </si>
  <si>
    <t>PATHWAY: Protein modification; protein ubiquitination. {ECO:0000269|PubMed:26138980, ECO:0000269|PubMed:29775578, ECO:0000269|PubMed:29779948, ECO:0000269|PubMed:30166453, ECO:0000269|PubMed:33268465, ECO:0000269|PubMed:38326650}.</t>
  </si>
  <si>
    <t>ELOC_HUMAN</t>
  </si>
  <si>
    <t>Q9UBQ0</t>
  </si>
  <si>
    <t>Vacuolar protein sorting-associated protein 29 (hVPS29) (PEP11 homolog) (Vesicle protein sorting 29)</t>
  </si>
  <si>
    <t>VPS29 DC15 DC7 MDS007</t>
  </si>
  <si>
    <t>cytosol [GO:0005829]; early endosome [GO:0005769]; endosome [GO:0005768]; endosome membrane [GO:0010008]; intracellular membrane-bounded organelle [GO:0043231]; late endosome [GO:0005770]; retromer complex [GO:0030904]; retromer, cargo-selective complex [GO:0030906]</t>
  </si>
  <si>
    <t>endocytic recycling [GO:0032456]; intracellular protein transport [GO:0006886]; retrograde transport, endosome to Golgi [GO:0042147]</t>
  </si>
  <si>
    <t>metal ion binding [GO:0046872]</t>
  </si>
  <si>
    <t>VPS29_HUMAN</t>
  </si>
  <si>
    <t>Q86WG3</t>
  </si>
  <si>
    <t>Caytaxin (Ataxia cayman type protein) (BNIP-2-homology) (BNIP-H)</t>
  </si>
  <si>
    <t>ATCAY KIAA1872</t>
  </si>
  <si>
    <t>axon [GO:0030424]; cytoplasm [GO:0005737]; dendrite [GO:0030425]; growth cone [GO:0030426]; mitochondrial membrane [GO:0031966]; neuron projection [GO:0043005]; presynapse [GO:0098793]; synapse [GO:0045202]</t>
  </si>
  <si>
    <t>apoptotic process [GO:0006915]; mitochondrion distribution [GO:0048311]; negative regulation of glutamate metabolic process [GO:2000212]; neuron projection development [GO:0031175]; regulation of protein localization [GO:0032880]</t>
  </si>
  <si>
    <t>kinesin binding [GO:0019894]</t>
  </si>
  <si>
    <t>ATCAY_HUMAN</t>
  </si>
  <si>
    <t>Q14847</t>
  </si>
  <si>
    <t>LIM and SH3 domain protein 1 (LASP-1) (Metastatic lymph node gene 50 protein) (MLN 50)</t>
  </si>
  <si>
    <t>LASP1 MLN50</t>
  </si>
  <si>
    <t>cortical actin cytoskeleton [GO:0030864]; cytoplasm [GO:0005737]; focal adhesion [GO:0005925]</t>
  </si>
  <si>
    <t>monoatomic ion transport [GO:0006811]</t>
  </si>
  <si>
    <t>actin filament binding [GO:0051015]; cadherin binding [GO:0045296]; metal ion binding [GO:0046872]; monoatomic ion transmembrane transporter activity [GO:0015075]</t>
  </si>
  <si>
    <t>LASP1_HUMAN</t>
  </si>
  <si>
    <t>Q9BQA1</t>
  </si>
  <si>
    <t>Methylosome protein WDR77 (Androgen receptor cofactor p44) (Methylosome protein 50) (MEP-50) (WD repeat-containing protein 77) (p44/Mep50)</t>
  </si>
  <si>
    <t>WDR77 MEP50 WD45 HKMT1069 Nbla10071</t>
  </si>
  <si>
    <t>Cul4B-RING E3 ubiquitin ligase complex [GO:0031465]; cytoplasm [GO:0005737]; cytosol [GO:0005829]; Golgi apparatus [GO:0005794]; methylosome [GO:0034709]; nucleoplasm [GO:0005654]; nucleus [GO:0005634]</t>
  </si>
  <si>
    <t>epithelial cell proliferation involved in prostate gland development [GO:0060767]; negative regulation of epithelial cell proliferation involved in prostate gland development [GO:0060770]; oocyte axis specification [GO:0007309]; positive regulation of cell population proliferation [GO:0008284]; positive regulation of mRNA splicing, via spliceosome [GO:0048026]; protein polyubiquitination [GO:0000209]; regulation of transcription by RNA polymerase II [GO:0006357]; secretory columnal luminar epithelial cell differentiation involved in prostate glandular acinus development [GO:0060528]; spliceosomal snRNP assembly [GO:0000387]; ubiquitin-dependent protein catabolic process [GO:0006511]</t>
  </si>
  <si>
    <t>methyl-CpG binding [GO:0008327]; transcription coactivator activity [GO:0003713]; ubiquitin-like ligase-substrate adaptor activity [GO:1990756]</t>
  </si>
  <si>
    <t>MEP50_HUMAN</t>
  </si>
  <si>
    <t>P62899</t>
  </si>
  <si>
    <t>Large ribosomal subunit protein eL31 (60S ribosomal protein L31)</t>
  </si>
  <si>
    <t>RPL31</t>
  </si>
  <si>
    <t>cytoplasm [GO:0005737]; cytosol [GO:0005829]; cytosolic large ribosomal subunit [GO:0022625]; cytosolic ribosome [GO:0022626]; extracellular exosome [GO:0070062]; focal adhesion [GO:0005925]; membrane [GO:0016020]</t>
  </si>
  <si>
    <t>cytoplasmic translation [GO:0002181]; translation [GO:0006412]</t>
  </si>
  <si>
    <t>RNA binding [GO:0003723]; structural constituent of ribosome [GO:0003735]</t>
  </si>
  <si>
    <t>RL31_HUMAN</t>
  </si>
  <si>
    <t>P61769</t>
  </si>
  <si>
    <t>Beta-2-microglobulin [Cleaved into: Beta-2-microglobulin form pI 5.3]</t>
  </si>
  <si>
    <t>B2M CDABP0092 HDCMA22P</t>
  </si>
  <si>
    <t>cytosol [GO:0005829]; early endosome lumen [GO:0031905]; early endosome membrane [GO:0031901]; endoplasmic reticulum [GO:0005783]; endoplasmic reticulum lumen [GO:0005788]; ER to Golgi transport vesicle membrane [GO:0012507]; external side of plasma membrane [GO:0009897]; extracellular exosome [GO:0070062]; extracellular region [GO:0005576]; extracellular space [GO:0005615]; focal adhesion [GO:0005925]; Golgi apparatus [GO:0005794]; Golgi membrane [GO:0000139]; HFE-transferrin receptor complex [GO:1990712]; late endosome membrane [GO:0031902]; lysosomal membrane [GO:0005765]; membrane [GO:0016020]; MHC class I peptide loading complex [GO:0042824]; MHC class I protein complex [GO:0042612]; MHC class II protein complex [GO:0042613]; phagocytic vesicle membrane [GO:0030670]; plasma membrane [GO:0005886]; recycling endosome membrane [GO:0055038]; specific granule lumen [GO:0035580]; tertiary granule lumen [GO:1904724]</t>
  </si>
  <si>
    <t>amyloid fibril formation [GO:1990000]; antigen processing and presentation of endogenous peptide antigen via MHC class I [GO:0019885]; antigen processing and presentation of exogenous peptide antigen via MHC class II [GO:0019886]; antigen processing and presentation of exogenous protein antigen via MHC class Ib, TAP-dependent [GO:0002481]; cellular response to iron ion [GO:0071281]; cellular response to iron(III) ion [GO:0071283]; cellular response to nicotine [GO:0071316]; intracellular iron ion homeostasis [GO:0006879]; iron ion transport [GO:0006826]; learning or memory [GO:0007611]; multicellular organismal-level iron ion homeostasis [GO:0060586]; negative regulation of epithelial cell proliferation [GO:0050680]; negative regulation of forebrain neuron differentiation [GO:2000978]; negative regulation of neurogenesis [GO:0050768]; negative regulation of neuron projection development [GO:0010977]; negative regulation of receptor binding [GO:1900121]; peptide antigen assembly with MHC class I protein complex [GO:0002502]; peptide antigen assembly with MHC class II protein complex [GO:0002503]; positive regulation of cellular senescence [GO:2000774]; positive regulation of ferrous iron binding [GO:1904434]; positive regulation of immune response [GO:0050778]; positive regulation of protein binding [GO:0032092]; positive regulation of receptor binding [GO:1900122]; positive regulation of receptor-mediated endocytosis [GO:0048260]; positive regulation of T cell activation [GO:0050870]; positive regulation of T cell cytokine production [GO:0002726]; positive regulation of T cell mediated cytotoxicity [GO:0001916]; positive regulation of transferrin receptor binding [GO:1904437]; protein homotetramerization [GO:0051289]; protein refolding [GO:0042026]; regulation of erythrocyte differentiation [GO:0045646]; regulation of iron ion transport [GO:0034756]; response to molecule of bacterial origin [GO:0002237]; sensory perception of smell [GO:0007608]; T cell differentiation in thymus [GO:0033077]; T cell mediated cytotoxicity [GO:0001913]</t>
  </si>
  <si>
    <t>identical protein binding [GO:0042802]; MHC class II protein complex binding [GO:0023026]; peptide antigen binding [GO:0042605]; protein homodimerization activity [GO:0042803]; structural molecule activity [GO:0005198]</t>
  </si>
  <si>
    <t>B2MG_HUMAN</t>
  </si>
  <si>
    <t>Q9Y2B0</t>
  </si>
  <si>
    <t>Protein canopy homolog 2 (MIR-interacting saposin-like protein) (Putative secreted protein Zsig9) (Transmembrane protein 4)</t>
  </si>
  <si>
    <t>CNPY2 MSAP TMEM4 ZSIG9 UNQ1943/PRO4426</t>
  </si>
  <si>
    <t>endoplasmic reticulum [GO:0005783]</t>
  </si>
  <si>
    <t>negative regulation of gene expression [GO:0010629]; positive regulation of low-density lipoprotein receptor activity [GO:1905599]; regulation of low-density lipoprotein particle clearance [GO:0010988]</t>
  </si>
  <si>
    <t>CNPY2_HUMAN</t>
  </si>
  <si>
    <t>Q9NQX3</t>
  </si>
  <si>
    <t>Gephyrin [Includes: Molybdopterin adenylyltransferase (MPT adenylyltransferase) (EC 2.7.7.75) (Domain G); Molybdopterin molybdenumtransferase (MPT Mo-transferase) (EC 2.10.1.1) (Domain E)]</t>
  </si>
  <si>
    <t>GPHN GPH KIAA1385</t>
  </si>
  <si>
    <t>cytoplasm [GO:0005737]; cytoskeleton [GO:0005856]; cytosol [GO:0005829]; dendrite [GO:0030425]; dendritic spine [GO:0043197]; plasma membrane [GO:0005886]; postsynaptic density [GO:0014069]; postsynaptic membrane [GO:0045211]; postsynaptic specialization [GO:0099572]; synaptic membrane [GO:0097060]</t>
  </si>
  <si>
    <t>establishment of synaptic specificity at neuromuscular junction [GO:0007529]; gamma-aminobutyric acid receptor clustering [GO:0097112]; glycine receptor clustering [GO:0072579]; Mo-molybdopterin cofactor biosynthetic process [GO:0006777]; molybdopterin cofactor biosynthetic process [GO:0032324]; response to metal ion [GO:0010038]</t>
  </si>
  <si>
    <t>ATP binding [GO:0005524]; identical protein binding [GO:0042802]; metal ion binding [GO:0046872]; molybdopterin adenylyltransferase activity [GO:0061598]; molybdopterin cofactor binding [GO:0043546]; molybdopterin molybdotransferase activity [GO:0061599]; nitrate reductase activity [GO:0008940]; protein-macromolecule adaptor activity [GO:0030674]</t>
  </si>
  <si>
    <t>PATHWAY: Cofactor biosynthesis; molybdopterin biosynthesis. {ECO:0000269|PubMed:11095995, ECO:0000269|PubMed:22040219, ECO:0000269|PubMed:26613940}.</t>
  </si>
  <si>
    <t>GEPH_HUMAN</t>
  </si>
  <si>
    <t>Q15059</t>
  </si>
  <si>
    <t>Bromodomain-containing protein 3 (RING3-like protein)</t>
  </si>
  <si>
    <t>BRD3 KIAA0043 RING3L</t>
  </si>
  <si>
    <t>chromatin [GO:0000785]; nucleus [GO:0005634]</t>
  </si>
  <si>
    <t>chromatin remodeling [GO:0006338]; endodermal cell differentiation [GO:0035987]; positive regulation of transcription by RNA polymerase II [GO:0045944]; protein localization to chromatin [GO:0071168]; regulation of transcription by RNA polymerase II [GO:0006357]</t>
  </si>
  <si>
    <t>chromatin binding [GO:0003682]; histone binding [GO:0042393]; lncRNA binding [GO:0106222]; lysine-acetylated histone binding [GO:0070577]; molecular condensate scaffold activity [GO:0140693]; protein serine/threonine kinase activity [GO:0004674]</t>
  </si>
  <si>
    <t>BRD3_HUMAN</t>
  </si>
  <si>
    <t>O75380</t>
  </si>
  <si>
    <t>NADH dehydrogenase [ubiquinone] iron-sulfur protein 6, mitochondrial (Complex I-13kD-A) (CI-13kD-A) (NADH-ubiquinone oxidoreductase 13 kDa-A subunit)</t>
  </si>
  <si>
    <t>NDUFS6</t>
  </si>
  <si>
    <t>mitochondrial inner membrane [GO:0005743]; mitochondrion [GO:0005739]; respiratory chain complex I [GO:0045271]</t>
  </si>
  <si>
    <t>aerobic respiration [GO:0009060]; mitochondrial electron transport, NADH to ubiquinone [GO:0006120]; proton motive force-driven mitochondrial ATP synthesis [GO:0042776]</t>
  </si>
  <si>
    <t>electron transfer activity [GO:0009055]; NADH dehydrogenase (ubiquinone) activity [GO:0008137]</t>
  </si>
  <si>
    <t>NDUS6_HUMAN</t>
  </si>
  <si>
    <t>Q9Y305</t>
  </si>
  <si>
    <t>Acyl-coenzyme A thioesterase 9, mitochondrial (Acyl-CoA thioesterase 9) (EC 3.1.2.-) (EC 3.1.2.2) (Acyl-CoA thioester hydrolase 9)</t>
  </si>
  <si>
    <t>ACOT9 CGI-16</t>
  </si>
  <si>
    <t>mitochondrial matrix [GO:0005759]; mitochondrion [GO:0005739]</t>
  </si>
  <si>
    <t>acyl-CoA metabolic process [GO:0006637]</t>
  </si>
  <si>
    <t>acetyl-CoA hydrolase activity [GO:0003986]; carboxylic ester hydrolase activity [GO:0052689]; fatty acyl-CoA hydrolase activity [GO:0047617]; long-chain fatty acyl-CoA hydrolase activity [GO:0052816]</t>
  </si>
  <si>
    <t>PATHWAY: Lipid metabolism; fatty acid metabolism. {ECO:0000250|UniProtKB:Q9R0X4}.</t>
  </si>
  <si>
    <t>ACOT9_HUMAN</t>
  </si>
  <si>
    <t>Q01581</t>
  </si>
  <si>
    <t>Hydroxymethylglutaryl-CoA synthase, cytoplasmic (HMG-CoA synthase) (EC 2.3.3.10) (3-hydroxy-3-methylglutaryl coenzyme A synthase)</t>
  </si>
  <si>
    <t>HMGCS1 HMGCS</t>
  </si>
  <si>
    <t>cytoplasm [GO:0005737]; cytosol [GO:0005829]</t>
  </si>
  <si>
    <t>acetyl-CoA metabolic process [GO:0006084]; cholesterol biosynthetic process [GO:0006695]; farnesyl diphosphate biosynthetic process, mevalonate pathway [GO:0010142]; lipid metabolic process [GO:0006629]</t>
  </si>
  <si>
    <t>hydroxymethylglutaryl-CoA synthase activity [GO:0004421]; protein homodimerization activity [GO:0042803]</t>
  </si>
  <si>
    <t>PATHWAY: Metabolic intermediate biosynthesis; (R)-mevalonate biosynthesis; (R)-mevalonate from acetyl-CoA: step 2/3.</t>
  </si>
  <si>
    <t>HMCS1_HUMAN</t>
  </si>
  <si>
    <t>P37268</t>
  </si>
  <si>
    <t>Squalene synthase (SQS) (SS) (EC 2.5.1.21) (FPP:FPP farnesyltransferase) (Farnesyl-diphosphate farnesyltransferase) (Farnesyl-diphosphate farnesyltransferase 1)</t>
  </si>
  <si>
    <t>FDFT1</t>
  </si>
  <si>
    <t>endoplasmic reticulum [GO:0005783]; endoplasmic reticulum membrane [GO:0005789]; membrane [GO:0016020]</t>
  </si>
  <si>
    <t>cholesterol biosynthetic process [GO:0006695]; farnesyl diphosphate metabolic process [GO:0045338]; steroid biosynthetic process [GO:0006694]</t>
  </si>
  <si>
    <t>metal ion binding [GO:0046872]; squalene synthase [NAD(P)H] activity [GO:0051996]</t>
  </si>
  <si>
    <t>PATHWAY: Terpene metabolism; lanosterol biosynthesis; lanosterol from farnesyl diphosphate: step 1/3. {ECO:0000305}.</t>
  </si>
  <si>
    <t>FDFT_HUMAN</t>
  </si>
  <si>
    <t>P49327</t>
  </si>
  <si>
    <t>Fatty acid synthase (EC 2.3.1.85) (Type I fatty acid synthase) [Includes: [Acyl-carrier-protein] S-acetyltransferase (EC 2.3.1.38); [Acyl-carrier-protein] S-malonyltransferase (EC 2.3.1.39); 3-oxoacyl-[acyl-carrier-protein] synthase (EC 2.3.1.41); 3-oxoacyl-[acyl-carrier-protein] reductase (EC 1.1.1.100); 3-hydroxyacyl-[acyl-carrier-protein] dehydratase (EC 4.2.1.59); Enoyl-[acyl-carrier-protein] reductase (EC 1.3.1.39); Acyl-[acyl-carrier-protein] hydrolase (EC 3.1.2.14)]</t>
  </si>
  <si>
    <t>FASN FAS</t>
  </si>
  <si>
    <t>cytoplasm [GO:0005737]; cytosol [GO:0005829]; extracellular exosome [GO:0070062]; glycogen granule [GO:0042587]; Golgi apparatus [GO:0005794]; melanosome [GO:0042470]; membrane [GO:0016020]; plasma membrane [GO:0005886]</t>
  </si>
  <si>
    <t>cellular response to interleukin-4 [GO:0071353]; establishment of endothelial intestinal barrier [GO:0090557]; ether lipid biosynthetic process [GO:0008611]; fatty acid biosynthetic process [GO:0006633]; fatty acid metabolic process [GO:0006631]; fatty-acyl-CoA biosynthetic process [GO:0046949]; glandular epithelial cell development [GO:0002068]; inflammatory response [GO:0006954]; mammary gland development [GO:0030879]; modulation by host of viral process [GO:0044788]; monocyte differentiation [GO:0030224]; neutrophil differentiation [GO:0030223]; osteoblast differentiation [GO:0001649]</t>
  </si>
  <si>
    <t>(3R)-hydroxyacyl-[acyl-carrier-protein] dehydratase activity [GO:0019171]; 3-oxoacyl-[acyl-carrier-protein] reductase (NADPH) activity [GO:0004316]; 3-oxoacyl-[acyl-carrier-protein] synthase activity [GO:0004315]; [acyl-carrier-protein] S-acetyltransferase activity [GO:0004313]; [acyl-carrier-protein] S-malonyltransferase activity [GO:0004314]; cadherin binding [GO:0045296]; enoyl-[acyl-carrier-protein] reductase (NADPH) activity [GO:0141148]; fatty acid synthase activity [GO:0004312]; fatty acyl-[ACP] hydrolase activity [GO:0016297]; phosphopantetheine binding [GO:0031177]; RNA binding [GO:0003723]</t>
  </si>
  <si>
    <t>PATHWAY: Lipid metabolism; fatty acid biosynthesis. {ECO:0000269|PubMed:7567999, ECO:0000269|PubMed:8962082, ECO:0000269|PubMed:9356448}.</t>
  </si>
  <si>
    <t>FAS_HUMAN</t>
  </si>
  <si>
    <t>P48449</t>
  </si>
  <si>
    <t>Lanosterol synthase (EC 5.4.99.7) (2,3-epoxysqualene--lanosterol cyclase) (Oxidosqualene--lanosterol cyclase) (OSC) (hOSC)</t>
  </si>
  <si>
    <t>LSS OSC</t>
  </si>
  <si>
    <t>endoplasmic reticulum membrane [GO:0005789]; lipid droplet [GO:0005811]; membrane [GO:0016020]</t>
  </si>
  <si>
    <t>cholesterol biosynthetic process [GO:0006695]; regulation of protein stability [GO:0031647]; steroid biosynthetic process [GO:0006694]; triterpenoid biosynthetic process [GO:0016104]</t>
  </si>
  <si>
    <t>lanosterol synthase activity [GO:0000250]</t>
  </si>
  <si>
    <t>PATHWAY: Terpene metabolism; lanosterol biosynthesis; lanosterol from farnesyl diphosphate: step 3/3.</t>
  </si>
  <si>
    <t>LSS_HUMAN</t>
  </si>
  <si>
    <t>Q13085</t>
  </si>
  <si>
    <t>Acetyl-CoA carboxylase 1 (ACC1) (EC 6.4.1.2) (Acetyl-Coenzyme A carboxylase alpha) (ACC-alpha)</t>
  </si>
  <si>
    <t>ACACA ACAC ACC1 ACCA</t>
  </si>
  <si>
    <t>actin cytoskeleton [GO:0015629]; cytosol [GO:0005829]; fibrillar center [GO:0001650]; mitochondrion [GO:0005739]</t>
  </si>
  <si>
    <t>acetyl-CoA metabolic process [GO:0006084]; cellular response to prostaglandin E stimulus [GO:0071380]; fatty acid biosynthetic process [GO:0006633]; fatty-acyl-CoA biosynthetic process [GO:0046949]; lipid homeostasis [GO:0055088]; malonyl-CoA biosynthetic process [GO:2001295]; protein homotetramerization [GO:0051289]; tissue homeostasis [GO:0001894]</t>
  </si>
  <si>
    <t>acetyl-CoA carboxylase activity [GO:0003989]; ATP binding [GO:0005524]; identical protein binding [GO:0042802]; metal ion binding [GO:0046872]</t>
  </si>
  <si>
    <t>PATHWAY: Lipid metabolism; malonyl-CoA biosynthesis; malonyl-CoA from acetyl-CoA: step 1/1. {ECO:0000305|PubMed:20457939, ECO:0000305|PubMed:20952656}.</t>
  </si>
  <si>
    <t>ACACA_HUMAN</t>
  </si>
  <si>
    <t>P05413</t>
  </si>
  <si>
    <t>Fatty acid-binding protein, heart (Fatty acid-binding protein 3) (Heart-type fatty acid-binding protein) (H-FABP) (Mammary-derived growth inhibitor) (MDGI) (Muscle fatty acid-binding protein) (M-FABP)</t>
  </si>
  <si>
    <t>FABP3 FABP11 MDGI</t>
  </si>
  <si>
    <t>cytosol [GO:0005829]; extracellular exosome [GO:0070062]; extracellular space [GO:0005615]; nucleus [GO:0005634]</t>
  </si>
  <si>
    <t>brown fat cell differentiation [GO:0050873]; cholesterol homeostasis [GO:0042632]; intracellular lipid transport [GO:0032365]; long-chain fatty acid transport [GO:0015909]; negative regulation of cell population proliferation [GO:0008285]; phospholipid homeostasis [GO:0055091]; positive regulation of long-chain fatty acid import into cell [GO:0140214]; positive regulation of phospholipid biosynthetic process [GO:0071073]; regulation of fatty acid oxidation [GO:0046320]; regulation of phosphatidylcholine biosynthetic process [GO:2001245]</t>
  </si>
  <si>
    <t>cytoskeletal protein binding [GO:0008092]; long-chain fatty acid binding [GO:0036041]; oleic acid binding [GO:0070538]</t>
  </si>
  <si>
    <t>FABPH_HUMAN</t>
  </si>
  <si>
    <t>O60488</t>
  </si>
  <si>
    <t>Long-chain-fatty-acid--CoA ligase 4 (EC 6.2.1.3) (Arachidonate--CoA ligase) (EC 6.2.1.15) (Long-chain acyl-CoA synthetase 4) (LACS 4)</t>
  </si>
  <si>
    <t>ACSL4 ACS4 FACL4 LACS4</t>
  </si>
  <si>
    <t>cytoplasm [GO:0005737]; endoplasmic reticulum [GO:0005783]; endoplasmic reticulum membrane [GO:0005789]; extracellular exosome [GO:0070062]; lipid droplet [GO:0005811]; membrane [GO:0016020]; mitochondria-associated endoplasmic reticulum membrane contact site [GO:0044233]; mitochondrial outer membrane [GO:0005741]; mitochondrion [GO:0005739]; peroxisomal membrane [GO:0005778]; plasma membrane [GO:0005886]</t>
  </si>
  <si>
    <t>embryonic process involved in female pregnancy [GO:0060136]; fatty acid metabolic process [GO:0006631]; lipid biosynthetic process [GO:0008610]; lipid metabolic process [GO:0006629]; long-chain fatty acid metabolic process [GO:0001676]; long-chain fatty-acyl-CoA biosynthetic process [GO:0035338]; long-chain fatty-acyl-CoA metabolic process [GO:0035336]; negative regulation of prostaglandin secretion [GO:0032307]; neuron differentiation [GO:0030182]; positive regulation of cell growth [GO:0030307]; positive regulation of insulin secretion [GO:0032024]</t>
  </si>
  <si>
    <t>arachidonate-CoA ligase activity [GO:0047676]; ATP binding [GO:0005524]; long-chain fatty acid-CoA ligase activity [GO:0004467]; palmitoyl-CoA ligase activity [GO:0090433]; very long-chain fatty acid-CoA ligase activity [GO:0031957]</t>
  </si>
  <si>
    <t>ACSL4_HUMAN</t>
  </si>
  <si>
    <t>O00629</t>
  </si>
  <si>
    <t>Importin subunit alpha-3 (Importin alpha Q1) (Qip1) (Karyopherin subunit alpha-4)</t>
  </si>
  <si>
    <t>KPNA4 QIP1</t>
  </si>
  <si>
    <t>cytoplasm [GO:0005737]; cytosol [GO:0005829]; NLS-dependent protein nuclear import complex [GO:0042564]; nuclear membrane [GO:0031965]; nuclear pore [GO:0005643]; nucleoplasm [GO:0005654]; nucleus [GO:0005634]</t>
  </si>
  <si>
    <t>dopamine secretion [GO:0014046]; gene expression [GO:0010467]; NLS-bearing protein import into nucleus [GO:0006607]; protein import into nucleus [GO:0006606]</t>
  </si>
  <si>
    <t>nuclear import signal receptor activity [GO:0061608]; nuclear localization sequence binding [GO:0008139]</t>
  </si>
  <si>
    <t>IMA3_HUMAN</t>
  </si>
  <si>
    <t>P13489</t>
  </si>
  <si>
    <t>Ribonuclease inhibitor (Placental ribonuclease inhibitor) (Placental RNase inhibitor) (Ribonuclease/angiogenin inhibitor 1) (RAI)</t>
  </si>
  <si>
    <t>RNH1 PRI RNH</t>
  </si>
  <si>
    <t>angiogenin-PRI complex [GO:0032311]; cytoplasm [GO:0005737]; cytosol [GO:0005829]; extracellular exosome [GO:0070062]; lamellipodium [GO:0030027]; nucleoplasm [GO:0005654]; nucleus [GO:0005634]; plasma membrane [GO:0005886]</t>
  </si>
  <si>
    <t>cell migration [GO:0016477]; mRNA catabolic process [GO:0006402]; regulation of angiogenesis [GO:0045765]; regulation of Arp2/3 complex-mediated actin nucleation [GO:0034315]; tRNA stabilization [GO:0036416]</t>
  </si>
  <si>
    <t>ribonuclease inhibitor activity [GO:0008428]</t>
  </si>
  <si>
    <t>RINI_HUMAN</t>
  </si>
  <si>
    <t>Q9UHG2</t>
  </si>
  <si>
    <t>ProSAAS (Proprotein convertase subtilisin/kexin type 1 inhibitor) (Proprotein convertase 1 inhibitor) (pro-SAAS) [Cleaved into: KEP; Big SAAS (b-SAAS); Little SAAS (l-SAAS) (N-proSAAS); Big PEN-LEN (b-PEN-LEN) (SAAS CT(1-49)); PEN; Little LEN (l-LEN); Big LEN (b-LEN) (SAAS CT(25-40))]</t>
  </si>
  <si>
    <t>PCSK1N</t>
  </si>
  <si>
    <t>extracellular space [GO:0005615]; secretory granule [GO:0030141]; trans-Golgi network [GO:0005802]</t>
  </si>
  <si>
    <t>neuropeptide signaling pathway [GO:0007218]; peptide hormone processing [GO:0016486]; response to cold [GO:0009409]; response to dietary excess [GO:0002021]</t>
  </si>
  <si>
    <t>endopeptidase inhibitor activity [GO:0004866]; serine-type endopeptidase inhibitor activity [GO:0004867]; signaling receptor binding [GO:0005102]</t>
  </si>
  <si>
    <t>PCS1N_HUMAN</t>
  </si>
  <si>
    <t>Q9UBM7</t>
  </si>
  <si>
    <t>7-dehydrocholesterol reductase (7-DHC reductase) (EC 1.3.1.21) (Cholesterol-5,6-epoxide hydrolase subunit DHCR7) (EC 3.3.2.11) (Delta7-sterol reductase) (Sterol Delta(7)-reductase) (Sterol reductase SR-2)</t>
  </si>
  <si>
    <t>DHCR7 D7SR</t>
  </si>
  <si>
    <t>endoplasmic reticulum [GO:0005783]; endoplasmic reticulum membrane [GO:0005789]; membrane [GO:0016020]; nuclear outer membrane [GO:0005640]</t>
  </si>
  <si>
    <t>cholesterol biosynthetic process [GO:0006695]; cholesterol biosynthetic process via desmosterol [GO:0033489]; cholesterol biosynthetic process via lathosterol [GO:0033490]; positive regulation of ferroptosis [GO:0160020]</t>
  </si>
  <si>
    <t>7-dehydrocholesterol reductase activity [GO:0047598]; cholesterol-5,6-oxide hydrolase activity [GO:0033963]; NADP binding [GO:0050661]</t>
  </si>
  <si>
    <t>PATHWAY: Steroid biosynthesis; cholesterol biosynthesis. {ECO:0000269|PubMed:25637936, ECO:0000269|PubMed:9634533}.</t>
  </si>
  <si>
    <t>DHCR7_HUMAN</t>
  </si>
  <si>
    <t>P02794</t>
  </si>
  <si>
    <t>Ferritin heavy chain (Ferritin H subunit) (EC 1.16.3.1) (Cell proliferation-inducing gene 15 protein) [Cleaved into: Ferritin heavy chain, N-terminally processed]</t>
  </si>
  <si>
    <t>FTH1 FTH FTHL6 OK/SW-cl.84 PIG15</t>
  </si>
  <si>
    <t>autolysosome [GO:0044754]; autophagosome [GO:0005776]; cytoplasm [GO:0005737]; cytosol [GO:0005829]; extracellular exosome [GO:0070062]; extracellular region [GO:0005576]; ferritin complex [GO:0070288]; ficolin-1-rich granule lumen [GO:1904813]; membrane [GO:0016020]; nucleus [GO:0005634]; tertiary granule lumen [GO:1904724]</t>
  </si>
  <si>
    <t>immune response [GO:0006955]; intracellular iron ion homeostasis [GO:0006879]; iron ion transport [GO:0006826]; negative regulation of cell population proliferation [GO:0008285]; negative regulation of ferroptosis [GO:0110076]; negative regulation of fibroblast proliferation [GO:0048147]</t>
  </si>
  <si>
    <t>ferric iron binding [GO:0008199]; ferrous iron binding [GO:0008198]; ferroxidase activity [GO:0004322]; identical protein binding [GO:0042802]; iron ion binding [GO:0005506]; iron ion sequestering activity [GO:0140315]</t>
  </si>
  <si>
    <t>FRIH_HUMAN</t>
  </si>
  <si>
    <t>P56373</t>
  </si>
  <si>
    <t>P2X purinoceptor 3 (P2X3) (ATP receptor) (Purinergic receptor)</t>
  </si>
  <si>
    <t>P2RX3</t>
  </si>
  <si>
    <t>axon [GO:0030424]; hippocampal mossy fiber to CA3 synapse [GO:0098686]; plasma membrane [GO:0005886]; postsynapse [GO:0098794]; receptor complex [GO:0043235]; Schaffer collateral - CA1 synapse [GO:0098685]</t>
  </si>
  <si>
    <t>behavioral response to pain [GO:0048266]; calcium ion transmembrane transport [GO:0070588]; cellular response to ATP [GO:0071318]; establishment of localization in cell [GO:0051649]; inorganic cation transmembrane transport [GO:0098662]; neuromuscular synaptic transmission [GO:0007274]; peristalsis [GO:0030432]; positive regulation of calcium ion transport into cytosol [GO:0010524]; positive regulation of calcium-mediated signaling [GO:0050850]; protein homotrimerization [GO:0070207]; regulation of synaptic plasticity [GO:0048167]; response to carbohydrate [GO:0009743]; response to cold [GO:0009409]; response to heat [GO:0009408]; response to hypoxia [GO:0001666]; response to mechanical stimulus [GO:0009612]; sensory perception of taste [GO:0050909]; signal transduction [GO:0007165]; urinary bladder smooth muscle contraction [GO:0014832]</t>
  </si>
  <si>
    <t>ATP binding [GO:0005524]; extracellularly ATP-gated monoatomic cation channel activity [GO:0004931]; metal ion binding [GO:0046872]; purinergic nucleotide receptor activity [GO:0001614]</t>
  </si>
  <si>
    <t>P2RX3_HUMAN</t>
  </si>
  <si>
    <t>Q02952</t>
  </si>
  <si>
    <t>A-kinase anchor protein 12 (AKAP-12) (A-kinase anchor protein 250 kDa) (AKAP 250) (Gravin) (Myasthenia gravis autoantigen)</t>
  </si>
  <si>
    <t>AKAP12 AKAP250</t>
  </si>
  <si>
    <t>cell cortex [GO:0005938]; cytoplasm [GO:0005737]; cytoskeleton [GO:0005856]; cytosol [GO:0005829]; focal adhesion [GO:0005925]; neuronal cell body [GO:0043025]; plasma membrane [GO:0005886]; Schaffer collateral - CA1 synapse [GO:0098685]</t>
  </si>
  <si>
    <t>adenylate cyclase-inhibiting G protein-coupled receptor signaling pathway [GO:0007193]; cellular response to interleukin-1 [GO:0071347]; cellular response to tumor necrosis factor [GO:0071356]; G protein-coupled receptor signaling pathway [GO:0007186]; hepatic stellate cell activation [GO:0035733]; modulation of chemical synaptic transmission [GO:0050804]; negative regulation of vascular permeability [GO:0043116]; positive regulation of ERK1 and ERK2 cascade [GO:0070374]; positive regulation of hepatic stellate cell migration [GO:0061870]; positive regulation of oligodendrocyte apoptotic process [GO:1900143]; positive regulation of protein kinase A signaling [GO:0010739]; positive regulation of tumor necrosis factor production [GO:0032760]; regulation of protein kinase A signaling [GO:0010738]; regulation of protein kinase C signaling [GO:0090036]; response to electrical stimulus [GO:0051602]; response to lipopolysaccharide [GO:0032496]; signal transduction [GO:0007165]</t>
  </si>
  <si>
    <t>adenylate cyclase binding [GO:0008179]; calmodulin binding [GO:0005516]; protein kinase A binding [GO:0051018]</t>
  </si>
  <si>
    <t>AKA12_HUMAN</t>
  </si>
  <si>
    <t>P07203</t>
  </si>
  <si>
    <t>Glutathione peroxidase 1 (GPx-1) (GSHPx-1) (EC 1.11.1.9) (Cellular glutathione peroxidase) (Phospholipid-hydroperoxide glutathione peroxidase GPX1) (EC 1.11.1.12)</t>
  </si>
  <si>
    <t>GPX1</t>
  </si>
  <si>
    <t>cytoplasm [GO:0005737]; cytosol [GO:0005829]; mitochondrial matrix [GO:0005759]; mitochondrion [GO:0005739]</t>
  </si>
  <si>
    <t>angiogenesis involved in wound healing [GO:0060055]; arachidonate metabolic process [GO:0019369]; biological process involved in interaction with symbiont [GO:0051702]; blood vessel endothelial cell migration [GO:0043534]; cell redox homeostasis [GO:0045454]; cellular response to glucose stimulus [GO:0071333]; cellular response to oxidative stress [GO:0034599]; endothelial cell development [GO:0001885]; epigenetic regulation of gene expression [GO:0040029]; fat cell differentiation [GO:0045444]; fibroblast proliferation [GO:0048144]; glutathione metabolic process [GO:0006749]; heart contraction [GO:0060047]; hydrogen peroxide catabolic process [GO:0042744]; intrinsic apoptotic signaling pathway in response to oxidative stress [GO:0008631]; lipoxygenase pathway [GO:0019372]; myoblast differentiation [GO:0045445]; myoblast proliferation [GO:0051450]; negative regulation of extrinsic apoptotic signaling pathway via death domain receptors [GO:1902042]; negative regulation of inflammatory response to antigenic stimulus [GO:0002862]; negative regulation of oxidative stress-induced intrinsic apoptotic signaling pathway [GO:1902176]; negative regulation of release of cytochrome c from mitochondria [GO:0090201]; neuron apoptotic process [GO:0051402]; positive regulation of phosphatidylinositol 3-kinase/protein kinase B signal transduction [GO:0051897]; positive regulation of supramolecular fiber organization [GO:1902905]; regulation of mammary gland epithelial cell proliferation [GO:0033599]; regulation of proteasomal protein catabolic process [GO:0061136]; response to estradiol [GO:0032355]; response to folic acid [GO:0051593]; response to gamma radiation [GO:0010332]; response to hormone [GO:0009725]; response to hydrogen peroxide [GO:0042542]; response to hydroperoxide [GO:0033194]; response to lipopolysaccharide [GO:0032496]; response to nicotine [GO:0035094]; response to selenium ion [GO:0010269]; response to symbiotic bacterium [GO:0009609]; response to vitamin E [GO:0033197]; response to xenobiotic stimulus [GO:0009410]; sensory perception of sound [GO:0007605]; skeletal muscle fiber development [GO:0048741]; skeletal muscle tissue regeneration [GO:0043403]; temperature homeostasis [GO:0001659]; triglyceride metabolic process [GO:0006641]; UV protection [GO:0009650]; vasodilation [GO:0042311]</t>
  </si>
  <si>
    <t>glutathione peroxidase activity [GO:0004602]; phospholipid-hydroperoxide glutathione peroxidase activity [GO:0047066]; SH3 domain binding [GO:0017124]</t>
  </si>
  <si>
    <t>GPX1_HUMAN</t>
  </si>
  <si>
    <t>Q15907</t>
  </si>
  <si>
    <t>Ras-related protein Rab-11B (EC 3.6.5.2) (GTP-binding protein YPT3)</t>
  </si>
  <si>
    <t>RAB11B YPT3</t>
  </si>
  <si>
    <t>cytosol [GO:0005829]; extracellular exosome [GO:0070062]; Golgi apparatus [GO:0005794]; phagocytic vesicle [GO:0045335]; phagocytic vesicle membrane [GO:0030670]; recycling endosome [GO:0055037]; recycling endosome membrane [GO:0055038]; synaptic vesicle [GO:0008021]; synaptic vesicle membrane [GO:0030672]</t>
  </si>
  <si>
    <t>amyloid-beta clearance by transcytosis [GO:0150093]; cellular response to acidic pH [GO:0071468]; constitutive secretory pathway [GO:0045054]; endocytic recycling [GO:0032456]; establishment of protein localization to membrane [GO:0090150]; insulin secretion involved in cellular response to glucose stimulus [GO:0035773]; melanosome transport [GO:0032402]; receptor recycling [GO:0001881]; regulated exocytosis [GO:0045055]; regulation of endocytic recycling [GO:2001135]; regulation of monoatomic anion transport [GO:0044070]; regulation of protein localization to cell surface [GO:2000008]; transferrin transport [GO:0033572]</t>
  </si>
  <si>
    <t>cadherin binding [GO:0045296]; G protein activity [GO:0003925]; GDP binding [GO:0019003]; GTP binding [GO:0005525]; GTPase activity [GO:0003924]; myosin V binding [GO:0031489]</t>
  </si>
  <si>
    <t>RB11B_HUMAN</t>
  </si>
  <si>
    <t>P48739</t>
  </si>
  <si>
    <t>Phosphatidylinositol transfer protein beta isoform (PI-TP-beta) (PtdIns transfer protein beta) (PtdInsTP beta)</t>
  </si>
  <si>
    <t>PITPNB</t>
  </si>
  <si>
    <t>cytoplasm [GO:0005737]; endoplasmic reticulum membrane [GO:0005789]; Golgi apparatus [GO:0005794]; Golgi membrane [GO:0000139]</t>
  </si>
  <si>
    <t>lipid metabolic process [GO:0006629]; nucleus organization [GO:0006997]; phospholipid transport [GO:0015914]; retrograde vesicle-mediated transport, Golgi to endoplasmic reticulum [GO:0006890]</t>
  </si>
  <si>
    <t>phosphatidylcholine binding [GO:0031210]; phosphatidylcholine transfer activity [GO:0120019]; phosphatidylcholine transporter activity [GO:0008525]; phosphatidylinositol binding [GO:0035091]; phosphatidylinositol transfer activity [GO:0008526]; sphingomyelin transfer activity [GO:0140338]</t>
  </si>
  <si>
    <t>PIPNB_HUMAN</t>
  </si>
  <si>
    <t>P56134</t>
  </si>
  <si>
    <t>ATP synthase F(0) complex subunit f, mitochondrial (ATP synthase membrane subunit f)</t>
  </si>
  <si>
    <t>ATP5MF ATP5J2 ATP5JL</t>
  </si>
  <si>
    <t>mitochondrial inner membrane [GO:0005743]; mitochondrion [GO:0005739]; nuclear membrane [GO:0031965]; proton-transporting ATP synthase complex [GO:0045259]</t>
  </si>
  <si>
    <t>proton motive force-driven ATP synthesis [GO:0015986]; proton motive force-driven mitochondrial ATP synthesis [GO:0042776]; proton transmembrane transport [GO:1902600]</t>
  </si>
  <si>
    <t>ATPK_HUMAN</t>
  </si>
  <si>
    <t>Q7L2H7</t>
  </si>
  <si>
    <t>Eukaryotic translation initiation factor 3 subunit M (eIF3m) (Fetal lung protein B5) (hFL-B5) (PCI domain-containing protein 1)</t>
  </si>
  <si>
    <t>EIF3M HFLB5 PCID1 GA17 PNAS-125</t>
  </si>
  <si>
    <t>cytosol [GO:0005829]; eukaryotic 43S preinitiation complex [GO:0016282]; eukaryotic 48S preinitiation complex [GO:0033290]; eukaryotic translation initiation factor 3 complex [GO:0005852]; eukaryotic translation initiation factor 3 complex, eIF3m [GO:0071541]</t>
  </si>
  <si>
    <t>cytoplasmic translational initiation [GO:0002183]; formation of cytoplasmic translation initiation complex [GO:0001732]; translational initiation [GO:0006413]</t>
  </si>
  <si>
    <t>translation initiation factor activity [GO:0003743]; translation initiation factor binding [GO:0031369]</t>
  </si>
  <si>
    <t>EIF3M_HUMAN</t>
  </si>
  <si>
    <t>P00492</t>
  </si>
  <si>
    <t>Hypoxanthine-guanine phosphoribosyltransferase (HGPRT) (HGPRTase) (EC 2.4.2.8)</t>
  </si>
  <si>
    <t>HPRT1 HPRT</t>
  </si>
  <si>
    <t>cytoplasm [GO:0005737]; cytosol [GO:0005829]; extracellular exosome [GO:0070062]</t>
  </si>
  <si>
    <t>adenine metabolic process [GO:0046083]; AMP salvage [GO:0044209]; central nervous system neuron development [GO:0021954]; cerebral cortex neuron differentiation [GO:0021895]; dendrite morphogenesis [GO:0048813]; dopamine metabolic process [GO:0042417]; dopaminergic neuron differentiation [GO:0071542]; GMP catabolic process [GO:0046038]; GMP salvage [GO:0032263]; grooming behavior [GO:0007625]; guanine salvage [GO:0006178]; hypoxanthine metabolic process [GO:0046100]; hypoxanthine salvage [GO:0043103]; IMP metabolic process [GO:0046040]; IMP salvage [GO:0032264]; locomotory behavior [GO:0007626]; lymphocyte proliferation [GO:0046651]; positive regulation of dopamine metabolic process [GO:0045964]; protein homotetramerization [GO:0051289]; purine nucleotide biosynthetic process [GO:0006164]; purine ribonucleoside salvage [GO:0006166]; response to amphetamine [GO:0001975]; striatum development [GO:0021756]; T cell mediated cytotoxicity [GO:0001913]</t>
  </si>
  <si>
    <t>guanine phosphoribosyltransferase activity [GO:0052657]; hypoxanthine phosphoribosyltransferase activity [GO:0004422]; identical protein binding [GO:0042802]; magnesium ion binding [GO:0000287]; nucleotide binding [GO:0000166]</t>
  </si>
  <si>
    <t>PATHWAY: Purine metabolism; IMP biosynthesis via salvage pathway; IMP from hypoxanthine: step 1/1.</t>
  </si>
  <si>
    <t>HPRT_HUMAN</t>
  </si>
  <si>
    <t>O14980</t>
  </si>
  <si>
    <t>Exportin-1 (Exp1) (Chromosome region maintenance 1 protein homolog)</t>
  </si>
  <si>
    <t>XPO1 CRM1</t>
  </si>
  <si>
    <t>annulate lamellae [GO:0005642]; Cajal body [GO:0015030]; cytoplasm [GO:0005737]; cytosol [GO:0005829]; intracellular membrane-bounded organelle [GO:0043231]; kinetochore [GO:0000776]; membrane [GO:0016020]; nuclear envelope [GO:0005635]; nuclear membrane [GO:0031965]; nucleolus [GO:0005730]; nucleoplasm [GO:0005654]; nucleus [GO:0005634]; protein-containing complex [GO:0032991]; ribonucleoprotein complex [GO:1990904]</t>
  </si>
  <si>
    <t>mRNA export from nucleus [GO:0006406]; nucleocytoplasmic transport [GO:0006913]; protein export from nucleus [GO:0006611]; protein localization to nucleus [GO:0034504]; regulation of centrosome duplication [GO:0010824]; regulation of proteasomal ubiquitin-dependent protein catabolic process [GO:0032434]; regulation of protein export from nucleus [GO:0046825]; ribosomal large subunit export from nucleus [GO:0000055]; ribosomal small subunit export from nucleus [GO:0000056]; ribosomal subunit export from nucleus [GO:0000054]; ribosome biogenesis [GO:0042254]</t>
  </si>
  <si>
    <t>nuclear export signal receptor activity [GO:0005049]; RNA binding [GO:0003723]; small GTPase binding [GO:0031267]</t>
  </si>
  <si>
    <t>XPO1_HUMAN</t>
  </si>
  <si>
    <t>P49902</t>
  </si>
  <si>
    <t>Cytosolic purine 5'-nucleotidase (EC 3.1.3.5) (EC 3.1.3.99) (Cytosolic 5'-nucleotidase II) (cN-II) (Cytosolic IMP/GMP-specific 5'-nucleotidase) (Cytosolic nucleoside phosphotransferase 5'N) (EC 2.7.1.77) (High Km 5'-nucleotidase)</t>
  </si>
  <si>
    <t>NT5C2 NT5B NT5CP PNT5</t>
  </si>
  <si>
    <t>adenosine metabolic process [GO:0046085]; allantoin metabolic process [GO:0000255]; dGMP metabolic process [GO:0046054]; GMP metabolic process [GO:0046037]; IMP catabolic process [GO:0006204]; IMP metabolic process [GO:0046040]; negative regulation of defense response to virus by host [GO:0050689]; protein K48-linked ubiquitination [GO:0070936]</t>
  </si>
  <si>
    <t>5'-nucleotidase activity [GO:0008253]; ATP binding [GO:0005524]; GMP 5'-nucleotidase activity [GO:0050484]; identical protein binding [GO:0042802]; IMP 5'-nucleotidase activity [GO:0050483]; metal ion binding [GO:0046872]; nucleoside phosphotransferase activity [GO:0050146]; ubiquitin protein ligase activity [GO:0061630]; XMP 5'-nucleosidase activity [GO:0106411]</t>
  </si>
  <si>
    <t>5NTC_HUMAN</t>
  </si>
  <si>
    <t>P61758</t>
  </si>
  <si>
    <t>Prefoldin subunit 3 (HIBBJ46) (von Hippel-Lindau-binding protein 1) (VBP-1) (VHL-binding protein 1)</t>
  </si>
  <si>
    <t>VBP1 PFDN3</t>
  </si>
  <si>
    <t>cytoplasm [GO:0005737]; cytosol [GO:0005829]; intracellular membrane-bounded organelle [GO:0043231]; nucleus [GO:0005634]; prefoldin complex [GO:0016272]</t>
  </si>
  <si>
    <t>chaperone-mediated protein folding [GO:0061077]; microtubule-based process [GO:0007017]; negative regulation of amyloid fibril formation [GO:1905907]; protein folding [GO:0006457]; tubulin complex assembly [GO:0007021]</t>
  </si>
  <si>
    <t>amyloid-beta binding [GO:0001540]; tubulin binding [GO:0015631]; unfolded protein binding [GO:0051082]</t>
  </si>
  <si>
    <t>PFD3_HUMAN</t>
  </si>
  <si>
    <t>P31323</t>
  </si>
  <si>
    <t>cAMP-dependent protein kinase type II-beta regulatory subunit</t>
  </si>
  <si>
    <t>PRKAR2B</t>
  </si>
  <si>
    <t>cAMP-dependent protein kinase complex [GO:0005952]; centrosome [GO:0005813]; ciliary base [GO:0097546]; cytoplasm [GO:0005737]; cytosol [GO:0005829]; dendritic shaft [GO:0043198]; dendritic spine [GO:0043197]; extracellular exosome [GO:0070062]; glutamatergic synapse [GO:0098978]; neuronal cell body [GO:0043025]; perinuclear region of cytoplasm [GO:0048471]; plasma membrane [GO:0005886]</t>
  </si>
  <si>
    <t>adenylate cyclase-activating G protein-coupled receptor signaling pathway [GO:0007189]; fatty acid metabolic process [GO:0006631]; intracellular signal transduction [GO:0035556]; learning [GO:0007612]; modulation of chemical synaptic transmission [GO:0050804]; negative regulation of cAMP/PKA signal transduction [GO:0141162]; response to antipsychotic drug [GO:0097332]</t>
  </si>
  <si>
    <t>cAMP binding [GO:0030552]; cAMP-dependent protein kinase inhibitor activity [GO:0004862]; cAMP-dependent protein kinase regulator activity [GO:0008603]; protein domain specific binding [GO:0019904]; protein kinase A catalytic subunit binding [GO:0034236]; ubiquitin protein ligase binding [GO:0031625]</t>
  </si>
  <si>
    <t>KAP3_HUMAN</t>
  </si>
  <si>
    <t>Q96F85</t>
  </si>
  <si>
    <t>CB1 cannabinoid receptor-interacting protein 1 (CRIP-1)</t>
  </si>
  <si>
    <t>CNRIP1 C2orf32</t>
  </si>
  <si>
    <t>cytoplasm [GO:0005737]; plasma membrane [GO:0005886]</t>
  </si>
  <si>
    <t>negative regulation of signaling receptor activity [GO:2000272]; regulation of signaling receptor activity [GO:0010469]</t>
  </si>
  <si>
    <t>type 1 cannabinoid receptor binding [GO:0031718]</t>
  </si>
  <si>
    <t>CNRP1_HUMAN</t>
  </si>
  <si>
    <t>Q9ULC4</t>
  </si>
  <si>
    <t>Malignant T-cell-amplified sequence 1 (MCT-1) (Multiple copies T-cell malignancies)</t>
  </si>
  <si>
    <t>MCTS1 MCT1</t>
  </si>
  <si>
    <t>cytoplasm [GO:0005737]</t>
  </si>
  <si>
    <t>DNA damage response [GO:0006974]; formation of translation preinitiation complex [GO:0001731]; IRES-dependent viral translational initiation [GO:0075522]; ribosome disassembly [GO:0032790]; translation reinitiation [GO:0002188]</t>
  </si>
  <si>
    <t>ribosomal small subunit binding [GO:0043024]; RNA cap binding [GO:0000339]; translation factor activity, non-nucleic acid binding [GO:0045183]; translation initiation factor activity [GO:0003743]</t>
  </si>
  <si>
    <t>MCTS1_HUMAN</t>
  </si>
  <si>
    <t>P68402</t>
  </si>
  <si>
    <t>Platelet-activating factor acetylhydrolase IB subunit alpha2 (EC 3.1.1.47) (PAF acetylhydrolase 30 kDa subunit) (PAF-AH 30 kDa subunit) (PAF-AH subunit beta) (PAFAH subunit beta)</t>
  </si>
  <si>
    <t>PAFAH1B2 PAFAHB</t>
  </si>
  <si>
    <t>1-alkyl-2-acetylglycerophosphocholine esterase complex [GO:0008247]; cytoplasm [GO:0005737]; cytosol [GO:0005829]; extracellular exosome [GO:0070062]; extracellular region [GO:0005576]; fibrillar center [GO:0001650]; ficolin-1-rich granule lumen [GO:1904813]; nucleolus [GO:0005730]; plasma membrane [GO:0005886]; secretory granule lumen [GO:0034774]</t>
  </si>
  <si>
    <t>lipid catabolic process [GO:0016042]; lipid metabolic process [GO:0006629]; positive regulation of macroautophagy [GO:0016239]; spermatogenesis [GO:0007283]</t>
  </si>
  <si>
    <t>1-alkyl-2-acetylglycerophosphocholine esterase activity [GO:0003847]; platelet-activating factor acetyltransferase activity [GO:0047179]; protein heterodimerization activity [GO:0046982]; protein homodimerization activity [GO:0042803]; protein-containing complex binding [GO:0044877]</t>
  </si>
  <si>
    <t>PA1B2_HUMAN</t>
  </si>
  <si>
    <t>Q9UNM6</t>
  </si>
  <si>
    <t>26S proteasome non-ATPase regulatory subunit 13 (26S proteasome regulatory subunit RPN9) (26S proteasome regulatory subunit S11) (26S proteasome regulatory subunit p40.5)</t>
  </si>
  <si>
    <t>PSMD13</t>
  </si>
  <si>
    <t>cytosol [GO:0005829]; extracellular region [GO:0005576]; ficolin-1-rich granule lumen [GO:1904813]; membrane [GO:0016020]; nucleoplasm [GO:0005654]; nucleus [GO:0005634]; proteasome accessory complex [GO:0022624]; proteasome complex [GO:0000502]; proteasome regulatory particle [GO:0005838]; proteasome regulatory particle, lid subcomplex [GO:0008541]; secretory granule lumen [GO:0034774]</t>
  </si>
  <si>
    <t>meiosis I [GO:0007127]; proteasome-mediated ubiquitin-dependent protein catabolic process [GO:0043161]; ubiquitin-dependent protein catabolic process [GO:0006511]</t>
  </si>
  <si>
    <t>structural molecule activity [GO:0005198]</t>
  </si>
  <si>
    <t>PSD13_HUMAN</t>
  </si>
  <si>
    <t>Q13867</t>
  </si>
  <si>
    <t>Bleomycin hydrolase (BH) (BLM hydrolase) (BMH) (EC 3.4.22.40)</t>
  </si>
  <si>
    <t>BLMH</t>
  </si>
  <si>
    <t>cytoplasm [GO:0005737]; cytosol [GO:0005829]; extracellular exosome [GO:0070062]; nucleus [GO:0005634]</t>
  </si>
  <si>
    <t>homocysteine catabolic process [GO:0043418]; protein polyubiquitination [GO:0000209]; proteolysis [GO:0006508]; response to toxic substance [GO:0009636]; response to xenobiotic stimulus [GO:0009410]</t>
  </si>
  <si>
    <t>aminopeptidase activity [GO:0004177]; carboxypeptidase activity [GO:0004180]; cysteine-type aminopeptidase activity [GO:0070005]; cysteine-type endopeptidase activity [GO:0004197]; cysteine-type peptidase activity [GO:0008234]; identical protein binding [GO:0042802]</t>
  </si>
  <si>
    <t>BLMH_HUMAN</t>
  </si>
  <si>
    <t>Q9BPW8</t>
  </si>
  <si>
    <t>Protein NipSnap homolog 1 (NipSnap1)</t>
  </si>
  <si>
    <t>NIPSNAP1</t>
  </si>
  <si>
    <t>mitochondrial matrix [GO:0005759]; mitochondrion [GO:0005739]; synaptic membrane [GO:0097060]</t>
  </si>
  <si>
    <t>mitophagy [GO:0000423]; sensory perception of pain [GO:0019233]</t>
  </si>
  <si>
    <t>protein-macromolecule adaptor activity [GO:0030674]</t>
  </si>
  <si>
    <t>NIPS1_HUMAN</t>
  </si>
  <si>
    <t>O15498</t>
  </si>
  <si>
    <t>Synaptobrevin homolog YKT6 (EC 2.3.1.-)</t>
  </si>
  <si>
    <t>YKT6</t>
  </si>
  <si>
    <t>apical dendrite [GO:0097440]; basal dendrite [GO:0097441]; cytoplasm [GO:0005737]; cytoplasmic vesicle membrane [GO:0030659]; cytosol [GO:0005829]; endoplasmic reticulum [GO:0005783]; endoplasmic reticulum-Golgi intermediate compartment membrane [GO:0033116]; endosome [GO:0005768]; Golgi apparatus [GO:0005794]; Golgi membrane [GO:0000139]; mitochondrion [GO:0005739]; neuronal cell body [GO:0043025]; plasma membrane [GO:0005886]; SNARE complex [GO:0031201]; transport vesicle [GO:0030133]</t>
  </si>
  <si>
    <t>endoplasmic reticulum to Golgi vesicle-mediated transport [GO:0006888]; protein transport [GO:0015031]; retrograde transport, endosome to Golgi [GO:0042147]; vesicle docking involved in exocytosis [GO:0006904]; vesicle targeting [GO:0006903]</t>
  </si>
  <si>
    <t>cadherin binding [GO:0045296]; protein-cysteine S-palmitoyltransferase activity [GO:0019706]; SNAP receptor activity [GO:0005484]</t>
  </si>
  <si>
    <t>YKT6_HUMAN</t>
  </si>
  <si>
    <t>O75494</t>
  </si>
  <si>
    <t>Serine/arginine-rich splicing factor 10 (40 kDa SR-repressor protein) (SRrp40) (FUS-interacting serine-arginine-rich protein 1) (Splicing factor SRp38) (Splicing factor, arginine/serine-rich 13A) (TLS-associated protein with Ser-Arg repeats) (TASR) (TLS-associated protein with SR repeats) (TLS-associated serine-arginine protein) (TLS-associated SR protein)</t>
  </si>
  <si>
    <t>SRSF10 FUSIP1 FUSIP2 SFRS13A TASR</t>
  </si>
  <si>
    <t>axon terminus [GO:0043679]; cytoplasm [GO:0005737]; cytosol [GO:0005829]; dendrite [GO:0030425]; neuronal cell body [GO:0043025]; nuclear speck [GO:0016607]; nucleoplasm [GO:0005654]; nucleus [GO:0005634]</t>
  </si>
  <si>
    <t>cytosolic transport [GO:0016482]; mRNA splice site recognition [GO:0006376]; mRNA splicing, via spliceosome [GO:0000398]; negative regulation of mRNA splicing, via spliceosome [GO:0048025]; regulation of DNA-templated transcription [GO:0006355]; regulation of mRNA splicing, via spliceosome [GO:0048024]; RNA splicing, via transesterification reactions [GO:0000375]; spliceosomal tri-snRNP complex assembly [GO:0000244]</t>
  </si>
  <si>
    <t>RNA binding [GO:0003723]; RS domain binding [GO:0050733]; unfolded protein binding [GO:0051082]</t>
  </si>
  <si>
    <t>SRS10_HUMAN</t>
  </si>
  <si>
    <t>Q16718</t>
  </si>
  <si>
    <t>NADH dehydrogenase [ubiquinone] 1 alpha subcomplex subunit 5 (Complex I subunit B13) (Complex I-13kD-B) (CI-13kD-B) (NADH-ubiquinone oxidoreductase 13 kDa-B subunit)</t>
  </si>
  <si>
    <t>NDUFA5</t>
  </si>
  <si>
    <t>aerobic respiration [GO:0009060]; mitochondrial electron transport, NADH to ubiquinone [GO:0006120]; proton motive force-driven mitochondrial ATP synthesis [GO:0042776]; respiratory electron transport chain [GO:0022904]</t>
  </si>
  <si>
    <t>NADH dehydrogenase (ubiquinone) activity [GO:0008137]</t>
  </si>
  <si>
    <t>NDUA5_HUMAN</t>
  </si>
  <si>
    <t>Q6SZW1</t>
  </si>
  <si>
    <t>NAD(+) hydrolase SARM1 (NADase SARM1) (hSARM1) (EC 3.2.2.6) (NADP(+) hydrolase SARM1) (EC 3.2.2.-) (Sterile alpha and Armadillo repeat protein) (Sterile alpha and TIR motif-containing protein 1) (Sterile alpha motif domain-containing protein 2) (MyD88-5) (SAM domain-containing protein 2) (Tir-1 homolog) (HsTIR)</t>
  </si>
  <si>
    <t>SARM1 KIAA0524 SAMD2 SARM</t>
  </si>
  <si>
    <t>axon [GO:0030424]; cell surface [GO:0009986]; cytoplasm [GO:0005737]; cytosol [GO:0005829]; dendrite [GO:0030425]; extrinsic component of synaptic membrane [GO:0099243]; glutamatergic synapse [GO:0098978]; microtubule [GO:0005874]; mitochondrial outer membrane [GO:0005741]; mitochondrion [GO:0005739]; neuromuscular junction [GO:0031594]; protein-containing complex [GO:0032991]; synapse [GO:0045202]</t>
  </si>
  <si>
    <t>cell differentiation [GO:0030154]; innate immune response [GO:0045087]; modification of postsynaptic structure [GO:0099010]; NAD catabolic process [GO:0019677]; negative regulation of MyD88-independent toll-like receptor signaling pathway [GO:0034128]; nervous system development [GO:0007399]; nervous system process [GO:0050877]; protein localization to mitochondrion [GO:0070585]; regulation of dendrite morphogenesis [GO:0048814]; regulation of neuron apoptotic process [GO:0043523]; regulation of synapse pruning [GO:1905806]; response to axon injury [GO:0048678]; response to glucose [GO:0009749]; signal transduction [GO:0007165]</t>
  </si>
  <si>
    <t>identical protein binding [GO:0042802]; NAD+ nucleosidase activity [GO:0003953]; NAD+ nucleotidase, cyclic ADP-ribose generating [GO:0061809]; NADP+ nucleosidase activity [GO:0050135]; signaling adaptor activity [GO:0035591]</t>
  </si>
  <si>
    <t>SARM1_HUMAN</t>
  </si>
  <si>
    <t>O00232</t>
  </si>
  <si>
    <t>26S proteasome non-ATPase regulatory subunit 12 (26S proteasome regulatory subunit RPN5) (26S proteasome regulatory subunit p55)</t>
  </si>
  <si>
    <t>PSMD12</t>
  </si>
  <si>
    <t>cytoplasm [GO:0005737]; cytosol [GO:0005829]; extracellular exosome [GO:0070062]; extracellular region [GO:0005576]; ficolin-1-rich granule lumen [GO:1904813]; membrane [GO:0016020]; nucleoplasm [GO:0005654]; proteasome accessory complex [GO:0022624]; proteasome complex [GO:0000502]; proteasome regulatory particle [GO:0005838]; proteasome regulatory particle, lid subcomplex [GO:0008541]; secretory granule lumen [GO:0034774]</t>
  </si>
  <si>
    <t>proteasome-mediated ubiquitin-dependent protein catabolic process [GO:0043161]</t>
  </si>
  <si>
    <t>PSD12_HUMAN</t>
  </si>
  <si>
    <t>P30084</t>
  </si>
  <si>
    <t>Enoyl-CoA hydratase, mitochondrial (mECH) (mECH1) (EC 4.2.1.17) (EC 5.3.3.8) (Enoyl-CoA hydratase 1) (ECHS1) (Short-chain enoyl-CoA hydratase) (SCEH)</t>
  </si>
  <si>
    <t>ECHS1</t>
  </si>
  <si>
    <t>branched-chain amino acid catabolic process [GO:0009083]; fatty acid beta-oxidation [GO:0006635]</t>
  </si>
  <si>
    <t>3-hydroxypropionyl-CoA dehydratase activity [GO:0043956]; crotonyl-CoA hydratase activity [GO:0120092]; delta(3)-delta(2)-enoyl-CoA isomerase activity [GO:0004165]; enoyl-CoA hydratase activity [GO:0004300]</t>
  </si>
  <si>
    <t>PATHWAY: Lipid metabolism; fatty acid beta-oxidation. {ECO:0000269|PubMed:25125611, ECO:0000269|PubMed:26251176}.</t>
  </si>
  <si>
    <t>ECHM_HUMAN</t>
  </si>
  <si>
    <t>Q10713</t>
  </si>
  <si>
    <t>Mitochondrial-processing peptidase subunit alpha (Alpha-MPP) (Inactive zinc metalloprotease alpha) (P-55)</t>
  </si>
  <si>
    <t>PMPCA INPP5E KIAA0123 MPPA</t>
  </si>
  <si>
    <t>extracellular space [GO:0005615]; mitochondrial inner membrane [GO:0005743]; mitochondrial matrix [GO:0005759]; mitochondrial processing peptidase complex [GO:0017087]; mitochondrion [GO:0005739]</t>
  </si>
  <si>
    <t>protein processing involved in protein targeting to mitochondrion [GO:0006627]</t>
  </si>
  <si>
    <t>metal ion binding [GO:0046872]; metalloendopeptidase activity [GO:0004222]</t>
  </si>
  <si>
    <t>MPPA_HUMAN</t>
  </si>
  <si>
    <t>Q9NQG5</t>
  </si>
  <si>
    <t>Regulation of nuclear pre-mRNA domain-containing protein 1B (Cell cycle-related and expression-elevated protein in tumor)</t>
  </si>
  <si>
    <t>RPRD1B C20orf77 CREPT</t>
  </si>
  <si>
    <t>nucleoplasm [GO:0005654]; nucleus [GO:0005634]; transcription preinitiation complex [GO:0097550]</t>
  </si>
  <si>
    <t>mRNA 3'-end processing [GO:0031124]; positive regulation of cell population proliferation [GO:0008284]; positive regulation of transcription by RNA polymerase II [GO:0045944]; regulation of cell cycle process [GO:0010564]; RNA polymerase II promoter clearance [GO:0001111]</t>
  </si>
  <si>
    <t>identical protein binding [GO:0042802]; RNA polymerase II C-terminal domain binding [GO:0099122]; RNA polymerase II complex binding [GO:0000993]</t>
  </si>
  <si>
    <t>RPR1B_HUMAN</t>
  </si>
  <si>
    <t>O60701</t>
  </si>
  <si>
    <t>UDP-glucose 6-dehydrogenase (UDP-Glc dehydrogenase) (UDP-GlcDH) (UDPGDH) (EC 1.1.1.22)</t>
  </si>
  <si>
    <t>UGDH</t>
  </si>
  <si>
    <t>cytosol [GO:0005829]; extracellular exosome [GO:0070062]; nucleoplasm [GO:0005654]; nucleus [GO:0005634]</t>
  </si>
  <si>
    <t>chondroitin sulfate biosynthetic process [GO:0030206]; gastrulation with mouth forming second [GO:0001702]; glycosaminoglycan biosynthetic process [GO:0006024]; heparan sulfate proteoglycan biosynthetic process [GO:0015012]; neuron development [GO:0048666]; protein hexamerization [GO:0034214]; UDP-glucuronate biosynthetic process [GO:0006065]</t>
  </si>
  <si>
    <t>identical protein binding [GO:0042802]; NAD binding [GO:0051287]; UDP-glucose 6-dehydrogenase activity [GO:0003979]</t>
  </si>
  <si>
    <t>PATHWAY: Nucleotide-sugar biosynthesis; UDP-alpha-D-glucuronate biosynthesis; UDP-alpha-D-glucuronate from UDP-alpha-D-glucose: step 1/1. {ECO:0000269|PubMed:21502315, ECO:0000269|PubMed:21961565, ECO:0000269|PubMed:22123821, ECO:0000269|PubMed:23106432, ECO:0000269|PubMed:25478983, ECO:0000269|PubMed:27966912, ECO:0000269|PubMed:30420606, ECO:0000269|PubMed:30457329}.</t>
  </si>
  <si>
    <t>UGDH_HUMAN</t>
  </si>
  <si>
    <t>Q9Y653</t>
  </si>
  <si>
    <t>Adhesion G-protein coupled receptor G1 (G-protein coupled receptor 56) (Protein TM7XN1) [Cleaved into: ADGRG1 N-terminal fragment (ADGRG1 NT) (GPR56 N-terminal fragment) (GPR56 NT) (GPR56(N)) (GPR56 extracellular subunit) (GPR56 subunit alpha); ADGRG1 C-terminal fragment (ADGRG1 CT) (GPR56 C-terminal fragment) (GPR56 CT) (GPR56(C)) (GPR56 seven-transmembrane subunit) (GPR56 7TM) (GPR56 subunit beta)]</t>
  </si>
  <si>
    <t>ADGRG1 GPR56 TM7LN4 TM7XN1 UNQ540/PRO1083</t>
  </si>
  <si>
    <t>extracellular exosome [GO:0070062]; glial limiting end-foot [GO:0097451]; membrane [GO:0016020]; membrane raft [GO:0045121]; plasma membrane [GO:0005886]</t>
  </si>
  <si>
    <t>adenylate cyclase-activating G protein-coupled receptor signaling pathway [GO:0007189]; angiogenesis [GO:0001525]; brain development [GO:0007420]; cell adhesion [GO:0007155]; cell migration [GO:0016477]; cell surface receptor signaling pathway [GO:0007166]; cell-cell signaling [GO:0007267]; cerebral cortex radial glia-guided migration [GO:0021801]; cerebral cortex regionalization [GO:0021796]; G protein-coupled receptor signaling pathway [GO:0007186]; hematopoietic stem cell homeostasis [GO:0061484]; layer formation in cerebral cortex [GO:0021819]; negative regulation of cell population proliferation [GO:0008285]; negative regulation of neuron migration [GO:2001223]; neural precursor cell proliferation [GO:0061351]; phospholipase C-activating G protein-coupled receptor signaling pathway [GO:0007200]; positive regulation of cell adhesion [GO:0045785]; positive regulation of neural precursor cell proliferation [GO:2000179]; positive regulation of Rho protein signal transduction [GO:0035025]; positive regulation of vascular endothelial growth factor signaling pathway [GO:1900748]; Rho protein signal transduction [GO:0007266]; seminiferous tubule development [GO:0072520]</t>
  </si>
  <si>
    <t>collagen binding [GO:0005518]; extracellular matrix binding [GO:0050840]; G protein-coupled receptor activity [GO:0004930]; heparin binding [GO:0008201]</t>
  </si>
  <si>
    <t>AGRG1_HUMAN</t>
  </si>
  <si>
    <t>Q13620</t>
  </si>
  <si>
    <t>Cullin-4B (CUL-4B)</t>
  </si>
  <si>
    <t>CUL4B KIAA0695</t>
  </si>
  <si>
    <t>Cul4-RING E3 ubiquitin ligase complex [GO:0080008]; Cul4A-RING E3 ubiquitin ligase complex [GO:0031464]; Cul4B-RING E3 ubiquitin ligase complex [GO:0031465]; cytosol [GO:0005829]; extracellular exosome [GO:0070062]; nucleoplasm [GO:0005654]; nucleus [GO:0005634]</t>
  </si>
  <si>
    <t>astrocyte differentiation [GO:0048708]; cellular response to UV [GO:0034644]; DNA damage response [GO:0006974]; G1/S transition of mitotic cell cycle [GO:0000082]; gene expression [GO:0010467]; neuron projection development [GO:0031175]; positive regulation of G1/S transition of mitotic cell cycle [GO:1900087]; positive regulation of protein catabolic process [GO:0045732]; proteasomal protein catabolic process [GO:0010498]; protein polyubiquitination [GO:0000209]; protein ubiquitination [GO:0016567]; ribosome biogenesis [GO:0042254]; ubiquitin-dependent protein catabolic process [GO:0006511]; UV-damage excision repair [GO:0070914]</t>
  </si>
  <si>
    <t>ubiquitin protein ligase binding [GO:0031625]</t>
  </si>
  <si>
    <t>PATHWAY: Protein modification; protein ubiquitination. {ECO:0000269|PubMed:10230407, ECO:0000269|PubMed:16678110, ECO:0000269|PubMed:18593899, ECO:0000269|PubMed:29779948, ECO:0000269|PubMed:30166453, ECO:0000269|PubMed:33854232, ECO:0000269|PubMed:33854239}.</t>
  </si>
  <si>
    <t>CUL4B_HUMAN</t>
  </si>
  <si>
    <t>P17812</t>
  </si>
  <si>
    <t>CTP synthase 1 (EC 6.3.4.2) (CTP synthetase 1) (UTP--ammonia ligase 1)</t>
  </si>
  <si>
    <t>CTPS1 CTPS</t>
  </si>
  <si>
    <t>cytoophidium [GO:0097268]; cytoplasm [GO:0005737]; cytosol [GO:0005829]; membrane [GO:0016020]</t>
  </si>
  <si>
    <t>'de novo' CTP biosynthetic process [GO:0044210]; B cell proliferation [GO:0042100]; CTP biosynthetic process [GO:0006241]; nucleobase-containing compound metabolic process [GO:0006139]; pyrimidine nucleobase biosynthetic process [GO:0019856]; response to xenobiotic stimulus [GO:0009410]; T cell proliferation [GO:0042098]</t>
  </si>
  <si>
    <t>ATP binding [GO:0005524]; CTP synthase activity [GO:0003883]; identical protein binding [GO:0042802]</t>
  </si>
  <si>
    <t>PATHWAY: Pyrimidine metabolism; CTP biosynthesis via de novo pathway; CTP from UDP: step 2/2. {ECO:0000269|PubMed:16179339, ECO:0000269|PubMed:24870241}.</t>
  </si>
  <si>
    <t>PYRG1_HUMAN</t>
  </si>
  <si>
    <t>Q86TG7</t>
  </si>
  <si>
    <t>Retrotransposon-derived protein PEG10 (Embryonal carcinoma differentiation-regulated protein) (Mammalian retrotransposon-derived protein 2) (Myelin expression factor 3-like protein 1) (MEF3-like protein 1) (Paternally expressed gene 10 protein) (Retrotransposon gag domain-containing protein 3) (Retrotransposon-derived gag-like polyprotein) (Ty3/Gypsy-like protein)</t>
  </si>
  <si>
    <t>PEG10 EDR KIAA1051e MAR2 MART2 MEF3L1 RGAG3</t>
  </si>
  <si>
    <t>cytoplasm [GO:0005737]; cytosol [GO:0005829]; extracellular vesicle [GO:1903561]; membrane [GO:0016020]; nucleoplasm [GO:0005654]</t>
  </si>
  <si>
    <t>apoptotic process [GO:0006915]; cell differentiation [GO:0030154]; mRNA transport [GO:0051028]; negative regulation of transforming growth factor beta receptor signaling pathway [GO:0030512]; protein homooligomerization [GO:0051260]; vesicle-mediated intercellular transport [GO:0110077]; viral translational frameshifting [GO:0075523]</t>
  </si>
  <si>
    <t>DNA binding [GO:0003677]; mRNA binding [GO:0003729]; RNA binding [GO:0003723]; zinc ion binding [GO:0008270]</t>
  </si>
  <si>
    <t>PEG10_HUMAN</t>
  </si>
  <si>
    <t>Q96DH6</t>
  </si>
  <si>
    <t>RNA-binding protein Musashi homolog 2 (Musashi-2)</t>
  </si>
  <si>
    <t>MSI2</t>
  </si>
  <si>
    <t>cytoplasm [GO:0005737]; cytosol [GO:0005829]; intracellular membrane-bounded organelle [GO:0043231]</t>
  </si>
  <si>
    <t>central nervous system development [GO:0007417]; regulation of translation [GO:0006417]; stem cell development [GO:0048864]</t>
  </si>
  <si>
    <t>identical protein binding [GO:0042802]; mRNA binding [GO:0003729]; poly(U) RNA binding [GO:0008266]; RNA binding [GO:0003723]</t>
  </si>
  <si>
    <t>MSI2H_HUMAN</t>
  </si>
  <si>
    <t>O15240</t>
  </si>
  <si>
    <t>Neurosecretory protein VGF [Cleaved into: Neuroendocrine regulatory peptide-1 (NERP-1); Neuroendocrine regulatory peptide-2 (NERP-2); VGF-derived peptide TLQP-21; VGF-derived peptide TLQP-62; Antimicrobial peptide VGF[554-577]]</t>
  </si>
  <si>
    <t>VGF</t>
  </si>
  <si>
    <t>cytoplasmic vesicle [GO:0031410]; endoplasmic reticulum lumen [GO:0005788]; extracellular space [GO:0005615]; glutamatergic synapse [GO:0098978]; Golgi apparatus [GO:0005794]; intracellular membrane-bounded organelle [GO:0043231]; neuronal cell body [GO:0043025]; transport vesicle [GO:0030133]</t>
  </si>
  <si>
    <t>carbohydrate homeostasis [GO:0033500]; defense response to bacterium [GO:0042742]; generation of precursor metabolites and energy [GO:0006091]; glucose homeostasis [GO:0042593]; insulin secretion [GO:0030073]; ovarian follicle development [GO:0001541]; regulation of neuronal synaptic plasticity [GO:0048168]; regulation of synaptic plasticity [GO:0048167]; response to cAMP [GO:0051591]; response to cold [GO:0009409]; response to dietary excess [GO:0002021]; response to insulin [GO:0032868]; sexual reproduction [GO:0019953]; synaptic signaling via neuropeptide [GO:0099538]</t>
  </si>
  <si>
    <t>growth factor activity [GO:0008083]; hormone activity [GO:0005179]; neuropeptide hormone activity [GO:0005184]</t>
  </si>
  <si>
    <t>VGF_HUMAN</t>
  </si>
  <si>
    <t>P24593</t>
  </si>
  <si>
    <t>Insulin-like growth factor-binding protein 5 (IBP-5) (IGF-binding protein 5) (IGFBP-5)</t>
  </si>
  <si>
    <t>IGFBP5 IBP5</t>
  </si>
  <si>
    <t>endoplasmic reticulum lumen [GO:0005788]; extracellular region [GO:0005576]; extracellular space [GO:0005615]; insulin-like growth factor binding protein complex [GO:0016942]; insulin-like growth factor ternary complex [GO:0042567]; nucleus [GO:0005634]</t>
  </si>
  <si>
    <t>cell population proliferation [GO:0008283]; cellular response to cAMP [GO:0071320]; female pregnancy [GO:0007565]; glucose homeostasis [GO:0042593]; hair follicle morphogenesis [GO:0031069]; insulin-like growth factor receptor signaling pathway [GO:0048009]; intracellular signal transduction [GO:0035556]; lung alveolus development [GO:0048286]; mammary gland involution [GO:0060056]; negative regulation of cell migration [GO:0030336]; negative regulation of growth [GO:0045926]; negative regulation of insulin-like growth factor receptor signaling pathway [GO:0043569]; negative regulation of muscle tissue development [GO:1901862]; negative regulation of osteoblast differentiation [GO:0045668]; negative regulation of skeletal muscle hypertrophy [GO:1904205]; negative regulation of smooth muscle cell migration [GO:0014912]; negative regulation of smooth muscle cell proliferation [GO:0048662]; negative regulation of translation [GO:0017148]; osteoblast differentiation [GO:0001649]; positive regulation of insulin-like growth factor receptor signaling pathway [GO:0043568]; positive regulation of phosphatidylinositol 3-kinase/protein kinase B signal transduction [GO:0051897]; positive regulation of vascular associated smooth muscle cell migration [GO:1904754]; positive regulation of vascular associated smooth muscle cell proliferation [GO:1904707]; regulation of cell growth [GO:0001558]; regulation of insulin-like growth factor receptor signaling pathway [GO:0043567]; response to growth hormone [GO:0060416]; signal transduction [GO:0007165]; striated muscle cell differentiation [GO:0051146]; type B pancreatic cell proliferation [GO:0044342]</t>
  </si>
  <si>
    <t>fibronectin binding [GO:0001968]; insulin-like growth factor I binding [GO:0031994]; insulin-like growth factor II binding [GO:0031995]; receptor ligand activity [GO:0048018]</t>
  </si>
  <si>
    <t>IBP5_HUMAN</t>
  </si>
  <si>
    <t>Q16527</t>
  </si>
  <si>
    <t>Cysteine and glycine-rich protein 2 (Cysteine-rich protein 2) (CRP2) (LIM domain only protein 5) (LMO-5) (Smooth muscle cell LIM protein) (SmLIM)</t>
  </si>
  <si>
    <t>CSRP2 LMO5 SMLIM</t>
  </si>
  <si>
    <t>cytoplasm [GO:0005737]; focal adhesion [GO:0005925]; nucleus [GO:0005634]; Z disc [GO:0030018]</t>
  </si>
  <si>
    <t>cell differentiation [GO:0030154]; muscle tissue development [GO:0060537]; sarcomere organization [GO:0045214]</t>
  </si>
  <si>
    <t>actinin binding [GO:0042805]; metal ion binding [GO:0046872]; structural constituent of muscle [GO:0008307]</t>
  </si>
  <si>
    <t>CSRP2_HUMAN</t>
  </si>
  <si>
    <t>O14776</t>
  </si>
  <si>
    <t>Transcription elongation regulator 1 (TATA box-binding protein-associated factor 2S) (Transcription factor CA150)</t>
  </si>
  <si>
    <t>TCERG1 CA150 TAF2S</t>
  </si>
  <si>
    <t>nuclear speck [GO:0016607]; nucleoplasm [GO:0005654]; nucleus [GO:0005634]</t>
  </si>
  <si>
    <t>mRNA processing [GO:0006397]; negative regulation of transcription by RNA polymerase II [GO:0000122]; negative regulation of transcription elongation by RNA polymerase II [GO:0034244]; positive regulation of transcription by RNA polymerase II [GO:0045944]; positive regulation of transcription elongation by RNA polymerase II [GO:0032968]; RNA splicing [GO:0008380]</t>
  </si>
  <si>
    <t>identical protein binding [GO:0042802]; RNA binding [GO:0003723]; RNA polymerase binding [GO:0070063]; RNA polymerase II-specific DNA-binding transcription factor binding [GO:0061629]; transcription coactivator activity [GO:0003713]; transcription coregulator activity [GO:0003712]; transcription corepressor activity [GO:0003714]; transcription elongation factor activity [GO:0003711]; ubiquitin-like protein conjugating enzyme binding [GO:0044390]</t>
  </si>
  <si>
    <t>TCRG1_HUMAN</t>
  </si>
  <si>
    <t>Q9Y2I8</t>
  </si>
  <si>
    <t>WD repeat-containing protein 37</t>
  </si>
  <si>
    <t>WDR37 KIAA0982</t>
  </si>
  <si>
    <t>cytoplasm [GO:0005737]; nucleus [GO:0005634]</t>
  </si>
  <si>
    <t>corpus callosum development [GO:0022038]; lymphocyte homeostasis [GO:0002260]</t>
  </si>
  <si>
    <t>WDR37_HUMAN</t>
  </si>
  <si>
    <t>Q14980</t>
  </si>
  <si>
    <t>Nuclear mitotic apparatus protein 1 (Nuclear matrix protein-22) (NMP-22) (Nuclear mitotic apparatus protein) (NuMA protein) (SP-H antigen)</t>
  </si>
  <si>
    <t>NUMA1 NMP22 NUMA</t>
  </si>
  <si>
    <t>cell cortex [GO:0005938]; cell cortex region [GO:0099738]; centrosome [GO:0005813]; chromosome [GO:0005694]; cortical microtubule [GO:0055028]; cytoplasmic microtubule bundle [GO:1905720]; cytosol [GO:0005829]; dendrite [GO:0030425]; extracellular exosome [GO:0070062]; lateral cell cortex [GO:0097575]; lateral plasma membrane [GO:0016328]; microtubule bundle [GO:0097427]; microtubule minus-end [GO:0036449]; microtubule plus-end [GO:0035371]; mitotic spindle [GO:0072686]; mitotic spindle astral microtubule [GO:0061673]; mitotic spindle midzone [GO:1990023]; mitotic spindle pole [GO:0097431]; neuronal cell body [GO:0043025]; nuclear matrix [GO:0016363]; nucleoplasm [GO:0005654]; nucleus [GO:0005634]; plasma membrane [GO:0005886]; protein-containing complex [GO:0032991]; spindle [GO:0005819]; spindle microtubule [GO:0005876]; spindle pole [GO:0000922]; spindle pole centrosome [GO:0031616]</t>
  </si>
  <si>
    <t>anastral spindle assembly [GO:0055048]; astral microtubule organization [GO:0030953]; cell division [GO:0051301]; establishment of mitotic spindle orientation [GO:0000132]; meiotic cell cycle [GO:0051321]; microtubule bundle formation [GO:0001578]; nucleus organization [GO:0006997]; positive regulation of BMP signaling pathway [GO:0030513]; positive regulation of chromosome segregation [GO:0051984]; positive regulation of chromosome separation [GO:1905820]; positive regulation of hair follicle development [GO:0051798]; positive regulation of intracellular transport [GO:0032388]; positive regulation of keratinocyte differentiation [GO:0045618]; positive regulation of microtubule polymerization [GO:0031116]; positive regulation of mitotic spindle elongation [GO:1902846]; positive regulation of protein localization to cell cortex [GO:1904778]; positive regulation of protein localization to spindle pole body [GO:1902365]; positive regulation of spindle assembly [GO:1905832]; regulation of metaphase plate congression [GO:0090235]; regulation of mitotic spindle organization [GO:0060236]</t>
  </si>
  <si>
    <t>disordered domain specific binding [GO:0097718]; dynein complex binding [GO:0070840]; microtubule binding [GO:0008017]; microtubule minus-end binding [GO:0051011]; microtubule plus-end binding [GO:0051010]; phosphatidylinositol binding [GO:0035091]; protein domain specific binding [GO:0019904]; protein-containing complex binding [GO:0044877]; structural molecule activity [GO:0005198]; tubulin binding [GO:0015631]</t>
  </si>
  <si>
    <t>NUMA1_HUMAN</t>
  </si>
  <si>
    <t>Q14344</t>
  </si>
  <si>
    <t>Guanine nucleotide-binding protein subunit alpha-13 (G alpha-13) (G-protein subunit alpha-13)</t>
  </si>
  <si>
    <t>GNA13</t>
  </si>
  <si>
    <t>brush border membrane [GO:0031526]; cytoplasm [GO:0005737]; cytosol [GO:0005829]; extracellular exosome [GO:0070062]; focal adhesion [GO:0005925]; heterotrimeric G-protein complex [GO:0005834]; melanosome [GO:0042470]; membrane [GO:0016020]; nucleus [GO:0005634]; plasma membrane [GO:0005886]; postsynapse [GO:0098794]</t>
  </si>
  <si>
    <t>adenylate cyclase-activating G protein-coupled receptor signaling pathway [GO:0007189]; adenylate cyclase-modulating G protein-coupled receptor signaling pathway [GO:0007188]; branching involved in blood vessel morphogenesis [GO:0001569]; cell differentiation [GO:0030154]; G protein-coupled receptor signaling pathway [GO:0007186]; in utero embryonic development [GO:0001701]; negative regulation of vascular associated smooth muscle cell migration [GO:1904753]; negative regulation of vascular associated smooth muscle cell proliferation [GO:1904706]; platelet activation [GO:0030168]; positive regulation of cytosolic calcium ion concentration [GO:0007204]; regulation of blood pressure [GO:0008217]; regulation of cell shape [GO:0008360]; regulation of fibroblast migration [GO:0010762]; regulation of postsynapse assembly [GO:0150052]; regulation of small GTPase mediated signal transduction [GO:0051056]; Rho protein signal transduction [GO:0007266]; Rho-activating G protein-coupled receptor signaling pathway [GO:0160221]; signal transduction [GO:0007165]</t>
  </si>
  <si>
    <t>D5 dopamine receptor binding [GO:0031752]; G protein activity [GO:0003925]; G-protein beta/gamma-subunit complex binding [GO:0031683]; GTP binding [GO:0005525]; GTPase activity [GO:0003924]; guanyl-nucleotide exchange factor activity [GO:0005085]; metal ion binding [GO:0046872]</t>
  </si>
  <si>
    <t>GNA13_HUMAN</t>
  </si>
  <si>
    <t>Q6UXN9</t>
  </si>
  <si>
    <t>WD repeat-containing protein 82</t>
  </si>
  <si>
    <t>WDR82 SWD2 TMEM113 WDR82A UNQ9342/PRO34047</t>
  </si>
  <si>
    <t>chromatin [GO:0000785]; histone methyltransferase complex [GO:0035097]; nucleolus [GO:0005730]; nucleoplasm [GO:0005654]; PTW/PP1 phosphatase complex [GO:0072357]; Set1C/COMPASS complex [GO:0048188]</t>
  </si>
  <si>
    <t>DNA-templated transcription termination [GO:0006353]; lncRNA catabolic process [GO:0110064]; negative regulation of DNA-templated transcription, elongation [GO:0032785]; negative regulation of lncRNA transcription [GO:0140744]; nuclear RNA surveillance [GO:0071027]</t>
  </si>
  <si>
    <t>chromatin binding [GO:0003682]; lncRNA binding [GO:0106222]</t>
  </si>
  <si>
    <t>WDR82_HUMAN</t>
  </si>
  <si>
    <t>Q04917</t>
  </si>
  <si>
    <t>14-3-3 protein eta (Protein AS1)</t>
  </si>
  <si>
    <t>YWHAH YWHA1</t>
  </si>
  <si>
    <t>cerebellar granule cell to Purkinje cell synapse [GO:0150048]; cytoplasm [GO:0005737]; cytosol [GO:0005829]; extracellular exosome [GO:0070062]; intercalated disc [GO:0014704]; mitochondrion [GO:0005739]; plasma membrane [GO:0005886]; presynapse [GO:0098793]</t>
  </si>
  <si>
    <t>glucocorticoid catabolic process [GO:0006713]; intracellular protein transport [GO:0006886]; membrane depolarization during action potential [GO:0086010]; negative regulation of dendrite morphogenesis [GO:0050774]; nuclear receptor-mediated glucocorticoid signaling pathway [GO:0042921]; positive regulation of DNA-templated transcription [GO:0045893]; presynaptic modulation of chemical synaptic transmission [GO:0099171]; protein localization [GO:0008104]; regulation of neuron differentiation [GO:0045664]; regulation of sodium ion transmembrane transporter activity [GO:2000649]; regulation of sodium ion transport [GO:0002028]; regulation of synaptic plasticity [GO:0048167]; signal transduction [GO:0007165]; substantia nigra development [GO:0021762]</t>
  </si>
  <si>
    <t>actin binding [GO:0003779]; enzyme binding [GO:0019899]; identical protein binding [GO:0042802]; insulin-like growth factor receptor binding [GO:0005159]; nuclear glucocorticoid receptor binding [GO:0035259]; protein domain specific binding [GO:0019904]; protein heterodimerization activity [GO:0046982]; sodium channel regulator activity [GO:0017080]; transmembrane transporter binding [GO:0044325]</t>
  </si>
  <si>
    <t>1433F_HUMAN</t>
  </si>
  <si>
    <t>P61006</t>
  </si>
  <si>
    <t>Ras-related protein Rab-8A (EC 3.6.5.2) (Oncogene c-mel)</t>
  </si>
  <si>
    <t>RAB8A MEL RAB8</t>
  </si>
  <si>
    <t>actin cytoskeleton [GO:0015629]; centriolar satellite [GO:0034451]; centriole [GO:0005814]; centrosome [GO:0005813]; ciliary basal body [GO:0036064]; ciliary base [GO:0097546]; ciliary membrane [GO:0060170]; cilium [GO:0005929]; cytosol [GO:0005829]; dendrite [GO:0030425]; endosome [GO:0005768]; endosome membrane [GO:0010008]; extracellular exosome [GO:0070062]; glutamatergic synapse [GO:0098978]; Golgi apparatus [GO:0005794]; Golgi membrane [GO:0000139]; lysosome [GO:0005764]; midbody [GO:0030496]; neuronal cell body [GO:0043025]; non-motile cilium [GO:0097730]; nucleolus [GO:0005730]; nucleoplasm [GO:0005654]; phagocytic vesicle [GO:0045335]; phagocytic vesicle membrane [GO:0030670]; plasma membrane [GO:0005886]; recycling endosome membrane [GO:0055038]; synaptic vesicle [GO:0008021]; trans-Golgi network membrane [GO:0032588]; trans-Golgi network transport vesicle [GO:0030140]</t>
  </si>
  <si>
    <t>autophagy [GO:0006914]; axonogenesis [GO:0007409]; cellular response to insulin stimulus [GO:0032869]; cilium assembly [GO:0060271]; endocytic recycling [GO:0032456]; exocytosis [GO:0006887]; Golgi organization [GO:0007030]; Golgi vesicle fusion to target membrane [GO:0048210]; neurotransmitter receptor transport to postsynaptic membrane [GO:0098969]; neurotransmitter receptor transport, endosome to postsynaptic membrane [GO:0098887]; protein localization to cilium [GO:0061512]; protein localization to plasma membrane [GO:0072659]; regulation of autophagy [GO:0010506]; regulation of long-term neuronal synaptic plasticity [GO:0048169]; regulation of protein transport [GO:0051223]; vesicle docking involved in exocytosis [GO:0006904]; vesicle-mediated transport in synapse [GO:0099003]</t>
  </si>
  <si>
    <t>GDP binding [GO:0019003]; GTP binding [GO:0005525]; GTPase activity [GO:0003924]; myosin V binding [GO:0031489]; protein tyrosine kinase binding [GO:1990782]; small GTPase binding [GO:0031267]</t>
  </si>
  <si>
    <t>RAB8A_HUMAN</t>
  </si>
  <si>
    <t>P09651</t>
  </si>
  <si>
    <t>Heterogeneous nuclear ribonucleoprotein A1 (hnRNP A1) (Helix-destabilizing protein) (Single-strand RNA-binding protein) (hnRNP core protein A1) [Cleaved into: Heterogeneous nuclear ribonucleoprotein A1, N-terminally processed]</t>
  </si>
  <si>
    <t>HNRNPA1 HNRPA1</t>
  </si>
  <si>
    <t>catalytic step 2 spliceosome [GO:0071013]; cytoplasm [GO:0005737]; cytosol [GO:0005829]; extracellular exosome [GO:0070062]; membrane [GO:0016020]; nucleoplasm [GO:0005654]; nucleus [GO:0005634]; ribonucleoprotein complex [GO:1990904]; spliceosomal complex [GO:0005681]</t>
  </si>
  <si>
    <t>cellular response to glucose starvation [GO:0042149]; cellular response to sodium arsenite [GO:1903936]; import into nucleus [GO:0051170]; mRNA splicing, via spliceosome [GO:0000398]; mRNA transport [GO:0051028]; negative regulation of telomere maintenance via telomerase [GO:0032211]; nuclear export [GO:0051168]; positive regulation of telomere maintenance via telomerase [GO:0032212]; regulation of alternative mRNA splicing, via spliceosome [GO:0000381]; regulation of RNA splicing [GO:0043484]; RNA export from nucleus [GO:0006405]</t>
  </si>
  <si>
    <t>DNA binding [GO:0003677]; G-rich strand telomeric DNA binding [GO:0098505]; identical protein binding [GO:0042802]; miRNA binding [GO:0035198]; pre-mRNA binding [GO:0036002]; protein domain specific binding [GO:0019904]; RNA binding [GO:0003723]; single-stranded DNA binding [GO:0003697]; single-stranded RNA binding [GO:0003727]; telomeric repeat-containing RNA binding [GO:0061752]</t>
  </si>
  <si>
    <t>ROA1_HUMAN</t>
  </si>
  <si>
    <t>P51991</t>
  </si>
  <si>
    <t>Heterogeneous nuclear ribonucleoprotein A3 (hnRNP A3)</t>
  </si>
  <si>
    <t>HNRNPA3 HNRPA3</t>
  </si>
  <si>
    <t>catalytic step 2 spliceosome [GO:0071013]; nucleoplasm [GO:0005654]; nucleus [GO:0005634]; ribonucleoprotein complex [GO:1990904]</t>
  </si>
  <si>
    <t>mRNA splicing, via spliceosome [GO:0000398]</t>
  </si>
  <si>
    <t>RNA binding [GO:0003723]</t>
  </si>
  <si>
    <t>ROA3_HUMAN</t>
  </si>
  <si>
    <t>Q00059</t>
  </si>
  <si>
    <t>Transcription factor A, mitochondrial (mtTFA) (Mitochondrial transcription factor 1) (MtTF1) (Transcription factor 6) (TCF-6) (Transcription factor 6-like 2)</t>
  </si>
  <si>
    <t>TFAM TCF6 TCF6L2</t>
  </si>
  <si>
    <t>cytosol [GO:0005829]; mitochondrial matrix [GO:0005759]; mitochondrial nucleoid [GO:0042645]; mitochondrion [GO:0005739]; nucleus [GO:0005634]; protein-containing complex [GO:0032991]</t>
  </si>
  <si>
    <t>mitochondrial respiratory chain complex assembly [GO:0033108]; mitochondrial transcription [GO:0006390]; positive regulation of DNA-templated transcription [GO:0045893]; regulation of transcription by RNA polymerase II [GO:0006357]; response to hypoxia [GO:0001666]; response to nutrient [GO:0007584]; transcription initiation at mitochondrial promoter [GO:0006391]</t>
  </si>
  <si>
    <t>chromatin binding [GO:0003682]; DNA binding, bending [GO:0008301]; heat shock protein binding [GO:0031072]; mitochondrial promoter sequence-specific DNA binding [GO:0001018]; mitochondrial transcription factor activity [GO:0034246]; RNA binding [GO:0003723]; sequence-specific DNA binding [GO:0043565]; transcription cis-regulatory region binding [GO:0000976]; transcription coactivator binding [GO:0001223]</t>
  </si>
  <si>
    <t>TFAM_HUMAN</t>
  </si>
  <si>
    <t>Q9H9B4</t>
  </si>
  <si>
    <t>Sideroflexin-1</t>
  </si>
  <si>
    <t>SFXN1</t>
  </si>
  <si>
    <t>mitochondrial inner membrane [GO:0005743]; mitochondrion [GO:0005739]</t>
  </si>
  <si>
    <t>erythrocyte differentiation [GO:0030218]; iron ion transport [GO:0006826]; L-alanine transport [GO:0015808]; L-serine transport [GO:0015825]; one-carbon metabolic process [GO:0006730]; serine import into mitochondrion [GO:0140300]</t>
  </si>
  <si>
    <t>L-alanine transmembrane transporter activity [GO:0015180]; L-serine transmembrane transporter activity [GO:0015194]; monoatomic ion transmembrane transporter activity [GO:0015075]; transmembrane transporter activity [GO:0022857]</t>
  </si>
  <si>
    <t>SFXN1_HUMAN</t>
  </si>
  <si>
    <t>P13929</t>
  </si>
  <si>
    <t>Beta-enolase (EC 4.2.1.11) (2-phospho-D-glycerate hydro-lyase) (Enolase 3) (Muscle-specific enolase) (MSE) (Skeletal muscle enolase)</t>
  </si>
  <si>
    <t>ENO3</t>
  </si>
  <si>
    <t>cytosol [GO:0005829]; extracellular exosome [GO:0070062]; extracellular space [GO:0005615]; membrane [GO:0016020]; phosphopyruvate hydratase complex [GO:0000015]; plasma membrane [GO:0005886]</t>
  </si>
  <si>
    <t>canonical glycolysis [GO:0061621]; gluconeogenesis [GO:0006094]; glycolytic process [GO:0006096]</t>
  </si>
  <si>
    <t>magnesium ion binding [GO:0000287]; phosphopyruvate hydratase activity [GO:0004634]</t>
  </si>
  <si>
    <t>PATHWAY: Carbohydrate degradation; glycolysis; pyruvate from D-glyceraldehyde 3-phosphate: step 4/5. {ECO:0000250|UniProtKB:P15429}.</t>
  </si>
  <si>
    <t>ENOB_HUMAN</t>
  </si>
  <si>
    <t>Q9Y383</t>
  </si>
  <si>
    <t>Putative RNA-binding protein Luc7-like 2</t>
  </si>
  <si>
    <t>LUC7L2 CGI-59 CGI-74</t>
  </si>
  <si>
    <t>nuclear speck [GO:0016607]; U1 snRNP [GO:0005685]; U2-type prespliceosome [GO:0071004]</t>
  </si>
  <si>
    <t>mRNA splice site recognition [GO:0006376]</t>
  </si>
  <si>
    <t>enzyme binding [GO:0019899]; mRNA binding [GO:0003729]; RNA binding [GO:0003723]</t>
  </si>
  <si>
    <t>LC7L2_HUMAN</t>
  </si>
  <si>
    <t>Q12765</t>
  </si>
  <si>
    <t>Secernin-1</t>
  </si>
  <si>
    <t>SCRN1 KIAA0193</t>
  </si>
  <si>
    <t>cytoplasm [GO:0005737]; nuclear membrane [GO:0031965]; nucleus [GO:0005634]; presynapse [GO:0098793]</t>
  </si>
  <si>
    <t>exocytosis [GO:0006887]; proteolysis [GO:0006508]; regulation of synaptic vesicle cycle [GO:0098693]</t>
  </si>
  <si>
    <t>cysteine-type exopeptidase activity [GO:0070004]; dipeptidase activity [GO:0016805]</t>
  </si>
  <si>
    <t>SCRN1_HUMAN</t>
  </si>
  <si>
    <t>O60763</t>
  </si>
  <si>
    <t>General vesicular transport factor p115 (Protein USO1 homolog) (Transcytosis-associated protein) (TAP) (Vesicle-docking protein)</t>
  </si>
  <si>
    <t>USO1 VDP</t>
  </si>
  <si>
    <t>cytosol [GO:0005829]; endoplasmic reticulum [GO:0005783]; ER to Golgi transport vesicle membrane [GO:0012507]; fibrillar center [GO:0001650]; Golgi apparatus [GO:0005794]; Golgi membrane [GO:0000139]; Golgi stack [GO:0005795]; membrane [GO:0016020]; microtubule organizing center [GO:0005815]; perinuclear region of cytoplasm [GO:0048471]; transport vesicle [GO:0030133]</t>
  </si>
  <si>
    <t>endoplasmic reticulum to Golgi vesicle-mediated transport [GO:0006888]; Golgi vesicle docking [GO:0048211]; intracellular protein transport [GO:0006886]; membrane fusion [GO:0061025]; regulation of cellular response to insulin stimulus [GO:1900076]; secretory granule localization [GO:0032252]; small GTPase-mediated signal transduction [GO:0007264]; transcytosis [GO:0045056]; vesicle fusion with Golgi apparatus [GO:0048280]</t>
  </si>
  <si>
    <t>cadherin binding [GO:0045296]; RNA binding [GO:0003723]</t>
  </si>
  <si>
    <t>USO1_HUMAN</t>
  </si>
  <si>
    <t>P62258</t>
  </si>
  <si>
    <t>14-3-3 protein epsilon (14-3-3E)</t>
  </si>
  <si>
    <t>YWHAE</t>
  </si>
  <si>
    <t>cytoplasm [GO:0005737]; cytosol [GO:0005829]; endoplasmic reticulum [GO:0005783]; extracellular exosome [GO:0070062]; focal adhesion [GO:0005925]; melanosome [GO:0042470]; membrane [GO:0016020]; mitochondrial membrane [GO:0031966]; nucleus [GO:0005634]</t>
  </si>
  <si>
    <t>cellular response to heat [GO:0034605]; cerebral cortex development [GO:0021987]; cytoplasmic pattern recognition receptor signaling pathway [GO:0002753]; hippocampus development [GO:0021766]; intracellular potassium ion homeostasis [GO:0030007]; intracellular signal transduction [GO:0035556]; MAPK cascade [GO:0000165]; membrane repolarization during cardiac muscle cell action potential [GO:0086013]; negative regulation of calcium ion export across plasma membrane [GO:1905913]; negative regulation of toll-like receptor signaling pathway [GO:0034122]; neuron migration [GO:0001764]; positive regulation of hippo signaling [GO:0035332]; positive regulation of protein export from nucleus [GO:0046827]; protein localization [GO:0008104]; protein localization to endoplasmic reticulum [GO:0070972]; protein localization to nucleus [GO:0034504]; protein targeting [GO:0006605]; regulation of cytosolic calcium ion concentration [GO:0051480]; regulation of heart rate by cardiac conduction [GO:0086091]; regulation of heart rate by hormone [GO:0003064]; regulation of membrane repolarization [GO:0060306]; regulation of mitotic cell cycle [GO:0007346]; regulation of potassium ion transmembrane transport [GO:1901379]; signal transduction [GO:0007165]; substantia nigra development [GO:0021762]</t>
  </si>
  <si>
    <t>cadherin binding [GO:0045296]; calcium channel inhibitor activity [GO:0019855]; calcium channel regulator activity [GO:0005246]; enzyme binding [GO:0019899]; histone deacetylase binding [GO:0042826]; identical protein binding [GO:0042802]; MHC class II protein complex binding [GO:0023026]; phosphoprotein binding [GO:0051219]; phosphoserine residue binding [GO:0050815]; potassium channel regulator activity [GO:0015459]; protein domain specific binding [GO:0019904]; protein heterodimerization activity [GO:0046982]; protein phosphatase binding [GO:0019903]; protein phosphatase inhibitor activity [GO:0004864]; protein sequestering activity [GO:0140311]; RNA binding [GO:0003723]; scaffold protein binding [GO:0097110]; signaling adaptor activity [GO:0035591]; transmembrane transporter binding [GO:0044325]; ubiquitin protein ligase binding [GO:0031625]</t>
  </si>
  <si>
    <t>1433E_HUMAN</t>
  </si>
  <si>
    <t>Q93008</t>
  </si>
  <si>
    <t>Ubiquitin carboxyl-terminal hydrolase 9X (EC 3.4.19.12) (Deubiquitinating enzyme FAF-X) (Fat facets in mammals) (hFAM) (Fat facets protein-related, X-linked) (Ubiquitin thioesterase FAF-X) (Ubiquitin-specific protease 9, X chromosome) (Ubiquitin-specific-processing protease FAF-X)</t>
  </si>
  <si>
    <t>USP9X DFFRX FAM USP9</t>
  </si>
  <si>
    <t>centrosome [GO:0005813]; cilium [GO:0005929]; cytoplasm [GO:0005737]; cytosol [GO:0005829]; growth cone [GO:0030426]; membrane [GO:0016020]; nucleus [GO:0005634]</t>
  </si>
  <si>
    <t>amyloid fibril formation [GO:1990000]; axon extension [GO:0048675]; BMP signaling pathway [GO:0030509]; cell division [GO:0051301]; cell migration [GO:0016477]; chromosome segregation [GO:0007059]; cilium assembly [GO:0060271]; cytosolic ciliogenesis [GO:0061824]; DNA alkylation repair [GO:0006307]; female gamete generation [GO:0007292]; monoubiquitinated protein deubiquitination [GO:0035520]; negative regulation of proteasomal ubiquitin-dependent protein catabolic process [GO:0032435]; negative regulation of transcription by RNA polymerase II [GO:0000122]; neuron migration [GO:0001764]; positive regulation of protein binding [GO:0032092]; positive regulation of TORC2 signaling [GO:1904515]; protein deubiquitination [GO:0016579]; protein deubiquitination involved in ubiquitin-dependent protein catabolic process [GO:0071947]; protein import into peroxisome matrix, receptor recycling [GO:0016562]; protein K63-linked deubiquitination [GO:0070536]; protein localization [GO:0008104]; protein stabilization [GO:0050821]; protein ubiquitination [GO:0016567]; regulation of circadian rhythm [GO:0042752]; regulation of protein stability [GO:0031647]; rhythmic process [GO:0048511]; transforming growth factor beta receptor signaling pathway [GO:0007179]</t>
  </si>
  <si>
    <t>co-SMAD binding [GO:0070410]; cysteine-type deubiquitinase activity [GO:0004843]; cysteine-type endopeptidase activity [GO:0004197]; cysteine-type peptidase activity [GO:0008234]; deubiquitinase activity [GO:0101005]; K11-linked deubiquitinase activity [GO:0180017]; K48-linked deubiquitinase activity [GO:1990380]; K63-linked deubiquitinase activity [GO:0061578]; molecular sequestering activity [GO:0140313]</t>
  </si>
  <si>
    <t>USP9X_HUMAN</t>
  </si>
  <si>
    <t>Q92930</t>
  </si>
  <si>
    <t>Ras-related protein Rab-8B (EC 3.6.5.2)</t>
  </si>
  <si>
    <t>RAB8B</t>
  </si>
  <si>
    <t>cell tip [GO:0051286]; endosome [GO:0005768]; endosome membrane [GO:0010008]; extracellular exosome [GO:0070062]; perinuclear region of cytoplasm [GO:0048471]; peroxisomal membrane [GO:0005778]; phagocytic vesicle [GO:0045335]; phagocytic vesicle membrane [GO:0030670]; plasma membrane [GO:0005886]; recycling endosome membrane [GO:0055038]; synaptic vesicle [GO:0008021]; trans-Golgi network transport vesicle [GO:0030140]</t>
  </si>
  <si>
    <t>antigen processing and presentation [GO:0019882]; cell-substrate junction organization [GO:0150115]; endocytic recycling [GO:0032456]; exocytosis [GO:0006887]; positive regulation of cell projection organization [GO:0031346]; positive regulation of corticotropin secretion [GO:0051461]; protein import into peroxisome membrane [GO:0045046]</t>
  </si>
  <si>
    <t>GDP binding [GO:0019003]; GTP binding [GO:0005525]; GTPase activity [GO:0003924]; signaling receptor binding [GO:0005102]; TPR domain binding [GO:0030911]</t>
  </si>
  <si>
    <t>RAB8B_HUMAN</t>
  </si>
  <si>
    <t>Q8N163</t>
  </si>
  <si>
    <t>Cell cycle and apoptosis regulator protein 2 (Cell division cycle and apoptosis regulator protein 2) (DBIRD complex subunit KIAA1967) (Deleted in breast cancer gene 1 protein) (DBC-1) (DBC.1) (NET35) (p30 DBC)</t>
  </si>
  <si>
    <t>CCAR2 DBC1 KIAA1967</t>
  </si>
  <si>
    <t>chromatin [GO:0000785]; cytoplasm [GO:0005737]; DBIRD complex [GO:0044609]; mitochondrial matrix [GO:0005759]; nucleoplasm [GO:0005654]; nucleus [GO:0005634]; spindle [GO:0005819]</t>
  </si>
  <si>
    <t>DNA damage response [GO:0006974]; mitochondrial fragmentation involved in apoptotic process [GO:0043653]; mRNA processing [GO:0006397]; negative regulation of catalytic activity [GO:0043086]; negative regulation of cell growth [GO:0030308]; negative regulation of DNA-templated transcription [GO:0045892]; negative regulation of intrinsic apoptotic signaling pathway in response to DNA damage [GO:1902230]; negative regulation of proteasomal ubiquitin-dependent protein catabolic process [GO:0032435]; positive regulation of apoptotic process [GO:0043065]; positive regulation of canonical Wnt signaling pathway [GO:0090263]; positive regulation of DNA damage checkpoint [GO:2000003]; regulation of circadian rhythm [GO:0042752]; regulation of DNA-templated transcription elongation [GO:0032784]; regulation of protein deacetylation [GO:0090311]; regulation of protein stability [GO:0031647]; response to UV [GO:0009411]; rhythmic process [GO:0048511]; RNA splicing [GO:0008380]; Wnt signaling pathway [GO:0016055]</t>
  </si>
  <si>
    <t>adenyl-nucleotide exchange factor activity [GO:0000774]; enzyme binding [GO:0019899]; enzyme inhibitor activity [GO:0004857]; RNA binding [GO:0003723]; RNA polymerase II complex binding [GO:0000993]; unfolded protein binding [GO:0051082]</t>
  </si>
  <si>
    <t>CCAR2_HUMAN</t>
  </si>
  <si>
    <t>Q9BR76</t>
  </si>
  <si>
    <t>Coronin-1B (Coronin-2)</t>
  </si>
  <si>
    <t>CORO1B</t>
  </si>
  <si>
    <t>actin filament [GO:0005884]; cell leading edge [GO:0031252]; cell periphery [GO:0071944]; cytoplasm [GO:0005737]; cytosol [GO:0005829]; extracellular exosome [GO:0070062]; focal adhesion [GO:0005925]; glutamatergic synapse [GO:0098978]; lamellipodium [GO:0030027]; perinuclear region of cytoplasm [GO:0048471]; plasma membrane [GO:0005886]; stress fiber [GO:0001725]</t>
  </si>
  <si>
    <t>actin cytoskeleton organization [GO:0030036]; actin filament branching [GO:0090135]; actin filament bundle assembly [GO:0051017]; actin filament organization [GO:0007015]; cell migration [GO:0016477]; cellular response to platelet-derived growth factor stimulus [GO:0036120]; endothelial cell chemotaxis [GO:0035767]; negative regulation of Arp2/3 complex-mediated actin nucleation [GO:0034316]; negative regulation of smooth muscle cell chemotaxis [GO:0071672]; positive regulation of lamellipodium morphogenesis [GO:2000394]; protein localization to cell leading edge [GO:1902463]; regulation of Arp2/3 complex-mediated actin nucleation [GO:0034315]; ruffle organization [GO:0031529]; wound healing [GO:0042060]</t>
  </si>
  <si>
    <t>actin filament binding [GO:0051015]; Arp2/3 complex binding [GO:0071933]; cadherin binding [GO:0045296]; identical protein binding [GO:0042802]</t>
  </si>
  <si>
    <t>COR1B_HUMAN</t>
  </si>
  <si>
    <t>P29966</t>
  </si>
  <si>
    <t>Myristoylated alanine-rich C-kinase substrate (MARCKS) (Protein kinase C substrate, 80 kDa protein, light chain) (80K-L protein) (PKCSL)</t>
  </si>
  <si>
    <t>MARCKS MACS PRKCSL</t>
  </si>
  <si>
    <t>actin cytoskeleton [GO:0015629]; actin filament bundle [GO:0032432]; cell cortex [GO:0005938]; cell junction [GO:0030054]; centrosome [GO:0005813]; cilium [GO:0005929]; cytoplasm [GO:0005737]; cytosol [GO:0005829]; endoplasmic reticulum [GO:0005783]; extracellular exosome [GO:0070062]; focal adhesion [GO:0005925]; germinal vesicle [GO:0042585]; nuclear speck [GO:0016607]; nucleoplasm [GO:0005654]; plasma membrane [GO:0005886]</t>
  </si>
  <si>
    <t>actin crosslink formation [GO:0051764]; actin filament bundle assembly [GO:0051017]; actin filament organization [GO:0007015]; apoptotic process [GO:0006915]; central nervous system development [GO:0007417]; mitochondrion organization [GO:0007005]; neural tube development [GO:0021915]; neurogenesis [GO:0022008]; response to endoplasmic reticulum stress [GO:0034976]</t>
  </si>
  <si>
    <t>actin filament binding [GO:0051015]; calmodulin binding [GO:0005516]; identical protein binding [GO:0042802]; protein kinase C binding [GO:0005080]</t>
  </si>
  <si>
    <t>MARCS_HUMAN</t>
  </si>
  <si>
    <t>P28074</t>
  </si>
  <si>
    <t>Proteasome subunit beta type-5 (EC 3.4.25.1) (Macropain epsilon chain) (Multicatalytic endopeptidase complex epsilon chain) (Proteasome chain 6) (Proteasome epsilon chain) (Proteasome subunit MB1) (Proteasome subunit X) (Proteasome subunit beta-5) (beta-5)</t>
  </si>
  <si>
    <t>PSMB5 LMPX MB1 X</t>
  </si>
  <si>
    <t>centrosome [GO:0005813]; cytoplasm [GO:0005737]; cytosol [GO:0005829]; extracellular exosome [GO:0070062]; nucleoplasm [GO:0005654]; nucleus [GO:0005634]; proteasome complex [GO:0000502]; proteasome core complex [GO:0005839]; proteasome core complex, beta-subunit complex [GO:0019774]</t>
  </si>
  <si>
    <t>proteasome assembly [GO:0043248]; proteasome-mediated ubiquitin-dependent protein catabolic process [GO:0043161]; proteolysis [GO:0006508]; response to oxidative stress [GO:0006979]</t>
  </si>
  <si>
    <t>endopeptidase activity [GO:0004175]; peptidase activity [GO:0008233]; threonine-type endopeptidase activity [GO:0004298]</t>
  </si>
  <si>
    <t>PSB5_HUMAN</t>
  </si>
  <si>
    <t>P52597</t>
  </si>
  <si>
    <t>Heterogeneous nuclear ribonucleoprotein F (hnRNP F) (Nucleolin-like protein mcs94-1) [Cleaved into: Heterogeneous nuclear ribonucleoprotein F, N-terminally processed]</t>
  </si>
  <si>
    <t>HNRNPF HNRPF</t>
  </si>
  <si>
    <t>catalytic step 2 spliceosome [GO:0071013]; cytosol [GO:0005829]; membrane [GO:0016020]; nucleoplasm [GO:0005654]; nucleus [GO:0005634]; plasma membrane [GO:0005886]; ribonucleoprotein complex [GO:1990904]; synapse [GO:0045202]</t>
  </si>
  <si>
    <t>mRNA splicing, via spliceosome [GO:0000398]; regulation of RNA splicing [GO:0043484]; RNA processing [GO:0006396]</t>
  </si>
  <si>
    <t>RNA binding [GO:0003723]; single-stranded RNA binding [GO:0003727]</t>
  </si>
  <si>
    <t>HNRPF_HUMAN</t>
  </si>
  <si>
    <t>P04899</t>
  </si>
  <si>
    <t>Guanine nucleotide-binding protein G(i) subunit alpha-2 (Adenylate cyclase-inhibiting G alpha protein)</t>
  </si>
  <si>
    <t>GNAI2 GNAI2B</t>
  </si>
  <si>
    <t>cell body [GO:0044297]; centrosome [GO:0005813]; ciliary basal body [GO:0036064]; cytoplasm [GO:0005737]; cytosol [GO:0005829]; dendrite [GO:0030425]; extracellular exosome [GO:0070062]; extracellular vesicle [GO:1903561]; heterotrimeric G-protein complex [GO:0005834]; hippocampal mossy fiber to CA3 synapse [GO:0098686]; membrane [GO:0016020]; midbody [GO:0030496]; neuronal dense core vesicle [GO:0098992]; nucleoplasm [GO:0005654]; plasma membrane [GO:0005886]</t>
  </si>
  <si>
    <t>adenylate cyclase-activating G protein-coupled receptor signaling pathway [GO:0007189]; adenylate cyclase-inhibiting G protein-coupled receptor signaling pathway [GO:0007193]; cell division [GO:0051301]; cell population proliferation [GO:0008283]; G protein-coupled acetylcholine receptor signaling pathway [GO:0007213]; G protein-coupled adenosine receptor signaling pathway [GO:0001973]; G protein-coupled receptor signaling pathway [GO:0007186]; gamma-aminobutyric acid signaling pathway [GO:0007214]; negative regulation of adenylate cyclase activity [GO:0007194]; negative regulation of adenylate cyclase-activating adrenergic receptor signaling pathway [GO:0071878]; negative regulation of apoptotic signaling pathway [GO:2001234]; negative regulation of calcium ion-dependent exocytosis [GO:0045955]; negative regulation of synaptic transmission [GO:0050805]; positive regulation of cell migration [GO:0030335]; positive regulation of cell population proliferation [GO:0008284]; positive regulation of ERK1 and ERK2 cascade [GO:0070374]; positive regulation of neural precursor cell proliferation [GO:2000179]; positive regulation of superoxide anion generation [GO:0032930]; positive regulation of urine volume [GO:0035810]; positive regulation of vascular associated smooth muscle cell proliferation [GO:1904707]; regulation of calcium ion transport [GO:0051924]; response to nutrient [GO:0007584]; signal transduction [GO:0007165]</t>
  </si>
  <si>
    <t>G protein-coupled receptor binding [GO:0001664]; G-protein beta/gamma-subunit complex binding [GO:0031683]; GTP binding [GO:0005525]; GTPase activity [GO:0003924]; metal ion binding [GO:0046872]</t>
  </si>
  <si>
    <t>GNAI2_HUMAN</t>
  </si>
  <si>
    <t>Q16891</t>
  </si>
  <si>
    <t>MICOS complex subunit MIC60 (Cell proliferation-inducing gene 4/52 protein) (Mitochondrial inner membrane protein) (Mitofilin) (p87/89)</t>
  </si>
  <si>
    <t>IMMT HMP MIC60 MINOS2 PIG4 PIG52</t>
  </si>
  <si>
    <t>membrane [GO:0016020]; MIB complex [GO:0140275]; MICOS complex [GO:0061617]; mitochondrial crista junction [GO:0044284]; mitochondrial inner membrane [GO:0005743]; mitochondrial intermembrane space [GO:0005758]; mitochondrion [GO:0005739]; SAM complex [GO:0001401]</t>
  </si>
  <si>
    <t>cristae formation [GO:0042407]; inner mitochondrial membrane organization [GO:0007007]; mitochondrial calcium ion homeostasis [GO:0051560]; neuron cellular homeostasis [GO:0070050]</t>
  </si>
  <si>
    <t>MIC60_HUMAN</t>
  </si>
  <si>
    <t>O75964</t>
  </si>
  <si>
    <t>ATP synthase F(0) complex subunit g, mitochondrial (ATPase subunit g) (ATP synthase membrane subunit g)</t>
  </si>
  <si>
    <t>ATP5MG ATP5L</t>
  </si>
  <si>
    <t>mitochondrial inner membrane [GO:0005743]; mitochondrion [GO:0005739]; proton-transporting ATP synthase complex [GO:0045259]</t>
  </si>
  <si>
    <t>proton motive force-driven ATP synthesis [GO:0015986]; proton motive force-driven mitochondrial ATP synthesis [GO:0042776]</t>
  </si>
  <si>
    <t>proton transmembrane transporter activity [GO:0015078]</t>
  </si>
  <si>
    <t>ATP5L_HUMAN</t>
  </si>
  <si>
    <t>P62841</t>
  </si>
  <si>
    <t>Small ribosomal subunit protein uS19 (40S ribosomal protein S15) (RIG protein)</t>
  </si>
  <si>
    <t>RPS15 RIG</t>
  </si>
  <si>
    <t>cytoplasm [GO:0005737]; cytosol [GO:0005829]; cytosolic ribosome [GO:0022626]; cytosolic small ribosomal subunit [GO:0022627]; focal adhesion [GO:0005925]; membrane [GO:0016020]; nucleoplasm [GO:0005654]; nucleus [GO:0005634]</t>
  </si>
  <si>
    <t>cytoplasmic translation [GO:0002181]; osteoblast differentiation [GO:0001649]; positive regulation of signal transduction by p53 class mediator [GO:1901798]; ribosomal small subunit assembly [GO:0000028]; ribosomal small subunit biogenesis [GO:0042274]; ribosomal small subunit export from nucleus [GO:0000056]; rRNA processing [GO:0006364]; translation [GO:0006412]</t>
  </si>
  <si>
    <t>DNA binding [GO:0003677]; MDM2/MDM4 family protein binding [GO:0097371]; RNA binding [GO:0003723]; structural constituent of ribosome [GO:0003735]; ubiquitin ligase inhibitor activity [GO:1990948]</t>
  </si>
  <si>
    <t>RS15_HUMAN</t>
  </si>
  <si>
    <t>O94925</t>
  </si>
  <si>
    <t>Glutaminase kidney isoform, mitochondrial (GLS) (EC 3.5.1.2) (K-glutaminase) (L-glutamine amidohydrolase) [Cleaved into: Glutaminase kidney isoform, mitochondrial 68 kDa chain; Glutaminase kidney isoform, mitochondrial 65 kDa chain]</t>
  </si>
  <si>
    <t>GLS GLS1 KIAA0838</t>
  </si>
  <si>
    <t>cytosol [GO:0005829]; mitochondrial matrix [GO:0005759]; mitochondrion [GO:0005739]; synapse [GO:0045202]</t>
  </si>
  <si>
    <t>chemical synaptic transmission [GO:0007268]; glutamate biosynthetic process [GO:0006537]; glutamine catabolic process [GO:0006543]; intracellular glutamate homeostasis [GO:0090461]; protein homotetramerization [GO:0051289]; regulation of respiratory gaseous exchange by nervous system process [GO:0002087]; suckling behavior [GO:0001967]</t>
  </si>
  <si>
    <t>glutaminase activity [GO:0004359]</t>
  </si>
  <si>
    <t>GLSK_HUMAN</t>
  </si>
  <si>
    <t>P45983</t>
  </si>
  <si>
    <t>Mitogen-activated protein kinase 8 (MAP kinase 8) (MAPK 8) (EC 2.7.11.24) (JNK-46) (Stress-activated protein kinase 1c) (SAPK1c) (Stress-activated protein kinase JNK1) (c-Jun N-terminal kinase 1)</t>
  </si>
  <si>
    <t>MAPK8 JNK1 PRKM8 SAPK1 SAPK1C</t>
  </si>
  <si>
    <t>axon [GO:0030424]; basal dendrite [GO:0097441]; cytoplasm [GO:0005737]; cytosol [GO:0005829]; nucleoplasm [GO:0005654]; nucleus [GO:0005634]; synapse [GO:0045202]</t>
  </si>
  <si>
    <t>cellular response to amino acid starvation [GO:0034198]; cellular response to lipopolysaccharide [GO:0071222]; cellular response to mechanical stimulus [GO:0071260]; cellular response to oxidative stress [GO:0034599]; cellular response to reactive oxygen species [GO:0034614]; cellular senescence [GO:0090398]; energy homeostasis [GO:0097009]; Fc-epsilon receptor signaling pathway [GO:0038095]; JNK cascade [GO:0007254]; JUN phosphorylation [GO:0007258]; negative regulation of apoptotic process [GO:0043066]; negative regulation of protein binding [GO:0032091]; peptidyl-serine phosphorylation [GO:0018105]; peptidyl-threonine phosphorylation [GO:0018107]; positive regulation of apoptotic process [GO:0043065]; positive regulation of cell killing [GO:0031343]; positive regulation of cyclase activity [GO:0031281]; positive regulation of establishment of protein localization to mitochondrion [GO:1903749]; positive regulation of gene expression [GO:0010628]; positive regulation of NLRP3 inflammasome complex assembly [GO:1900227]; positive regulation of protein metabolic process [GO:0051247]; protein phosphorylation [GO:0006468]; regulation of circadian rhythm [GO:0042752]; regulation of macroautophagy [GO:0016241]; regulation of protein localization [GO:0032880]; response to mechanical stimulus [GO:0009612]; response to oxidative stress [GO:0006979]; response to UV [GO:0009411]; rhythmic process [GO:0048511]; stress-activated MAPK cascade [GO:0051403]</t>
  </si>
  <si>
    <t>ATP binding [GO:0005524]; enzyme binding [GO:0019899]; histone deacetylase binding [GO:0042826]; histone deacetylase regulator activity [GO:0035033]; JUN kinase activity [GO:0004705]; protein phosphatase binding [GO:0019903]; protein serine kinase activity [GO:0106310]; protein serine/threonine kinase activity [GO:0004674]; protein serine/threonine kinase binding [GO:0120283]</t>
  </si>
  <si>
    <t>MK08_HUMAN</t>
  </si>
  <si>
    <t>O15344</t>
  </si>
  <si>
    <t>E3 ubiquitin-protein ligase Midline-1 (EC 2.3.2.27) (Midin) (Putative transcription factor XPRF) (RING finger protein 59) (RING finger protein Midline-1) (RING-type E3 ubiquitin transferase Midline-1) (Tripartite motif-containing protein 18)</t>
  </si>
  <si>
    <t>MID1 FXY RNF59 TRIM18 XPRF</t>
  </si>
  <si>
    <t>centriolar satellite [GO:0034451]; cytoplasm [GO:0005737]; cytosol [GO:0005829]; Golgi apparatus [GO:0005794]; microtubule [GO:0005874]; microtubule associated complex [GO:0005875]; spindle [GO:0005819]</t>
  </si>
  <si>
    <t>microtubule cytoskeleton organization [GO:0000226]; negative regulation of microtubule depolymerization [GO:0007026]; pattern specification process [GO:0007389]; positive regulation of stress-activated MAPK cascade [GO:0032874]; protein localization to microtubule [GO:0035372]; regulation of microtubule cytoskeleton organization [GO:0070507]</t>
  </si>
  <si>
    <t>enzyme binding [GO:0019899]; identical protein binding [GO:0042802]; microtubule binding [GO:0008017]; phosphoprotein binding [GO:0051219]; protein homodimerization activity [GO:0042803]; transferase activity [GO:0016740]; ubiquitin protein ligase binding [GO:0031625]; zinc ion binding [GO:0008270]</t>
  </si>
  <si>
    <t>TRI18_HUMAN</t>
  </si>
  <si>
    <t>Q7L2E3</t>
  </si>
  <si>
    <t>ATP-dependent RNA helicase DHX30 (EC 3.6.4.13) (DEAH box protein 30)</t>
  </si>
  <si>
    <t>DHX30 DDX30 KIAA0890</t>
  </si>
  <si>
    <t>cytoplasm [GO:0005737]; cytosol [GO:0005829]; mitochondrial matrix [GO:0005759]; mitochondrial nucleoid [GO:0042645]; mitochondrion [GO:0005739]; nucleus [GO:0005634]; ribonucleoprotein granule [GO:0035770]</t>
  </si>
  <si>
    <t>central nervous system development [GO:0007417]; mitochondrial large ribosomal subunit assembly [GO:1902775]</t>
  </si>
  <si>
    <t>ATP binding [GO:0005524]; ATP hydrolysis activity [GO:0016887]; chromatin binding [GO:0003682]; DNA helicase activity [GO:0003678]; double-stranded RNA binding [GO:0003725]; G-quadruplex RNA binding [GO:0002151]; RNA binding [GO:0003723]; RNA helicase activity [GO:0003724]</t>
  </si>
  <si>
    <t>DHX30_HUMAN</t>
  </si>
  <si>
    <t>P31943</t>
  </si>
  <si>
    <t>Heterogeneous nuclear ribonucleoprotein H (hnRNP H) [Cleaved into: Heterogeneous nuclear ribonucleoprotein H, N-terminally processed]</t>
  </si>
  <si>
    <t>HNRNPH1 HNRPH HNRPH1</t>
  </si>
  <si>
    <t>catalytic step 2 spliceosome [GO:0071013]; cytosol [GO:0005829]; membrane [GO:0016020]; nucleoplasm [GO:0005654]; nucleus [GO:0005634]; ribonucleoprotein complex [GO:1990904]</t>
  </si>
  <si>
    <t>identical protein binding [GO:0042802]; poly(U) RNA binding [GO:0008266]; RNA binding [GO:0003723]</t>
  </si>
  <si>
    <t>HNRH1_HUMAN</t>
  </si>
  <si>
    <t>P31930</t>
  </si>
  <si>
    <t>Cytochrome b-c1 complex subunit 1, mitochondrial (Complex III subunit 1) (Core protein I) (Ubiquinol-cytochrome-c reductase complex core protein 1)</t>
  </si>
  <si>
    <t>UQCRC1</t>
  </si>
  <si>
    <t>mitochondrial inner membrane [GO:0005743]; mitochondrion [GO:0005739]; respiratory chain complex [GO:0098803]; respiratory chain complex III [GO:0045275]</t>
  </si>
  <si>
    <t>aerobic respiration [GO:0009060]; cellular respiration [GO:0045333]; mitochondrial electron transport, ubiquinol to cytochrome c [GO:0006122]; oxidative phosphorylation [GO:0006119]; response to activity [GO:0014823]; response to alkaloid [GO:0043279]</t>
  </si>
  <si>
    <t>metal ion binding [GO:0046872]; protein-containing complex binding [GO:0044877]; ubiquinol-cytochrome-c reductase activity [GO:0008121]; ubiquitin protein ligase binding [GO:0031625]</t>
  </si>
  <si>
    <t>QCR1_HUMAN</t>
  </si>
  <si>
    <t>P13637</t>
  </si>
  <si>
    <t>Sodium/potassium-transporting ATPase subunit alpha-3 (Na(+)/K(+) ATPase alpha-3 subunit) (EC 7.2.2.13) (Na(+)/K(+) ATPase alpha(III) subunit) (Sodium pump subunit alpha-3)</t>
  </si>
  <si>
    <t>ATP1A3</t>
  </si>
  <si>
    <t>axon [GO:0030424]; endoplasmic reticulum [GO:0005783]; extracellular vesicle [GO:1903561]; Golgi apparatus [GO:0005794]; membrane [GO:0016020]; neuron to neuron synapse [GO:0098984]; neuronal cell body [GO:0043025]; neuronal cell body membrane [GO:0032809]; organelle membrane [GO:0031090]; photoreceptor inner segment [GO:0001917]; photoreceptor inner segment membrane [GO:0060342]; plasma membrane [GO:0005886]; sodium:potassium-exchanging ATPase complex [GO:0005890]; synapse [GO:0045202]</t>
  </si>
  <si>
    <t>cell communication by electrical coupling involved in cardiac conduction [GO:0086064]; cellular response to amyloid-beta [GO:1904646]; cellular response to steroid hormone stimulus [GO:0071383]; intracellular potassium ion homeostasis [GO:0030007]; intracellular sodium ion homeostasis [GO:0006883]; neuron projection maintenance [GO:1990535]; potassium ion import across plasma membrane [GO:1990573]; proton transmembrane transport [GO:1902600]; regulation of resting membrane potential [GO:0060075]; response to glycoside [GO:1903416]; sodium ion export across plasma membrane [GO:0036376]</t>
  </si>
  <si>
    <t>amyloid-beta binding [GO:0001540]; ATP binding [GO:0005524]; ATP hydrolysis activity [GO:0016887]; metal ion binding [GO:0046872]; P-type sodium:potassium-exchanging transporter activity [GO:0005391]; protein-folding chaperone binding [GO:0051087]; steroid hormone binding [GO:1990239]</t>
  </si>
  <si>
    <t>AT1A3_HUMAN</t>
  </si>
  <si>
    <t>P13591</t>
  </si>
  <si>
    <t>Neural cell adhesion molecule 1 (N-CAM-1) (NCAM-1) (CD antigen CD56)</t>
  </si>
  <si>
    <t>NCAM1 NCAM</t>
  </si>
  <si>
    <t>cell surface [GO:0009986]; collagen-containing extracellular matrix [GO:0062023]; cytosol [GO:0005829]; external side of plasma membrane [GO:0009897]; extracellular region [GO:0005576]; Golgi membrane [GO:0000139]; membrane [GO:0016020]; neuron projection [GO:0043005]; plasma membrane [GO:0005886]</t>
  </si>
  <si>
    <t>cell adhesion [GO:0007155]; commissural neuron axon guidance [GO:0071679]; epithelial to mesenchymal transition [GO:0001837]; regulation of semaphorin-plexin signaling pathway [GO:2001260]</t>
  </si>
  <si>
    <t>virus receptor activity [GO:0001618]</t>
  </si>
  <si>
    <t>NCAM1_HUMAN</t>
  </si>
  <si>
    <t>Q9BXP5</t>
  </si>
  <si>
    <t>Serrate RNA effector molecule homolog (Arsenite-resistance protein 2)</t>
  </si>
  <si>
    <t>SRRT ARS2 ASR2</t>
  </si>
  <si>
    <t>cytoplasm [GO:0005737]; nuclear body [GO:0016604]; nucleoplasm [GO:0005654]; protein-containing complex [GO:0032991]; ribonucleoprotein complex [GO:1990904]</t>
  </si>
  <si>
    <t>mRNA processing [GO:0006397]; neuronal stem cell population maintenance [GO:0097150]; positive regulation of neurogenesis [GO:0050769]; primary miRNA processing [GO:0031053]; regulation of DNA-templated transcription [GO:0006355]; response to arsenic-containing substance [GO:0046685]</t>
  </si>
  <si>
    <t>DNA binding [GO:0003677]; mRNA cap binding complex binding [GO:0140262]; protein-macromolecule adaptor activity [GO:0030674]; RNA binding [GO:0003723]</t>
  </si>
  <si>
    <t>SRRT_HUMAN</t>
  </si>
  <si>
    <t>Q96GY0</t>
  </si>
  <si>
    <t>Zinc finger C2HC domain-containing protein 1A</t>
  </si>
  <si>
    <t>ZC2HC1A C8orf70 FAM164A CGI-62</t>
  </si>
  <si>
    <t>zinc ion binding [GO:0008270]</t>
  </si>
  <si>
    <t>ZC21A_HUMAN</t>
  </si>
  <si>
    <t>P27348</t>
  </si>
  <si>
    <t>14-3-3 protein theta (14-3-3 protein T-cell) (14-3-3 protein tau) (Protein HS1)</t>
  </si>
  <si>
    <t>YWHAQ</t>
  </si>
  <si>
    <t>cytoplasm [GO:0005737]; cytosol [GO:0005829]; extracellular exosome [GO:0070062]; focal adhesion [GO:0005925]; membrane [GO:0016020]; nucleus [GO:0005634]; protein-containing complex [GO:0032991]; synapse [GO:0045202]</t>
  </si>
  <si>
    <t>negative regulation of DNA-templated transcription [GO:0045892]; negative regulation of monoatomic ion transmembrane transport [GO:0034766]; protein localization [GO:0008104]; protein targeting [GO:0006605]; signal transduction [GO:0007165]; small GTPase-mediated signal transduction [GO:0007264]; substantia nigra development [GO:0021762]</t>
  </si>
  <si>
    <t>14-3-3 protein binding [GO:0071889]; identical protein binding [GO:0042802]; protein domain specific binding [GO:0019904]; transmembrane transporter binding [GO:0044325]</t>
  </si>
  <si>
    <t>1433T_HUMAN</t>
  </si>
  <si>
    <t>Q969X5</t>
  </si>
  <si>
    <t>Endoplasmic reticulum-Golgi intermediate compartment protein 1 (ER-Golgi intermediate compartment 32 kDa protein) (ERGIC-32)</t>
  </si>
  <si>
    <t>ERGIC1 ERGIC32 KIAA1181 HT034</t>
  </si>
  <si>
    <t>COPII-coated ER to Golgi transport vesicle [GO:0030134]; endoplasmic reticulum [GO:0005783]; endoplasmic reticulum membrane [GO:0005789]; endoplasmic reticulum-Golgi intermediate compartment [GO:0005793]; endoplasmic reticulum-Golgi intermediate compartment membrane [GO:0033116]; Golgi membrane [GO:0000139]; intracellular membrane-bounded organelle [GO:0043231]; membrane [GO:0016020]; nucleoplasm [GO:0005654]</t>
  </si>
  <si>
    <t>endoplasmic reticulum to Golgi vesicle-mediated transport [GO:0006888]; retrograde vesicle-mediated transport, Golgi to endoplasmic reticulum [GO:0006890]</t>
  </si>
  <si>
    <t>ERGI1_HUMAN</t>
  </si>
  <si>
    <t>Q7L099</t>
  </si>
  <si>
    <t>Protein RUFY3 (RUN and FYVE domain-containing protein 3) (Rap2-interacting protein x) (RIPx) (Single axon-regulated protein) (Singar)</t>
  </si>
  <si>
    <t>RUFY3 KIAA0871</t>
  </si>
  <si>
    <t>anchoring junction [GO:0070161]; axon [GO:0030424]; cytoplasm [GO:0005737]; cytosol [GO:0005829]; dendrite [GO:0030425]; endomembrane system [GO:0012505]; filopodium [GO:0030175]; growth cone [GO:0030426]; lamellipodium [GO:0030027]; membrane [GO:0016020]; neuronal cell body [GO:0043025]; perikaryon [GO:0043204]</t>
  </si>
  <si>
    <t>actin filament organization [GO:0007015]; cell differentiation [GO:0030154]; negative regulation of axonogenesis [GO:0050771]; nervous system development [GO:0007399]; positive regulation of axon extension [GO:0045773]; positive regulation of cell migration [GO:0030335]; positive regulation of intracellular protein transport [GO:0090316]; regulation of axonogenesis [GO:0050770]; regulation of establishment of cell polarity [GO:2000114]</t>
  </si>
  <si>
    <t>RUFY3_HUMAN</t>
  </si>
  <si>
    <t>Q8TAQ2</t>
  </si>
  <si>
    <t>SWI/SNF complex subunit SMARCC2 (BRG1-associated factor 170) (BAF170) (SWI/SNF complex 170 kDa subunit) (SWI/SNF-related matrix-associated actin-dependent regulator of chromatin subfamily C member 2)</t>
  </si>
  <si>
    <t>SMARCC2 BAF170</t>
  </si>
  <si>
    <t>bBAF complex [GO:0140092]; brahma complex [GO:0035060]; chromatin [GO:0000785]; kinetochore [GO:0000776]; nBAF complex [GO:0071565]; npBAF complex [GO:0071564]; nuclear matrix [GO:0016363]; nucleoplasm [GO:0005654]; protein-containing complex [GO:0032991]; RSC-type complex [GO:0016586]; SWI/SNF complex [GO:0016514]</t>
  </si>
  <si>
    <t>chromatin remodeling [GO:0006338]; negative regulation of DNA-templated transcription [GO:0045892]; nervous system development [GO:0007399]; nucleosome disassembly [GO:0006337]; positive regulation of cell differentiation [GO:0045597]; positive regulation of DNA-templated transcription [GO:0045893]; positive regulation of double-strand break repair [GO:2000781]; positive regulation of myoblast differentiation [GO:0045663]; positive regulation of T cell differentiation [GO:0045582]; regulation of G0 to G1 transition [GO:0070316]; regulation of G1/S transition of mitotic cell cycle [GO:2000045]; regulation of mitotic metaphase/anaphase transition [GO:0030071]; regulation of nucleotide-excision repair [GO:2000819]; regulation of transcription by RNA polymerase II [GO:0006357]</t>
  </si>
  <si>
    <t>histone binding [GO:0042393]; transcription coactivator activity [GO:0003713]</t>
  </si>
  <si>
    <t>SMRC2_HUMAN</t>
  </si>
  <si>
    <t>O15020</t>
  </si>
  <si>
    <t>Spectrin beta chain, non-erythrocytic 2 (Beta-III spectrin) (Spinocerebellar ataxia 5 protein)</t>
  </si>
  <si>
    <t>SPTBN2 KIAA0302 SCA5</t>
  </si>
  <si>
    <t>apical plasma membrane [GO:0016324]; cell junction [GO:0030054]; cell projection [GO:0042995]; cortical actin cytoskeleton [GO:0030864]; cytosol [GO:0005829]; extracellular space [GO:0005615]; glutamatergic synapse [GO:0098978]; intracellular membrane-bounded organelle [GO:0043231]; neuronal cell body [GO:0043025]; parallel fiber to Purkinje cell synapse [GO:0098688]; paranodal junction [GO:0033010]; plasma membrane [GO:0005886]; postsynaptic spectrin-associated cytoskeleton [GO:0099189]; presynapse [GO:0098793]; spectrin [GO:0008091]</t>
  </si>
  <si>
    <t>actin cytoskeleton organization [GO:0030036]; actin filament capping [GO:0051693]; adult behavior [GO:0030534]; cerebellar Purkinje cell layer morphogenesis [GO:0021692]; multicellular organism growth [GO:0035264]; regulation of postsynaptic specialization assembly [GO:0099150]; synapse assembly [GO:0007416]; vesicle-mediated transport [GO:0016192]</t>
  </si>
  <si>
    <t>actin binding [GO:0003779]; actin filament binding [GO:0051015]; cadherin binding [GO:0045296]; phospholipid binding [GO:0005543]; structural constituent of cytoskeleton [GO:0005200]; structural constituent of postsynapse [GO:0099186]; structural constituent of synapse [GO:0098918]</t>
  </si>
  <si>
    <t>SPTN2_HUMAN</t>
  </si>
  <si>
    <t>P00441</t>
  </si>
  <si>
    <t>Superoxide dismutase [Cu-Zn] (EC 1.15.1.1) (Superoxide dismutase 1) (hSod1)</t>
  </si>
  <si>
    <t>SOD1</t>
  </si>
  <si>
    <t>axon cytoplasm [GO:1904115]; cytoplasm [GO:0005737]; cytoplasmic vesicle [GO:0031410]; cytosol [GO:0005829]; dendrite cytoplasm [GO:0032839]; extracellular exosome [GO:0070062]; extracellular region [GO:0005576]; extracellular space [GO:0005615]; mitochondrial intermembrane space [GO:0005758]; mitochondrial matrix [GO:0005759]; mitochondrion [GO:0005739]; neuronal cell body [GO:0043025]; nucleoplasm [GO:0005654]; nucleus [GO:0005634]; peroxisome [GO:0005777]; protein-containing complex [GO:0032991]</t>
  </si>
  <si>
    <t>action potential initiation [GO:0099610]; anterograde axonal transport [GO:0008089]; apoptotic process [GO:0006915]; auditory receptor cell stereocilium organization [GO:0060088]; determination of adult lifespan [GO:0008340]; ectopic germ cell programmed cell death [GO:0035234]; embryo implantation [GO:0007566]; gene expression [GO:0010467]; glutathione metabolic process [GO:0006749]; heart contraction [GO:0060047]; hydrogen peroxide biosynthetic process [GO:0050665]; intracellular iron ion homeostasis [GO:0006879]; locomotory behavior [GO:0007626]; muscle cell cellular homeostasis [GO:0046716]; myeloid cell homeostasis [GO:0002262]; negative regulation of developmental process [GO:0051093]; negative regulation of inflammatory response [GO:0050728]; negative regulation of neuron apoptotic process [GO:0043524]; negative regulation of reproductive process [GO:2000242]; neurofilament cytoskeleton organization [GO:0060052]; neuronal action potential [GO:0019228]; ovarian follicle development [GO:0001541]; peripheral nervous system myelin maintenance [GO:0032287]; placenta development [GO:0001890]; positive regulation of apoptotic process [GO:0043065]; positive regulation of cytokine production [GO:0001819]; positive regulation of MAPK cascade [GO:0043410]; positive regulation of oxidative stress-induced intrinsic apoptotic signaling pathway [GO:1902177]; positive regulation of phagocytosis [GO:0050766]; positive regulation of superoxide anion generation [GO:0032930]; reactive oxygen species metabolic process [GO:0072593]; regulation of blood pressure [GO:0008217]; regulation of GTPase activity [GO:0043087]; regulation of mitochondrial membrane potential [GO:0051881]; regulation of multicellular organism growth [GO:0040014]; regulation of organ growth [GO:0046620]; regulation of T cell differentiation in thymus [GO:0033081]; relaxation of vascular associated smooth muscle [GO:0060087]; removal of superoxide radicals [GO:0019430]; response to axon injury [GO:0048678]; response to ethanol [GO:0045471]; response to heat [GO:0009408]; response to hydrogen peroxide [GO:0042542]; response to superoxide [GO:0000303]; response to xenobiotic stimulus [GO:0009410]; retina homeostasis [GO:0001895]; retrograde axonal transport [GO:0008090]; sensory perception of sound [GO:0007605]; spermatogenesis [GO:0007283]; superoxide anion generation [GO:0042554]; superoxide metabolic process [GO:0006801]; thymus development [GO:0048538]; transmission of nerve impulse [GO:0019226]</t>
  </si>
  <si>
    <t>copper ion binding [GO:0005507]; identical protein binding [GO:0042802]; protein homodimerization activity [GO:0042803]; protein phosphatase 2B binding [GO:0030346]; protein-folding chaperone binding [GO:0051087]; small GTPase binding [GO:0031267]; superoxide dismutase activity [GO:0004784]; zinc ion binding [GO:0008270]</t>
  </si>
  <si>
    <t>SODC_HUMAN</t>
  </si>
  <si>
    <t>Q99584</t>
  </si>
  <si>
    <t>Protein S100-A13 (S100 calcium-binding protein A13)</t>
  </si>
  <si>
    <t>S100A13</t>
  </si>
  <si>
    <t>cytoplasm [GO:0005737]; cytosol [GO:0005829]; extracellular region [GO:0005576]; extracellular space [GO:0005615]; nucleolus [GO:0005730]; nucleoplasm [GO:0005654]; nucleus [GO:0005634]; perinuclear region of cytoplasm [GO:0048471]; plasma membrane [GO:0005886]</t>
  </si>
  <si>
    <t>mast cell degranulation [GO:0043303]; positive regulation of canonical NF-kappaB signal transduction [GO:0043123]; positive regulation of cytokine production [GO:0001819]; positive regulation of interleukin-1 alpha production [GO:0032730]; protein transport [GO:0015031]</t>
  </si>
  <si>
    <t>calcium ion binding [GO:0005509]; calcium-dependent protein binding [GO:0048306]; copper ion binding [GO:0005507]; fibroblast growth factor binding [GO:0017134]; lipid binding [GO:0008289]; protein homodimerization activity [GO:0042803]; RAGE receptor binding [GO:0050786]; zinc ion binding [GO:0008270]</t>
  </si>
  <si>
    <t>S10AD_HUMAN</t>
  </si>
  <si>
    <t>P17096</t>
  </si>
  <si>
    <t>High mobility group protein HMG-I/HMG-Y (HMG-I(Y)) (High mobility group AT-hook protein 1) (High mobility group protein A1) (High mobility group protein R)</t>
  </si>
  <si>
    <t>HMGA1 HMGIY</t>
  </si>
  <si>
    <t>cytosol [GO:0005829]; focal adhesion [GO:0005925]; nuclear membrane [GO:0031965]; nucleoplasm [GO:0005654]; nucleus [GO:0005634]; RNA polymerase II transcription regulator complex [GO:0090575]; senescence-associated heterochromatin focus [GO:0035985]; transcription regulator complex [GO:0005667]</t>
  </si>
  <si>
    <t>base-excision repair [GO:0006284]; negative regulation of cell population proliferation [GO:0008285]; negative regulation of DNA-templated transcription [GO:0045892]; nucleosome disassembly [GO:0006337]; oncogene-induced cell senescence [GO:0090402]; positive regulation of DNA-templated transcription [GO:0045893]; positive regulation of transcription by RNA polymerase II [GO:0045944]; regulation of DNA-templated transcription [GO:0006355]</t>
  </si>
  <si>
    <t>5'-deoxyribose-5-phosphate lyase activity [GO:0051575]; chromatin binding [GO:0003682]; cis-regulatory region sequence-specific DNA binding [GO:0000987]; DNA binding [GO:0003677]; DNA binding, bending [GO:0008301]; DNA-(apurinic or apyrimidinic site) endonuclease activity [GO:0003906]; enzyme binding [GO:0019899]; minor groove of adenine-thymine-rich DNA binding [GO:0003680]; molecular adaptor activity [GO:0060090]; molecular function activator activity [GO:0140677]; nuclear retinoic acid receptor binding [GO:0042974]; nuclear retinoid X receptor binding [GO:0046965]; peroxisome proliferator activated receptor binding [GO:0042975]; RNA binding [GO:0003723]; RNA polymerase II cis-regulatory region sequence-specific DNA binding [GO:0000978]; structural constituent of chromatin [GO:0030527]; transcription coactivator activity [GO:0003713]; transcription coregulator activity [GO:0003712]; transcription coregulator binding [GO:0001221]</t>
  </si>
  <si>
    <t>HMGA1_HUMAN</t>
  </si>
  <si>
    <t>P53985</t>
  </si>
  <si>
    <t>Monocarboxylate transporter 1 (MCT 1) (Solute carrier family 16 member 1)</t>
  </si>
  <si>
    <t>SLC16A1 MCT1</t>
  </si>
  <si>
    <t>apical plasma membrane [GO:0016324]; basal plasma membrane [GO:0009925]; basolateral plasma membrane [GO:0016323]; cell junction [GO:0030054]; centrosome [GO:0005813]; extracellular exosome [GO:0070062]; intracellular membrane-bounded organelle [GO:0043231]; lateral plasma membrane [GO:0016328]; membrane [GO:0016020]; plasma membrane [GO:0005886]; synapse [GO:0045202]</t>
  </si>
  <si>
    <t>behavioral response to nutrient [GO:0051780]; carboxylic acid transmembrane transport [GO:1905039]; cellular response to organic cyclic compound [GO:0071407]; centrosome cycle [GO:0007098]; glucose homeostasis [GO:0042593]; lipid metabolic process [GO:0006629]; mevalonate transport [GO:0015728]; monocarboxylic acid transport [GO:0015718]; plasma membrane lactate transport [GO:0035879]; pyruvate catabolic process [GO:0042867]; pyruvate transmembrane transport [GO:1901475]; regulation of insulin secretion [GO:0050796]; response to food [GO:0032094]; succinate transmembrane transport [GO:0071422]; transport across blood-brain barrier [GO:0150104]</t>
  </si>
  <si>
    <t>carboxylic acid transmembrane transporter activity [GO:0046943]; identical protein binding [GO:0042802]; lactate transmembrane transporter activity [GO:0015129]; lactate:proton symporter activity [GO:0015650]; mevalonate transmembrane transporter activity [GO:0015130]; monocarboxylic acid transmembrane transporter activity [GO:0008028]; organic cyclic compound binding [GO:0097159]; succinate transmembrane transporter activity [GO:0015141]</t>
  </si>
  <si>
    <t>MOT1_HUMAN</t>
  </si>
  <si>
    <t>P38159</t>
  </si>
  <si>
    <t>RNA-binding motif protein, X chromosome (Glycoprotein p43) (Heterogeneous nuclear ribonucleoprotein G) (hnRNP G) [Cleaved into: RNA-binding motif protein, X chromosome, N-terminally processed]</t>
  </si>
  <si>
    <t>RBMX HNRPG RBMXP1</t>
  </si>
  <si>
    <t>catalytic step 2 spliceosome [GO:0071013]; euchromatin [GO:0000791]; extracellular exosome [GO:0070062]; extracellular space [GO:0005615]; membrane [GO:0016020]; nucleoplasm [GO:0005654]; nucleus [GO:0005634]; protein-containing complex [GO:0032991]; ribonucleoprotein complex [GO:1990904]; spliceosomal complex [GO:0005681]; supraspliceosomal complex [GO:0044530]</t>
  </si>
  <si>
    <t>cellular response to interleukin-1 [GO:0071347]; membrane protein ectodomain proteolysis [GO:0006509]; mRNA splicing, via spliceosome [GO:0000398]; negative regulation of mRNA splicing, via spliceosome [GO:0048025]; osteoblast differentiation [GO:0001649]; positive regulation of mRNA splicing, via spliceosome [GO:0048026]; positive regulation of transcription by RNA polymerase II [GO:0045944]; protein homooligomerization [GO:0051260]; regulation of alternative mRNA splicing, via spliceosome [GO:0000381]; transcription by RNA polymerase II [GO:0006366]</t>
  </si>
  <si>
    <t>chromatin binding [GO:0003682]; identical protein binding [GO:0042802]; mRNA binding [GO:0003729]; protein domain specific binding [GO:0019904]; RNA binding [GO:0003723]; RNA polymerase II cis-regulatory region sequence-specific DNA binding [GO:0000978]</t>
  </si>
  <si>
    <t>RBMX_HUMAN</t>
  </si>
  <si>
    <t>P31942</t>
  </si>
  <si>
    <t>Heterogeneous nuclear ribonucleoprotein H3 (hnRNP H3) (Heterogeneous nuclear ribonucleoprotein 2H9) (hnRNP 2H9)</t>
  </si>
  <si>
    <t>HNRNPH3 HNRPH3</t>
  </si>
  <si>
    <t>nucleoplasm [GO:0005654]; nucleus [GO:0005634]; ribonucleoprotein complex [GO:1990904]; spliceosomal complex [GO:0005681]</t>
  </si>
  <si>
    <t>epithelial cell differentiation [GO:0030855]; mRNA splicing, via spliceosome [GO:0000398]; regulation of RNA splicing [GO:0043484]; RNA processing [GO:0006396]; RNA splicing [GO:0008380]</t>
  </si>
  <si>
    <t>HNRH3_HUMAN</t>
  </si>
  <si>
    <t>P42574</t>
  </si>
  <si>
    <t>Caspase-3 (CASP-3) (EC 3.4.22.56) (Apopain) (Cysteine protease CPP32) (CPP-32) (Protein Yama) (SREBP cleavage activity 1) (SCA-1) [Cleaved into: Caspase-3 subunit p17; Caspase-3 subunit p12]</t>
  </si>
  <si>
    <t>CASP3 CPP32</t>
  </si>
  <si>
    <t>cytoplasm [GO:0005737]; cytosol [GO:0005829]; death-inducing signaling complex [GO:0031264]; glutamatergic synapse [GO:0098978]; neuronal cell body [GO:0043025]; nucleoplasm [GO:0005654]; nucleus [GO:0005634]; postsynaptic density [GO:0014069]</t>
  </si>
  <si>
    <t>anterior neural tube closure [GO:0061713]; apoptotic process [GO:0006915]; apoptotic signaling pathway [GO:0097190]; axonal fasciculation [GO:0007413]; B cell homeostasis [GO:0001782]; cell fate commitment [GO:0045165]; cellular response to staurosporine [GO:0072734]; DNA damage response [GO:0006974]; epithelial cell apoptotic process [GO:1904019]; erythrocyte differentiation [GO:0030218]; execution phase of apoptosis [GO:0097194]; fibroblast apoptotic process [GO:0044346]; glial cell apoptotic process [GO:0034349]; heart development [GO:0007507]; hippocampus development [GO:0021766]; intrinsic apoptotic signaling pathway [GO:0097193]; intrinsic apoptotic signaling pathway in response to osmotic stress [GO:0008627]; keratinocyte differentiation [GO:0030216]; learning or memory [GO:0007611]; leukocyte apoptotic process [GO:0071887]; luteolysis [GO:0001554]; negative regulation of activated T cell proliferation [GO:0046007]; negative regulation of B cell proliferation [GO:0030889]; negative regulation of cell cycle [GO:0045786]; negative regulation of cytokine production [GO:0001818]; neuron apoptotic process [GO:0051402]; neuron differentiation [GO:0030182]; neurotrophin TRK receptor signaling pathway [GO:0048011]; platelet formation [GO:0030220]; positive regulation of amyloid-beta formation [GO:1902004]; positive regulation of neuron apoptotic process [GO:0043525]; positive regulation of pyroptotic inflammatory response [GO:0140639]; protein catabolic process [GO:0030163]; protein maturation [GO:0051604]; protein processing [GO:0016485]; proteolysis [GO:0006508]; pyroptotic inflammatory response [GO:0070269]; regulation of macroautophagy [GO:0016241]; regulation of protein stability [GO:0031647]; regulation of synaptic vesicle cycle [GO:0098693]; response to amino acid [GO:0043200]; response to anesthetic [GO:0072347]; response to cobalt ion [GO:0032025]; response to estradiol [GO:0032355]; response to glucocorticoid [GO:0051384]; response to glucose [GO:0009749]; response to hydrogen peroxide [GO:0042542]; response to hypoxia [GO:0001666]; response to lipopolysaccharide [GO:0032496]; response to nicotine [GO:0035094]; response to tumor necrosis factor [GO:0034612]; response to UV [GO:0009411]; response to wounding [GO:0009611]; response to X-ray [GO:0010165]; response to xenobiotic stimulus [GO:0009410]; sensory perception of sound [GO:0007605]; striated muscle cell differentiation [GO:0051146]; T cell homeostasis [GO:0043029]</t>
  </si>
  <si>
    <t>aspartic-type endopeptidase activity [GO:0004190]; cyclin-dependent protein serine/threonine kinase inhibitor activity [GO:0004861]; cysteine-type endopeptidase activity [GO:0004197]; death receptor binding [GO:0005123]; enzyme activator activity [GO:0008047]; peptidase activity [GO:0008233]; phospholipase A2 activator activity [GO:0016005]; protease binding [GO:0002020]; protein-containing complex binding [GO:0044877]</t>
  </si>
  <si>
    <t>CASP3_HUMAN</t>
  </si>
  <si>
    <t>P10606</t>
  </si>
  <si>
    <t>Cytochrome c oxidase subunit 5B, mitochondrial (Cytochrome c oxidase polypeptide Vb)</t>
  </si>
  <si>
    <t>COX5B</t>
  </si>
  <si>
    <t>mitochondrial inner membrane [GO:0005743]; mitochondrial membrane [GO:0031966]; mitochondrion [GO:0005739]; respiratory chain complex IV [GO:0045277]</t>
  </si>
  <si>
    <t>cellular respiration [GO:0045333]; mitochondrial electron transport, cytochrome c to oxygen [GO:0006123]; respiratory gaseous exchange by respiratory system [GO:0007585]</t>
  </si>
  <si>
    <t>cytochrome-c oxidase activity [GO:0004129]; metal ion binding [GO:0046872]</t>
  </si>
  <si>
    <t>PATHWAY: Energy metabolism; oxidative phosphorylation. {ECO:0000250|UniProtKB:P04037}.</t>
  </si>
  <si>
    <t>COX5B_HUMAN</t>
  </si>
  <si>
    <t>Q9Y281</t>
  </si>
  <si>
    <t>Cofilin-2 (Cofilin, muscle isoform)</t>
  </si>
  <si>
    <t>CFL2</t>
  </si>
  <si>
    <t>actin cytoskeleton [GO:0015629]; cytoplasm [GO:0005737]; extracellular exosome [GO:0070062]; extracellular space [GO:0005615]; I band [GO:0031674]; nuclear matrix [GO:0016363]; Z disc [GO:0030018]</t>
  </si>
  <si>
    <t>actin filament depolymerization [GO:0030042]; actin filament fragmentation [GO:0030043]; actin filament severing [GO:0051014]; muscle cell cellular homeostasis [GO:0046716]; positive regulation of actin filament depolymerization [GO:0030836]; sarcomere organization [GO:0045214]; skeletal muscle tissue development [GO:0007519]</t>
  </si>
  <si>
    <t>actin filament binding [GO:0051015]</t>
  </si>
  <si>
    <t>COF2_HUMAN</t>
  </si>
  <si>
    <t>P61619</t>
  </si>
  <si>
    <t>Protein transport protein Sec61 subunit alpha isoform 1 (Sec61 alpha-1)</t>
  </si>
  <si>
    <t>SEC61A1 SEC61A</t>
  </si>
  <si>
    <t>endoplasmic reticulum membrane [GO:0005789]; membrane [GO:0016020]; Sec61 translocon complex [GO:0005784]</t>
  </si>
  <si>
    <t>cotranslational protein targeting to membrane [GO:0006613]; endoplasmic reticulum organization [GO:0007029]; post-translational protein targeting to endoplasmic reticulum membrane [GO:0006620]; post-translational protein targeting to membrane, translocation [GO:0031204]; pronephric nephron development [GO:0039019]; protein insertion into ER membrane [GO:0045048]; protein targeting to ER [GO:0045047]; SRP-dependent cotranslational protein targeting to membrane [GO:0006614]; SRP-dependent cotranslational protein targeting to membrane, translocation [GO:0006616]</t>
  </si>
  <si>
    <t>calcium channel activity [GO:0005262]; protein transmembrane transporter activity [GO:0008320]; ribosome binding [GO:0043022]; signal sequence binding [GO:0005048]</t>
  </si>
  <si>
    <t>S61A1_HUMAN</t>
  </si>
  <si>
    <t>Q9BYV8</t>
  </si>
  <si>
    <t>Centrosomal protein of 41 kDa (Cep41) (Testis-specific gene A14 protein)</t>
  </si>
  <si>
    <t>CEP41 TSGA14</t>
  </si>
  <si>
    <t>centriole [GO:0005814]; centrosome [GO:0005813]; ciliary basal body [GO:0036064]; cilium [GO:0005929]; cytosol [GO:0005829]; membrane [GO:0016020]</t>
  </si>
  <si>
    <t>cilium assembly [GO:0060271]; protein polyglutamylation [GO:0018095]; protein transport [GO:0015031]</t>
  </si>
  <si>
    <t>CEP41_HUMAN</t>
  </si>
  <si>
    <t>Q6T4P5</t>
  </si>
  <si>
    <t>Phospholipid phosphatase-related protein type 3 (Inactive phospholipid phosphatase PLPPR3) (Lipid phosphate phosphatase-related protein type 3) (PAP-2-like protein 2) (Plasticity-related gene 2 protein) (PRG-2)</t>
  </si>
  <si>
    <t>PLPPR3 LPPR3 PHP2 PRG2</t>
  </si>
  <si>
    <t>plasma membrane [GO:0005886]</t>
  </si>
  <si>
    <t>phospholipid dephosphorylation [GO:0046839]; phospholipid metabolic process [GO:0006644]; signal transduction [GO:0007165]</t>
  </si>
  <si>
    <t>phosphatidate phosphatase activity [GO:0008195]</t>
  </si>
  <si>
    <t>PLPR3_HUMAN</t>
  </si>
  <si>
    <t>P08247</t>
  </si>
  <si>
    <t>Synaptophysin (Major synaptic vesicle protein p38)</t>
  </si>
  <si>
    <t>SYP</t>
  </si>
  <si>
    <t>excitatory synapse [GO:0060076]; neuromuscular junction [GO:0031594]; neuron projection [GO:0043005]; perinuclear region of cytoplasm [GO:0048471]; presynaptic active zone [GO:0048786]; presynaptic membrane [GO:0042734]; Schaffer collateral - CA1 synapse [GO:0098685]; synaptic vesicle [GO:0008021]; synaptic vesicle membrane [GO:0030672]; terminal bouton [GO:0043195]</t>
  </si>
  <si>
    <t>endocytosis [GO:0006897]; regulation of long-term neuronal synaptic plasticity [GO:0048169]; regulation of neuronal synaptic plasticity [GO:0048168]; regulation of opioid receptor signaling pathway [GO:2000474]; regulation of short-term neuronal synaptic plasticity [GO:0048172]; regulation of synaptic vesicle priming [GO:0010807]; synaptic vesicle maturation [GO:0016188]; synaptic vesicle membrane organization [GO:0048499]</t>
  </si>
  <si>
    <t>cholesterol binding [GO:0015485]; identical protein binding [GO:0042802]; SH2 domain binding [GO:0042169]</t>
  </si>
  <si>
    <t>SYPH_HUMAN</t>
  </si>
  <si>
    <t>Q8WW12</t>
  </si>
  <si>
    <t>PEST proteolytic signal-containing nuclear protein (PCNP) (PEST-containing nuclear protein)</t>
  </si>
  <si>
    <t>PCNP</t>
  </si>
  <si>
    <t>nuclear body [GO:0016604]; nucleoplasm [GO:0005654]; nucleus [GO:0005634]</t>
  </si>
  <si>
    <t>proteasome-mediated ubiquitin-dependent protein catabolic process [GO:0043161]; protein ubiquitination [GO:0016567]</t>
  </si>
  <si>
    <t>PCNP_HUMAN</t>
  </si>
  <si>
    <t>P62917</t>
  </si>
  <si>
    <t>Large ribosomal subunit protein uL2 (60S ribosomal protein L8)</t>
  </si>
  <si>
    <t>RPL8</t>
  </si>
  <si>
    <t>cytoplasm [GO:0005737]; cytosol [GO:0005829]; cytosolic large ribosomal subunit [GO:0022625]; cytosolic ribosome [GO:0022626]; focal adhesion [GO:0005925]; membrane [GO:0016020]; nucleoplasm [GO:0005654]; postsynapse [GO:0098794]; postsynaptic density [GO:0014069]</t>
  </si>
  <si>
    <t>RNA binding [GO:0003723]; rRNA binding [GO:0019843]; structural constituent of ribosome [GO:0003735]</t>
  </si>
  <si>
    <t>RL8_HUMAN</t>
  </si>
  <si>
    <t>P08754</t>
  </si>
  <si>
    <t>Guanine nucleotide-binding protein G(i) subunit alpha-3 (G(i) alpha-3)</t>
  </si>
  <si>
    <t>GNAI3</t>
  </si>
  <si>
    <t>centriolar satellite [GO:0034451]; centrosome [GO:0005813]; ciliary basal body [GO:0036064]; cytoplasm [GO:0005737]; cytosol [GO:0005829]; extracellular exosome [GO:0070062]; Golgi apparatus [GO:0005794]; heterotrimeric G-protein complex [GO:0005834]; lysosomal membrane [GO:0005765]; membrane [GO:0016020]; midbody [GO:0030496]; nucleolus [GO:0005730]; nucleoplasm [GO:0005654]; plasma membrane [GO:0005886]</t>
  </si>
  <si>
    <t>adenylate cyclase-inhibiting G protein-coupled receptor signaling pathway [GO:0007193]; adenylate cyclase-modulating G protein-coupled receptor signaling pathway [GO:0007188]; cell division [GO:0051301]; GTP metabolic process [GO:0046039]; negative regulation of adenylate cyclase activity [GO:0007194]; positive regulation of macroautophagy [GO:0016239]</t>
  </si>
  <si>
    <t>G protein-coupled receptor binding [GO:0001664]; G-protein beta/gamma-subunit complex binding [GO:0031683]; GDP binding [GO:0019003]; GTP binding [GO:0005525]; GTPase activity [GO:0003924]; metal ion binding [GO:0046872]</t>
  </si>
  <si>
    <t>GNAI3_HUMAN</t>
  </si>
  <si>
    <t>Q9Y4W6</t>
  </si>
  <si>
    <t>Mitochondrial inner membrane m-AAA protease component AFG3L2 (EC 3.4.24.-) (EC 3.6.-.-) (AFG3-like protein 2) (Paraplegin-like protein)</t>
  </si>
  <si>
    <t>AFG3L2</t>
  </si>
  <si>
    <t>m-AAA complex [GO:0005745]; mitochondrial inner membrane [GO:0005743]; mitochondrion [GO:0005739]</t>
  </si>
  <si>
    <t>axonogenesis [GO:0007409]; calcium import into the mitochondrion [GO:0036444]; cellular response to glutathione [GO:0072753]; cristae formation [GO:0042407]; membrane protein proteolysis [GO:0033619]; mitochondrial calcium ion homeostasis [GO:0051560]; mitochondrial fusion [GO:0008053]; mitochondrial protein processing [GO:0034982]; mitochondrial protein quality control [GO:0141164]; muscle cell development [GO:0055001]; myelination [GO:0042552]; nerve development [GO:0021675]; neuromuscular junction development [GO:0007528]; protein autoprocessing [GO:0016540]; protein catabolic process [GO:0030163]; protein maturation [GO:0051604]; protein processing [GO:0016485]; proteolysis [GO:0006508]; regulation of calcium import into the mitochondrion [GO:0110097]; regulation of multicellular organism growth [GO:0040014]; righting reflex [GO:0060013]</t>
  </si>
  <si>
    <t>ATP binding [GO:0005524]; ATP hydrolysis activity [GO:0016887]; ATP-dependent peptidase activity [GO:0004176]; metalloendopeptidase activity [GO:0004222]; metallopeptidase activity [GO:0008237]; unfolded protein binding [GO:0051082]; zinc ion binding [GO:0008270]</t>
  </si>
  <si>
    <t>AFG32_HUMAN</t>
  </si>
  <si>
    <t>P47813</t>
  </si>
  <si>
    <t>Eukaryotic translation initiation factor 1A, X-chromosomal (eIF-1A X isoform) (eIF1A X isoform) (Eukaryotic translation initiation factor 4C) (eIF-4C)</t>
  </si>
  <si>
    <t>EIF1AX EIF1A EIF4C</t>
  </si>
  <si>
    <t>cytoplasm [GO:0005737]; cytosol [GO:0005829]; eukaryotic 43S preinitiation complex [GO:0016282]; eukaryotic 48S preinitiation complex [GO:0033290]; multi-eIF complex [GO:0043614]; synapse [GO:0045202]</t>
  </si>
  <si>
    <t>ribosome assembly [GO:0042255]; translational initiation [GO:0006413]</t>
  </si>
  <si>
    <t>RNA binding [GO:0003723]; translation factor activity, RNA binding [GO:0008135]; translation initiation factor activity [GO:0003743]; tRNA binding [GO:0000049]</t>
  </si>
  <si>
    <t>IF1AX_HUMAN</t>
  </si>
  <si>
    <t>Q9C0C2</t>
  </si>
  <si>
    <t>182 kDa tankyrase-1-binding protein</t>
  </si>
  <si>
    <t>TNKS1BP1 KIAA1741 TAB182</t>
  </si>
  <si>
    <t>adherens junction [GO:0005912]; CCR4-NOT complex [GO:0030014]; cytoplasm [GO:0005737]; cytoskeleton [GO:0005856]; cytosol [GO:0005829]; heterochromatin [GO:0000792]; nucleus [GO:0005634]</t>
  </si>
  <si>
    <t>cellular response to ionizing radiation [GO:0071479]; double-strand break repair [GO:0006302]; nuclear-transcribed mRNA poly(A) tail shortening [GO:0000289]; positive regulation of peptidyl-serine phosphorylation [GO:0033138]; positive regulation of peptidyl-threonine phosphorylation [GO:0010800]; positive regulation of protein autophosphorylation [GO:0031954]; telomere maintenance via telomerase [GO:0007004]</t>
  </si>
  <si>
    <t>ankyrin repeat binding [GO:0071532]; cadherin binding [GO:0045296]; enzyme binding [GO:0019899]; protein-containing complex binding [GO:0044877]</t>
  </si>
  <si>
    <t>TB182_HUMAN</t>
  </si>
  <si>
    <t>Q9HC35</t>
  </si>
  <si>
    <t>Echinoderm microtubule-associated protein-like 4 (EMAP-4) (Restrictedly overexpressed proliferation-associated protein) (Ropp 120)</t>
  </si>
  <si>
    <t>EML4 C2orf2 EMAPL4</t>
  </si>
  <si>
    <t>cilium [GO:0005929]; cytoplasm [GO:0005737]; cytosol [GO:0005829]; intercellular bridge [GO:0045171]; membrane [GO:0016020]; microtubule [GO:0005874]; microtubule cytoskeleton [GO:0015630]; microtubule organizing center [GO:0005815]; midbody [GO:0030496]; mitotic spindle [GO:0072686]</t>
  </si>
  <si>
    <t>attachment of spindle microtubules to kinetochore [GO:0008608]; cell division [GO:0051301]; microtubule cytoskeleton organization [GO:0000226]; microtubule-based process [GO:0007017]; mitotic cell cycle [GO:0000278]; mitotic metaphase chromosome alignment [GO:0007080]</t>
  </si>
  <si>
    <t>alpha-tubulin binding [GO:0043014]; beta-tubulin binding [GO:0048487]; microtubule binding [GO:0008017]</t>
  </si>
  <si>
    <t>EMAL4_HUMAN</t>
  </si>
  <si>
    <t>P51674</t>
  </si>
  <si>
    <t>Neuronal membrane glycoprotein M6-a (M6a)</t>
  </si>
  <si>
    <t>GPM6A M6A</t>
  </si>
  <si>
    <t>axonal growth cone [GO:0044295]; dendritic spine [GO:0043197]; extracellular exosome [GO:0070062]; extracellular vesicle [GO:1903561]; filopodium [GO:0030175]; glutamatergic synapse [GO:0098978]; neuron projection [GO:0043005]; neuronal cell body [GO:0043025]; parallel fiber to Purkinje cell synapse [GO:0098688]; plasma membrane [GO:0005886]; presynaptic active zone membrane [GO:0048787]</t>
  </si>
  <si>
    <t>neural retina development [GO:0003407]; neuron migration [GO:0001764]; neuron projection development [GO:0031175]; neuron projection morphogenesis [GO:0048812]; positive regulation of filopodium assembly [GO:0051491]; regulation of synapse organization [GO:0050807]; response to bacterium [GO:0009617]; stem cell differentiation [GO:0048863]; synapse assembly [GO:0007416]</t>
  </si>
  <si>
    <t>calcium channel activity [GO:0005262]</t>
  </si>
  <si>
    <t>GPM6A_HUMAN</t>
  </si>
  <si>
    <t>Q9Y3Y2</t>
  </si>
  <si>
    <t>Chromatin target of PRMT1 protein (Friend of PRMT1 protein) (Small arginine- and glycine-rich protein) (SRAG)</t>
  </si>
  <si>
    <t>CHTOP C1orf77 FOP HT031 PP7704</t>
  </si>
  <si>
    <t>nuclear speck [GO:0016607]; nucleolus [GO:0005730]; nucleoplasm [GO:0005654]; transcription export complex [GO:0000346]</t>
  </si>
  <si>
    <t>chromatin remodeling [GO:0006338]; mRNA export from nucleus [GO:0006406]; positive regulation of ATP-dependent activity [GO:0032781]; positive regulation of helicase activity [GO:0051096]</t>
  </si>
  <si>
    <t>methyl-CpG binding [GO:0008327]; RNA binding [GO:0003723]</t>
  </si>
  <si>
    <t>CHTOP_HUMAN</t>
  </si>
  <si>
    <t>P63167</t>
  </si>
  <si>
    <t>Dynein light chain 1, cytoplasmic (8 kDa dynein light chain) (DLC8) (Dynein light chain LC8-type 1) (Protein inhibitor of neuronal nitric oxide synthase) (PIN)</t>
  </si>
  <si>
    <t>DYNLL1 DLC1 DNCL1 DNCLC1 HDLC1</t>
  </si>
  <si>
    <t>centrosome [GO:0005813]; ciliary tip [GO:0097542]; cilium [GO:0005929]; cytoplasm [GO:0005737]; cytoplasmic dynein complex [GO:0005868]; cytoskeleton [GO:0005856]; cytosol [GO:0005829]; dynein complex [GO:0030286]; ficolin-1-rich granule membrane [GO:0101003]; kinetochore [GO:0000776]; membrane [GO:0016020]; microtubule [GO:0005874]; mitochondrion [GO:0005739]; mitotic spindle [GO:0072686]; nucleus [GO:0005634]; plasma membrane [GO:0005886]; site of double-strand break [GO:0035861]; tertiary granule membrane [GO:0070821]</t>
  </si>
  <si>
    <t>apoptotic process [GO:0006915]; DNA damage response [GO:0006974]; intraciliary retrograde transport [GO:0035721]; motile cilium assembly [GO:0044458]; negative regulation of DNA strand resection involved in replication fork processing [GO:0110027]; negative regulation of phosphorylation [GO:0042326]; substantia nigra development [GO:0021762]</t>
  </si>
  <si>
    <t>deoxyribonuclease inhibitor activity [GO:0060703]; dynein intermediate chain binding [GO:0045505]; enzyme inhibitor activity [GO:0004857]</t>
  </si>
  <si>
    <t>DYL1_HUMAN</t>
  </si>
  <si>
    <t>P47914</t>
  </si>
  <si>
    <t>Large ribosomal subunit protein eL29 (60S ribosomal protein L29) (Cell surface heparin-binding protein HIP)</t>
  </si>
  <si>
    <t>RPL29</t>
  </si>
  <si>
    <t>cytoplasm [GO:0005737]; cytosol [GO:0005829]; cytosolic large ribosomal subunit [GO:0022625]; cytosolic ribosome [GO:0022626]; membrane [GO:0016020]</t>
  </si>
  <si>
    <t>cytoplasmic translation [GO:0002181]; embryo implantation [GO:0007566]; translation [GO:0006412]</t>
  </si>
  <si>
    <t>cadherin binding [GO:0045296]; heparin binding [GO:0008201]; RNA binding [GO:0003723]; structural constituent of ribosome [GO:0003735]</t>
  </si>
  <si>
    <t>RL29_HUMAN</t>
  </si>
  <si>
    <t>Q16850</t>
  </si>
  <si>
    <t>Lanosterol 14-alpha demethylase (LDM) (EC 1.14.14.154) (CYPLI) (Cytochrome P450 51A1) (CYP51A1) (Cytochrome P450-14DM) (Cytochrome P45014DM) (Cytochrome P450LI) (Sterol 14-alpha demethylase)</t>
  </si>
  <si>
    <t>CYP51A1 CYP51</t>
  </si>
  <si>
    <t>endoplasmic reticulum membrane [GO:0005789]; membrane [GO:0016020]</t>
  </si>
  <si>
    <t>cholesterol biosynthetic process [GO:0006695]; cholesterol biosynthetic process via 24,25-dihydrolanosterol [GO:0033488]; negative regulation of amyloid-beta clearance [GO:1900222]; negative regulation of protein catabolic process [GO:0042177]; negative regulation of protein secretion [GO:0050709]; steroid biosynthetic process [GO:0006694]; sterol metabolic process [GO:0016125]</t>
  </si>
  <si>
    <t>heme binding [GO:0020037]; iron ion binding [GO:0005506]; oxidoreductase activity [GO:0016491]; oxidoreductase activity, acting on paired donors, with incorporation or reduction of molecular oxygen, reduced flavin or flavoprotein as one donor, and incorporation of one atom of oxygen [GO:0016712]; sterol 14-demethylase activity [GO:0008398]</t>
  </si>
  <si>
    <t>PATHWAY: Steroid biosynthesis; zymosterol biosynthesis; zymosterol from lanosterol: step 1/6. {ECO:0000305|PubMed:8619637}.</t>
  </si>
  <si>
    <t>CP51A_HUMAN</t>
  </si>
  <si>
    <t>P61020</t>
  </si>
  <si>
    <t>Ras-related protein Rab-5B (EC 3.6.5.2)</t>
  </si>
  <si>
    <t>RAB5B</t>
  </si>
  <si>
    <t>early endosome [GO:0005769]; early endosome membrane [GO:0031901]; endocytic vesicle [GO:0030139]; endomembrane system [GO:0012505]; endosome [GO:0005768]; extracellular exosome [GO:0070062]; intracellular membrane-bounded organelle [GO:0043231]; melanosome [GO:0042470]; membrane [GO:0016020]; plasma membrane [GO:0005886]; secretory granule membrane [GO:0030667]; synaptic vesicle membrane [GO:0030672]</t>
  </si>
  <si>
    <t>antigen processing and presentation [GO:0019882]; endocytosis [GO:0006897]; endosome organization [GO:0007032]; intracellular protein transport [GO:0006886]; plasma membrane to endosome transport [GO:0048227]; regulation of endocytosis [GO:0030100]</t>
  </si>
  <si>
    <t>G protein activity [GO:0003925]; GDP binding [GO:0019003]; GTP binding [GO:0005525]; GTP-dependent protein binding [GO:0030742]; GTPase activity [GO:0003924]</t>
  </si>
  <si>
    <t>RAB5B_HUMAN</t>
  </si>
  <si>
    <t>Q9BRX8</t>
  </si>
  <si>
    <t>Peroxiredoxin-like 2A (Peroxiredoxin-like 2 activated in M-CSF stimulated monocytes) (Protein PAMM) (Redox-regulatory protein FAM213A)</t>
  </si>
  <si>
    <t>PRXL2A C10orf58 FAM213A PAMM PRO2290 PSEC0139 UNQ611/PRO1198</t>
  </si>
  <si>
    <t>cytoplasm [GO:0005737]; extracellular region [GO:0005576]</t>
  </si>
  <si>
    <t>regulation of osteoclast differentiation [GO:0045670]</t>
  </si>
  <si>
    <t>antioxidant activity [GO:0016209]</t>
  </si>
  <si>
    <t>PXL2A_HUMAN</t>
  </si>
  <si>
    <t>Q15392</t>
  </si>
  <si>
    <t>Delta(24)-sterol reductase (EC 1.3.1.72) (24-dehydrocholesterol reductase) (3-beta-hydroxysterol Delta-24-reductase) (Diminuto/dwarf1 homolog) (Seladin-1)</t>
  </si>
  <si>
    <t>DHCR24 KIAA0018</t>
  </si>
  <si>
    <t>cytoplasm [GO:0005737]; endoplasmic reticulum [GO:0005783]; endoplasmic reticulum membrane [GO:0005789]; Golgi membrane [GO:0000139]; membrane [GO:0016020]; nucleus [GO:0005634]</t>
  </si>
  <si>
    <t>amyloid precursor protein catabolic process [GO:0042987]; cholesterol biosynthetic process [GO:0006695]; cholesterol biosynthetic process via desmosterol [GO:0033489]; cholesterol biosynthetic process via lathosterol [GO:0033490]; male genitalia development [GO:0030539]; membrane organization [GO:0061024]; negative regulation of cell population proliferation [GO:0008285]; plasminogen activation [GO:0031639]; protein localization [GO:0008104]; Ras protein signal transduction [GO:0007265]; response to hormone [GO:0009725]; skin development [GO:0043588]; steroid metabolic process [GO:0008202]; tissue development [GO:0009888]</t>
  </si>
  <si>
    <t>Delta24(24-1) sterol reductase activity [GO:0000246]; Delta24-sterol reductase activity [GO:0050614]; enzyme binding [GO:0019899]; FAD binding [GO:0071949]; oxidoreductase activity, acting on the CH-CH group of donors, NAD or NADP as acceptor [GO:0016628]; peptide antigen binding [GO:0042605]</t>
  </si>
  <si>
    <t>PATHWAY: Steroid biosynthesis; cholesterol biosynthesis. {ECO:0000269|PubMed:11519011, ECO:0000269|PubMed:21671375}.</t>
  </si>
  <si>
    <t>DHC24_HUMAN</t>
  </si>
  <si>
    <t>Q10567</t>
  </si>
  <si>
    <t>AP-1 complex subunit beta-1 (Adaptor protein complex AP-1 subunit beta-1) (Adaptor-related protein complex 1 subunit beta-1) (Beta-1-adaptin) (Beta-adaptin 1) (Clathrin assembly protein complex 1 beta large chain) (Golgi adaptor HA1/AP1 adaptin beta subunit)</t>
  </si>
  <si>
    <t>AP1B1 ADTB1 BAM22 CLAPB2</t>
  </si>
  <si>
    <t>AP-1 adaptor complex [GO:0030121]; cytoplasmic vesicle membrane [GO:0030659]; cytosol [GO:0005829]; early endosome [GO:0005769]; Golgi apparatus [GO:0005794]; Golgi membrane [GO:0000139]; intracellular membrane-bounded organelle [GO:0043231]; lysosomal membrane [GO:0005765]; synaptic vesicle [GO:0008021]; trans-Golgi network membrane [GO:0032588]</t>
  </si>
  <si>
    <t>basolateral protein secretion [GO:0110010]; determination of left/right symmetry [GO:0007368]; heart development [GO:0007507]; intracellular protein transport [GO:0006886]; kidney development [GO:0001822]; melanosome assembly [GO:1903232]; platelet dense granule organization [GO:0060155]; vesicle-mediated transport [GO:0016192]</t>
  </si>
  <si>
    <t>clathrin binding [GO:0030276]; protein kinase binding [GO:0019901]</t>
  </si>
  <si>
    <t>AP1B1_HUMAN</t>
  </si>
  <si>
    <t>O95777</t>
  </si>
  <si>
    <t>U6 snRNA-associated Sm-like protein LSm8</t>
  </si>
  <si>
    <t>LSM8</t>
  </si>
  <si>
    <t>Lsm2-8 complex [GO:0120115]; nucleoplasm [GO:0005654]; nucleus [GO:0005634]; precatalytic spliceosome [GO:0071011]; U2-type precatalytic spliceosome [GO:0071005]; U4/U6 x U5 tri-snRNP complex [GO:0046540]; U6 snRNP [GO:0005688]</t>
  </si>
  <si>
    <t>mRNA binding [GO:0003729]; RNA binding [GO:0003723]; U6 snRNA binding [GO:0017070]</t>
  </si>
  <si>
    <t>LSM8_HUMAN</t>
  </si>
  <si>
    <t>P25325</t>
  </si>
  <si>
    <t>3-mercaptopyruvate sulfurtransferase (MST) (EC 2.8.1.2)</t>
  </si>
  <si>
    <t>MPST TST2</t>
  </si>
  <si>
    <t>extracellular exosome [GO:0070062]; mitochondrial matrix [GO:0005759]; mitochondrion [GO:0005739]; neuron projection [GO:0043005]; synapse [GO:0045202]</t>
  </si>
  <si>
    <t>cyanate catabolic process [GO:0009440]; hydrogen sulfide biosynthetic process [GO:0070814]; kidney development [GO:0001822]; liver development [GO:0001889]; response to toxic substance [GO:0009636]; spinal cord development [GO:0021510]; sulfur amino acid catabolic process [GO:0000098]; transsulfuration [GO:0019346]</t>
  </si>
  <si>
    <t>3-mercaptopyruvate sulfurtransferase activity [GO:0016784]; identical protein binding [GO:0042802]; thiosulfate sulfurtransferase activity [GO:0004792]</t>
  </si>
  <si>
    <t>THTM_HUMAN</t>
  </si>
  <si>
    <t>Q53GQ0</t>
  </si>
  <si>
    <t>Very-long-chain 3-oxoacyl-CoA reductase (EC 1.1.1.330) (17-beta-hydroxysteroid dehydrogenase 12) (17-beta-HSD 12) (3-ketoacyl-CoA reductase) (KAR) (Estradiol 17-beta-dehydrogenase 12) (EC 1.1.1.62) (Short chain dehydrogenase/reductase family 12C member 1)</t>
  </si>
  <si>
    <t>HSD17B12 SDR12C1</t>
  </si>
  <si>
    <t>endoplasmic reticulum [GO:0005783]; endoplasmic reticulum membrane [GO:0005789]; extracellular matrix [GO:0031012]; fatty acid elongase complex [GO:0009923]</t>
  </si>
  <si>
    <t>estrogen biosynthetic process [GO:0006703]; extracellular matrix organization [GO:0030198]; fatty acid elongation, saturated fatty acid [GO:0019367]; long-chain fatty-acyl-CoA biosynthetic process [GO:0035338]; positive regulation of cell-substrate adhesion [GO:0010811]</t>
  </si>
  <si>
    <t>collagen binding [GO:0005518]; estradiol 17-beta-dehydrogenase [NAD(P)+] activity [GO:0004303]; fibronectin binding [GO:0001968]; heparin binding [GO:0008201]; oxidoreductase activity [GO:0016491]; very-long-chain 3-oxoacyl-CoA reductase activity [GO:0141040]</t>
  </si>
  <si>
    <t>PATHWAY: Lipid metabolism; fatty acid biosynthesis. {ECO:0000269|PubMed:12482854}.; PATHWAY: Steroid biosynthesis; estrogen biosynthesis. {ECO:0000269|PubMed:16166196}.</t>
  </si>
  <si>
    <t>DHB12_HUMAN</t>
  </si>
  <si>
    <t>P04844</t>
  </si>
  <si>
    <t>Dolichyl-diphosphooligosaccharide--protein glycosyltransferase subunit 2 (Dolichyl-diphosphooligosaccharide--protein glycosyltransferase 63 kDa subunit) (RIBIIR) (Ribophorin II) (RPN-II) (Ribophorin-2)</t>
  </si>
  <si>
    <t>RPN2</t>
  </si>
  <si>
    <t>endoplasmic reticulum [GO:0005783]; endoplasmic reticulum membrane [GO:0005789]; membrane [GO:0016020]; nuclear body [GO:0016604]; oligosaccharyltransferase complex [GO:0008250]; oligosaccharyltransferase complex A [GO:0160226]; oligosaccharyltransferase complex B [GO:0160227]</t>
  </si>
  <si>
    <t>protein modification process [GO:0036211]; protein N-linked glycosylation [GO:0006487]</t>
  </si>
  <si>
    <t>PATHWAY: Protein modification; protein glycosylation. {ECO:0000269|PubMed:31831667}.</t>
  </si>
  <si>
    <t>RPN2_HUMAN</t>
  </si>
  <si>
    <t>Q9UMX0</t>
  </si>
  <si>
    <t>Ubiquilin-1 (Protein linking IAP with cytoskeleton 1) (PLIC-1) (hPLIC-1)</t>
  </si>
  <si>
    <t>UBQLN1 DA41 PLIC1</t>
  </si>
  <si>
    <t>aggresome [GO:0016235]; autophagosome [GO:0005776]; cytoplasm [GO:0005737]; cytoplasmic vesicle [GO:0031410]; cytosol [GO:0005829]; endoplasmic reticulum [GO:0005783]; nucleoplasm [GO:0005654]; perinuclear region of cytoplasm [GO:0048471]; plasma membrane [GO:0005886]; proteasome complex [GO:0000502]; protein-containing complex [GO:0032991]</t>
  </si>
  <si>
    <t>aggrephagy [GO:0035973]; autophagosome assembly [GO:0000045]; autophagosome maturation [GO:0097352]; cellular response to hypoxia [GO:0071456]; ERAD pathway [GO:0036503]; macroautophagy [GO:0016236]; negative regulation of store-operated calcium channel activity [GO:1901340]; negative regulation of toll-like receptor 3 signaling pathway [GO:0034140]; positive regulation of ERAD pathway [GO:1904294]; positive regulation of protein ubiquitination [GO:0031398]; regulation of macroautophagy [GO:0016241]; regulation of oxidative stress-induced intrinsic apoptotic signaling pathway [GO:1902175]; regulation of protein ubiquitination [GO:0031396]; response to endoplasmic reticulum stress [GO:0034976]; ubiquitin-dependent protein catabolic process [GO:0006511]</t>
  </si>
  <si>
    <t>identical protein binding [GO:0042802]; kinase binding [GO:0019900]; polyubiquitin modification-dependent protein binding [GO:0031593]</t>
  </si>
  <si>
    <t>UBQL1_HUMAN</t>
  </si>
  <si>
    <t>P68400</t>
  </si>
  <si>
    <t>Casein kinase II subunit alpha (CK II alpha) (EC 2.7.11.1)</t>
  </si>
  <si>
    <t>CSNK2A1 CK2A1</t>
  </si>
  <si>
    <t>cytosol [GO:0005829]; nucleoplasm [GO:0005654]; nucleus [GO:0005634]; plasma membrane [GO:0005886]; PML body [GO:0016605]; protein kinase CK2 complex [GO:0005956]; Sin3-type complex [GO:0070822]</t>
  </si>
  <si>
    <t>apoptotic process [GO:0006915]; chaperone-mediated protein folding [GO:0061077]; DNA damage response [GO:0006974]; double-strand break repair [GO:0006302]; negative regulation of apoptotic signaling pathway [GO:2001234]; negative regulation of double-strand break repair via homologous recombination [GO:2000042]; negative regulation of proteasomal ubiquitin-dependent protein catabolic process [GO:0032435]; negative regulation of translation [GO:0017148]; positive regulation of aggrephagy [GO:1905337]; positive regulation of cell growth [GO:0030307]; positive regulation of cell population proliferation [GO:0008284]; positive regulation of protein catabolic process [GO:0045732]; positive regulation of Wnt signaling pathway [GO:0030177]; protein phosphorylation [GO:0006468]; protein stabilization [GO:0050821]; regulation of cell cycle [GO:0051726]; regulation of chromosome separation [GO:1905818]; rhythmic process [GO:0048511]; signal transduction [GO:0007165]; symbiont-mediated disruption of host cell PML body [GO:0075342]; Wnt signaling pathway [GO:0016055]</t>
  </si>
  <si>
    <t>3-phosphoinositide-dependent protein kinase activity [GO:0004676]; AMP-activated protein kinase activity [GO:0004679]; ATP binding [GO:0005524]; DNA-dependent protein kinase activity [GO:0004677]; eukaryotic translation initiation factor 2alpha kinase activity [GO:0004694]; histone H2AS1 kinase activity [GO:0044024]; histone H2AS121 kinase activity [GO:0072371]; histone H2AT120 kinase activity [GO:1990244]; histone H2AXS139 kinase activity [GO:0035979]; histone H2BS14 kinase activity [GO:0044025]; histone H2BS36 kinase activity [GO:0140823]; histone H3S10 kinase activity [GO:0035175]; histone H3S28 kinase activity [GO:0044022]; histone H3S57 kinase activity [GO:0140855]; histone H3T11 kinase activity [GO:0035402]; histone H3T3 kinase activity [GO:0072354]; histone H3T45 kinase activity [GO:0140857]; histone H3T6 kinase activity [GO:0035403]; histone H4S1 kinase activity [GO:0044023]; Hsp90 protein binding [GO:0051879]; identical protein binding [GO:0042802]; kinase activity [GO:0016301]; protein serine kinase activity [GO:0106310]; protein serine/threonine kinase activity [GO:0004674]; Rho-dependent protein serine/threonine kinase activity [GO:0072518]; ribosomal protein S6 kinase activity [GO:0004711]</t>
  </si>
  <si>
    <t>CSK21_HUMAN</t>
  </si>
  <si>
    <t>Q8NCW5</t>
  </si>
  <si>
    <t>NAD(P)H-hydrate epimerase (EC 5.1.99.6) (Apolipoprotein A-I-binding protein) (AI-BP) (NAD(P)HX epimerase) (NAXE) (YjeF N-terminal domain-containing protein 1) (YjeF_N1)</t>
  </si>
  <si>
    <t>NAXE AIBP APOA1BP YJEFN1</t>
  </si>
  <si>
    <t>cell body [GO:0044297]; cilium [GO:0005929]; cytosol [GO:0005829]; extracellular exosome [GO:0070062]; extracellular region [GO:0005576]; extracellular space [GO:0005615]; mitochondrial matrix [GO:0005759]; mitochondrion [GO:0005739]; nucleus [GO:0005634]</t>
  </si>
  <si>
    <t>lipid transport [GO:0006869]; membrane raft distribution [GO:0031580]; metabolite repair [GO:0110051]; negative regulation of angiogenesis [GO:0016525]; nicotinamide nucleotide metabolic process [GO:0046496]; regulation of cholesterol efflux [GO:0010874]; sprouting angiogenesis [GO:0002040]</t>
  </si>
  <si>
    <t>identical protein binding [GO:0042802]; metal ion binding [GO:0046872]; NAD(P)HX epimerase activity [GO:0052856]; nucleotide binding [GO:0000166]</t>
  </si>
  <si>
    <t>NNRE_HUMAN</t>
  </si>
  <si>
    <t>Q9P035</t>
  </si>
  <si>
    <t>Very-long-chain (3R)-3-hydroxyacyl-CoA dehydratase 3 (EC 4.2.1.134) (3-hydroxyacyl-CoA dehydratase 3) (HACD3) (Butyrate-induced protein 1) (B-ind1) (hB-ind1) (Protein-tyrosine phosphatase-like A domain-containing protein 1)</t>
  </si>
  <si>
    <t>HACD3 BIND1 PTPLAD1</t>
  </si>
  <si>
    <t>endoplasmic reticulum [GO:0005783]; endoplasmic reticulum membrane [GO:0005789]; focal adhesion [GO:0005925]; nuclear membrane [GO:0031965]</t>
  </si>
  <si>
    <t>canonical NF-kappaB signal transduction [GO:0007249]; fatty acid elongation [GO:0030497]; JNK cascade [GO:0007254]; negative regulation of intracellular signal transduction [GO:1902532]; positive regulation by virus of viral protein levels in host cell [GO:0046726]; positive regulation of viral genome replication [GO:0045070]; Rac protein signal transduction [GO:0016601]; Rho protein signal transduction [GO:0007266]; small GTPase-mediated signal transduction [GO:0007264]; sphingolipid biosynthetic process [GO:0030148]; very long-chain fatty acid biosynthetic process [GO:0042761]</t>
  </si>
  <si>
    <t>3-hydroxyacyl-CoA dehydratase activity [GO:0018812]; enzyme binding [GO:0019899]; GTPase activator activity [GO:0005096]; very-long-chain (3R)-3-hydroxyacyl-CoA dehydratase activity [GO:0102158]</t>
  </si>
  <si>
    <t>PATHWAY: Lipid metabolism; fatty acid biosynthesis. {ECO:0000269|PubMed:18554506}.</t>
  </si>
  <si>
    <t>HACD3_HUMAN</t>
  </si>
  <si>
    <t>O14579</t>
  </si>
  <si>
    <t>Coatomer subunit epsilon (Epsilon-coat protein) (Epsilon-COP)</t>
  </si>
  <si>
    <t>COPE</t>
  </si>
  <si>
    <t>COPI vesicle coat [GO:0030126]; cytosol [GO:0005829]; endoplasmic reticulum membrane [GO:0005789]; Golgi apparatus [GO:0005794]; Golgi membrane [GO:0000139]; nucleoplasm [GO:0005654]; transport vesicle [GO:0030133]</t>
  </si>
  <si>
    <t>endoplasmic reticulum to Golgi vesicle-mediated transport [GO:0006888]; intra-Golgi vesicle-mediated transport [GO:0006891]; protein localization to axon [GO:0099612]; protein transport [GO:0015031]; retrograde vesicle-mediated transport, Golgi to endoplasmic reticulum [GO:0006890]</t>
  </si>
  <si>
    <t>COPE_HUMAN</t>
  </si>
  <si>
    <t>Q99598</t>
  </si>
  <si>
    <t>Translin-associated protein X (Translin-associated factor X)</t>
  </si>
  <si>
    <t>TSNAX TRAX</t>
  </si>
  <si>
    <t>cytoplasm [GO:0005737]; cytosol [GO:0005829]; endoribonuclease complex [GO:1902555]; Golgi apparatus [GO:0005794]; nucleoplasm [GO:0005654]; nucleus [GO:0005634]; perinuclear region of cytoplasm [GO:0048471]</t>
  </si>
  <si>
    <t>cell differentiation [GO:0030154]; regulatory ncRNA-mediated post-transcriptional gene silencing [GO:0035194]; siRNA processing [GO:0030422]; spermatogenesis [GO:0007283]</t>
  </si>
  <si>
    <t>A2A adenosine receptor binding [GO:0031687]; DNA binding [GO:0003677]; metal ion binding [GO:0046872]; protein-containing complex binding [GO:0044877]; RNA binding [GO:0003723]; RNA endonuclease activity [GO:0004521]; sequence-specific DNA binding [GO:0043565]; single-stranded DNA binding [GO:0003697]</t>
  </si>
  <si>
    <t>TSNAX_HUMAN</t>
  </si>
  <si>
    <t>P55795</t>
  </si>
  <si>
    <t>Heterogeneous nuclear ribonucleoprotein H2 (hnRNP H2) (FTP-3) (Heterogeneous nuclear ribonucleoprotein H') (hnRNP H') [Cleaved into: Heterogeneous nuclear ribonucleoprotein H2, N-terminally processed]</t>
  </si>
  <si>
    <t>HNRNPH2 FTP3 HNRPH2</t>
  </si>
  <si>
    <t>cytosol [GO:0005829]; membrane [GO:0016020]; nucleoplasm [GO:0005654]; nucleus [GO:0005634]; postsynaptic density [GO:0014069]; ribonucleoprotein complex [GO:1990904]</t>
  </si>
  <si>
    <t>regulation of RNA splicing [GO:0043484]</t>
  </si>
  <si>
    <t>HNRH2_HUMAN</t>
  </si>
  <si>
    <t>P55209</t>
  </si>
  <si>
    <t>Nucleosome assembly protein 1-like 1 (NAP-1-related protein) (hNRP)</t>
  </si>
  <si>
    <t>NAP1L1 NRP</t>
  </si>
  <si>
    <t>chromatin [GO:0000785]; cytoplasm [GO:0005737]; melanosome [GO:0042470]; membrane [GO:0016020]; nucleus [GO:0005634]</t>
  </si>
  <si>
    <t>DNA replication [GO:0006260]; nervous system development [GO:0007399]; nucleosome assembly [GO:0006334]; positive regulation of cell population proliferation [GO:0008284]; positive regulation of neural precursor cell proliferation [GO:2000179]; positive regulation of neurogenesis [GO:0050769]</t>
  </si>
  <si>
    <t>chromatin binding [GO:0003682]; histone binding [GO:0042393]; histone chaperone activity [GO:0140713]; RNA binding [GO:0003723]</t>
  </si>
  <si>
    <t>NP1L1_HUMAN</t>
  </si>
  <si>
    <t>P61313</t>
  </si>
  <si>
    <t>Large ribosomal subunit protein eL15 (60S ribosomal protein L15)</t>
  </si>
  <si>
    <t>RPL15 EC45 TCBAP0781</t>
  </si>
  <si>
    <t>A band [GO:0031672]; cytoplasm [GO:0005737]; cytosol [GO:0005829]; cytosolic large ribosomal subunit [GO:0022625]; cytosolic ribosome [GO:0022626]; nucleus [GO:0005634]; ribosome [GO:0005840]; synapse [GO:0045202]</t>
  </si>
  <si>
    <t>cytoplasmic translation [GO:0002181]; response to ethanol [GO:0045471]; translation [GO:0006412]</t>
  </si>
  <si>
    <t>cadherin binding [GO:0045296]; RNA binding [GO:0003723]; structural constituent of ribosome [GO:0003735]</t>
  </si>
  <si>
    <t>RL15_HUMAN</t>
  </si>
  <si>
    <t>O96019</t>
  </si>
  <si>
    <t>Actin-like protein 6A (53 kDa BRG1-associated factor A) (Actin-related protein Baf53a) (ArpNbeta) (BRG1-associated factor 53A) (BAF53A) (INO80 complex subunit K)</t>
  </si>
  <si>
    <t>ACTL6A BAF53 BAF53A INO80K</t>
  </si>
  <si>
    <t>brahma complex [GO:0035060]; chromatin [GO:0000785]; GBAF complex [GO:0140288]; Ino80 complex [GO:0031011]; kinetochore [GO:0000776]; npBAF complex [GO:0071564]; NuA4 histone acetyltransferase complex [GO:0035267]; nuclear matrix [GO:0016363]; nucleoplasm [GO:0005654]; nucleosome [GO:0000786]; nucleus [GO:0005634]; plasma membrane [GO:0005886]; protein-containing complex [GO:0032991]; RSC-type complex [GO:0016586]; SWI/SNF complex [GO:0016514]</t>
  </si>
  <si>
    <t>blastocyst formation [GO:0001825]; chromatin remodeling [GO:0006338]; DNA recombination [GO:0006310]; DNA repair [GO:0006281]; negative regulation of cell differentiation [GO:0045596]; nervous system development [GO:0007399]; neural retina development [GO:0003407]; positive regulation of cell differentiation [GO:0045597]; positive regulation of cell population proliferation [GO:0008284]; positive regulation of DNA repair [GO:0045739]; positive regulation of DNA-templated transcription [GO:0045893]; positive regulation of double-strand break repair [GO:2000781]; positive regulation of double-strand break repair via homologous recombination [GO:1905168]; positive regulation of myoblast differentiation [GO:0045663]; positive regulation of stem cell population maintenance [GO:1902459]; positive regulation of T cell differentiation [GO:0045582]; positive regulation of telomere maintenance in response to DNA damage [GO:1904507]; regulation of apoptotic process [GO:0042981]; regulation of cell cycle [GO:0051726]; regulation of chromosome organization [GO:0033044]; regulation of DNA repair [GO:0006282]; regulation of DNA replication [GO:0006275]; regulation of DNA strand elongation [GO:0060382]; regulation of DNA-templated transcription [GO:0006355]; regulation of double-strand break repair [GO:2000779]; regulation of embryonic development [GO:0045995]; regulation of G0 to G1 transition [GO:0070316]; regulation of G1/S transition of mitotic cell cycle [GO:2000045]; regulation of mitotic metaphase/anaphase transition [GO:0030071]; regulation of nucleotide-excision repair [GO:2000819]; regulation of transcription by RNA polymerase II [GO:0006357]; signal transduction [GO:0007165]; spinal cord development [GO:0021510]; telomere maintenance [GO:0000723]</t>
  </si>
  <si>
    <t>chromatin binding [GO:0003682]; transcription coactivator activity [GO:0003713]</t>
  </si>
  <si>
    <t>ACL6A_HUMAN</t>
  </si>
  <si>
    <t>Q96BM9</t>
  </si>
  <si>
    <t>ADP-ribosylation factor-like protein 8A (ADP-ribosylation factor-like protein 10B) (Novel small G protein indispensable for equal chromosome segregation 2)</t>
  </si>
  <si>
    <t>ARL8A ARL10B GIE2</t>
  </si>
  <si>
    <t>axon cytoplasm [GO:1904115]; azurophil granule membrane [GO:0035577]; cytoplasm [GO:0005737]; extracellular exosome [GO:0070062]; ficolin-1-rich granule membrane [GO:0101003]; late endosome membrane [GO:0031902]; lysosomal membrane [GO:0005765]; membrane [GO:0016020]; midbody [GO:0030496]; plasma membrane [GO:0005886]; spindle midzone [GO:0051233]; synapse [GO:0045202]</t>
  </si>
  <si>
    <t>anterograde axonal transport [GO:0008089]; cell division [GO:0051301]; chromosome segregation [GO:0007059]; protein transport [GO:0015031]</t>
  </si>
  <si>
    <t>alpha-tubulin binding [GO:0043014]; beta-tubulin binding [GO:0048487]; GTP binding [GO:0005525]; GTPase activity [GO:0003924]</t>
  </si>
  <si>
    <t>ARL8A_HUMAN</t>
  </si>
  <si>
    <t>P25787</t>
  </si>
  <si>
    <t>Proteasome subunit alpha type-2 (Macropain subunit C3) (Multicatalytic endopeptidase complex subunit C3) (Proteasome component C3) (Proteasome subunit alpha-2) (alpha-2)</t>
  </si>
  <si>
    <t>PSMA2 HC3 PSC3</t>
  </si>
  <si>
    <t>cytoplasm [GO:0005737]; cytosol [GO:0005829]; extracellular exosome [GO:0070062]; extracellular region [GO:0005576]; ficolin-1-rich granule lumen [GO:1904813]; nucleoplasm [GO:0005654]; nucleus [GO:0005634]; P-body [GO:0000932]; proteasome complex [GO:0000502]; proteasome core complex [GO:0005839]; proteasome core complex, alpha-subunit complex [GO:0019773]; secretory granule lumen [GO:0034774]</t>
  </si>
  <si>
    <t>proteasome-mediated ubiquitin-dependent protein catabolic process [GO:0043161]; response to virus [GO:0009615]</t>
  </si>
  <si>
    <t>PSA2_HUMAN</t>
  </si>
  <si>
    <t>Q9BVK6</t>
  </si>
  <si>
    <t>Transmembrane emp24 domain-containing protein 9 (GMP25) (Glycoprotein 25L2) (p24 family protein alpha-2) (p24alpha2) (p25)</t>
  </si>
  <si>
    <t>TMED9 GP25L2</t>
  </si>
  <si>
    <t>COPII-coated ER to Golgi transport vesicle [GO:0030134]; endoplasmic reticulum [GO:0005783]; endoplasmic reticulum membrane [GO:0005789]; endoplasmic reticulum-Golgi intermediate compartment [GO:0005793]; endoplasmic reticulum-Golgi intermediate compartment membrane [GO:0033116]; extracellular exosome [GO:0070062]; Golgi apparatus [GO:0005794]; Golgi membrane [GO:0000139]; synaptic vesicle [GO:0008021]; trans-Golgi network transport vesicle [GO:0030140]; transport vesicle [GO:0030133]</t>
  </si>
  <si>
    <t>COPI coating of Golgi vesicle [GO:0048205]; endoplasmic reticulum to Golgi vesicle-mediated transport [GO:0006888]; Golgi organization [GO:0007030]; intracellular protein transport [GO:0006886]; positive regulation of organelle organization [GO:0010638]</t>
  </si>
  <si>
    <t>syntaxin binding [GO:0019905]</t>
  </si>
  <si>
    <t>TMED9_HUMAN</t>
  </si>
  <si>
    <t>Q9BSJ8</t>
  </si>
  <si>
    <t>Extended synaptotagmin-1 (E-Syt1) (Membrane-bound C2 domain-containing protein)</t>
  </si>
  <si>
    <t>ESYT1 FAM62A KIAA0747 MBC2</t>
  </si>
  <si>
    <t>endoplasmic reticulum [GO:0005783]; endoplasmic reticulum membrane [GO:0005789]; membrane [GO:0016020]; plasma membrane [GO:0005886]</t>
  </si>
  <si>
    <t>endoplasmic reticulum-plasma membrane tethering [GO:0061817]; intermembrane lipid transfer [GO:0120009]</t>
  </si>
  <si>
    <t>calcium ion binding [GO:0005509]; calcium-dependent phospholipid binding [GO:0005544]; identical protein binding [GO:0042802]; phosphatidylcholine binding [GO:0031210]; phosphatidylethanolamine binding [GO:0008429]; phosphatidylinositol binding [GO:0035091]; phospholipid transfer activity [GO:0120014]</t>
  </si>
  <si>
    <t>ESYT1_HUMAN</t>
  </si>
  <si>
    <t>O75037</t>
  </si>
  <si>
    <t>Kinesin-like protein KIF21B</t>
  </si>
  <si>
    <t>KIF21B KIAA0449</t>
  </si>
  <si>
    <t>cytoplasm [GO:0005737]; cytoplasmic vesicle [GO:0031410]; dendrite [GO:0030425]; growth cone [GO:0030426]; kinesin complex [GO:0005871]; microtubule [GO:0005874]</t>
  </si>
  <si>
    <t>microtubule-based movement [GO:0007018]</t>
  </si>
  <si>
    <t>ATP binding [GO:0005524]; ATP hydrolysis activity [GO:0016887]; microtubule binding [GO:0008017]; microtubule motor activity [GO:0003777]</t>
  </si>
  <si>
    <t>KI21B_HUMAN</t>
  </si>
  <si>
    <t>Q8TAT6</t>
  </si>
  <si>
    <t>Nuclear protein localization protein 4 homolog (Protein NPL4)</t>
  </si>
  <si>
    <t>NPLOC4 KIAA1499 NPL4</t>
  </si>
  <si>
    <t>cytosol [GO:0005829]; endoplasmic reticulum [GO:0005783]; nuclear outer membrane-endoplasmic reticulum membrane network [GO:0042175]; nucleoplasm [GO:0005654]; nucleus [GO:0005634]; UFD1-NPL4 complex [GO:0036501]; VCP-NPL4-UFD1 AAA ATPase complex [GO:0034098]</t>
  </si>
  <si>
    <t>ERAD pathway [GO:0036503]; Golgi organization [GO:0007030]; negative regulation of RIG-I signaling pathway [GO:0039536]; negative regulation of type I interferon production [GO:0032480]; proteasome-mediated ubiquitin-dependent protein catabolic process [GO:0043161]; retrograde protein transport, ER to cytosol [GO:0030970]; ubiquitin-dependent protein catabolic process [GO:0006511]</t>
  </si>
  <si>
    <t>ATPase binding [GO:0051117]; K48-linked polyubiquitin modification-dependent protein binding [GO:0036435]; K63-linked polyubiquitin modification-dependent protein binding [GO:0070530]; protein-containing complex binding [GO:0044877]; ubiquitin binding [GO:0043130]; ubiquitin protein ligase binding [GO:0031625]; zinc ion binding [GO:0008270]</t>
  </si>
  <si>
    <t>PATHWAY: Protein degradation; proteasomal ubiquitin-dependent pathway.</t>
  </si>
  <si>
    <t>NPL4_HUMAN</t>
  </si>
  <si>
    <t>Q9Y333</t>
  </si>
  <si>
    <t>U6 snRNA-associated Sm-like protein LSm2 (Protein G7b) (Small nuclear ribonuclear protein D homolog) (snRNP core Sm-like protein Sm-x5)</t>
  </si>
  <si>
    <t>LSM2 C6orf28 G7B</t>
  </si>
  <si>
    <t>catalytic step 2 spliceosome [GO:0071013]; cytoplasm [GO:0005737]; cytosol [GO:0005829]; Lsm1-7-Pat1 complex [GO:1990726]; Lsm2-8 complex [GO:0120115]; nucleoplasm [GO:0005654]; nucleus [GO:0005634]; P-body [GO:0000932]; precatalytic spliceosome [GO:0071011]; U2-type precatalytic spliceosome [GO:0071005]; U4/U6 x U5 tri-snRNP complex [GO:0046540]; U6 snRNP [GO:0005688]</t>
  </si>
  <si>
    <t>mRNA catabolic process [GO:0006402]; mRNA splicing, via spliceosome [GO:0000398]; spliceosomal tri-snRNP complex assembly [GO:0000244]</t>
  </si>
  <si>
    <t>RNA binding [GO:0003723]; small GTPase binding [GO:0031267]; U6 snRNA binding [GO:0017070]</t>
  </si>
  <si>
    <t>LSM2_HUMAN</t>
  </si>
  <si>
    <t>Q05639</t>
  </si>
  <si>
    <t>Elongation factor 1-alpha 2 (EF-1-alpha-2) (EC 3.6.5.-) (Eukaryotic elongation factor 1 A-2) (eEF1A-2) (Statin-S1)</t>
  </si>
  <si>
    <t>EEF1A2 EEF1AL STN</t>
  </si>
  <si>
    <t>cytoplasm [GO:0005737]; cytoplasmic side of lysosomal membrane [GO:0098574]; endoplasmic reticulum membrane [GO:0005789]; eukaryotic translation elongation factor 1 complex [GO:0005853]; synapse [GO:0045202]</t>
  </si>
  <si>
    <t>positive regulation of apoptotic process [GO:0043065]; positive regulation of lipid kinase activity [GO:0090218]; regulation of chaperone-mediated autophagy [GO:1904714]; translation [GO:0006412]; translational elongation [GO:0006414]</t>
  </si>
  <si>
    <t>GTP binding [GO:0005525]; GTPase activity [GO:0003924]; protein kinase binding [GO:0019901]; translation elongation factor activity [GO:0003746]; translation factor activity, RNA binding [GO:0008135]</t>
  </si>
  <si>
    <t>EF1A2_HUMAN</t>
  </si>
  <si>
    <t>P09104</t>
  </si>
  <si>
    <t>Gamma-enolase (EC 4.2.1.11) (2-phospho-D-glycerate hydro-lyase) (Enolase 2) (Neural enolase) (Neuron-specific enolase) (NSE)</t>
  </si>
  <si>
    <t>ENO2</t>
  </si>
  <si>
    <t>cytosol [GO:0005829]; extracellular exosome [GO:0070062]; extracellular space [GO:0005615]; membrane [GO:0016020]; perikaryon [GO:0043204]; phosphopyruvate hydratase complex [GO:0000015]; photoreceptor inner segment [GO:0001917]; plasma membrane [GO:0005886]</t>
  </si>
  <si>
    <t>PATHWAY: Carbohydrate degradation; glycolysis; pyruvate from D-glyceraldehyde 3-phosphate: step 4/5.</t>
  </si>
  <si>
    <t>ENOG_HUMAN</t>
  </si>
  <si>
    <t>Q16795</t>
  </si>
  <si>
    <t>NADH dehydrogenase [ubiquinone] 1 alpha subcomplex subunit 9, mitochondrial (Complex I-39kD) (CI-39kD) (NADH-ubiquinone oxidoreductase 39 kDa subunit)</t>
  </si>
  <si>
    <t>NDUFA9 NDUFS2L</t>
  </si>
  <si>
    <t>mitochondrial inner membrane [GO:0005743]; mitochondrial matrix [GO:0005759]; mitochondrial membrane [GO:0031966]; mitochondrion [GO:0005739]; nucleus [GO:0005634]; respiratory chain complex I [GO:0045271]</t>
  </si>
  <si>
    <t>aerobic respiration [GO:0009060]; circadian rhythm [GO:0007623]; mitochondrial electron transport, NADH to ubiquinone [GO:0006120]; proton motive force-driven mitochondrial ATP synthesis [GO:0042776]; sodium ion transport [GO:0006814]; ubiquinone biosynthetic process [GO:0006744]</t>
  </si>
  <si>
    <t>NADH dehydrogenase (ubiquinone) activity [GO:0008137]; NADH dehydrogenase activity [GO:0003954]; protein-containing complex binding [GO:0044877]</t>
  </si>
  <si>
    <t>NDUA9_HUMAN</t>
  </si>
  <si>
    <t>Q3ZCQ8</t>
  </si>
  <si>
    <t>Mitochondrial import inner membrane translocase subunit TIM50</t>
  </si>
  <si>
    <t>TIMM50 TIM50 PRO1512</t>
  </si>
  <si>
    <t>endoplasmic reticulum [GO:0005783]; Golgi apparatus [GO:0005794]; mitochondrial inner membrane [GO:0005743]; mitochondrion [GO:0005739]; nuclear speck [GO:0016607]; nucleoplasm [GO:0005654]; TIM23 mitochondrial import inner membrane translocase complex [GO:0005744]</t>
  </si>
  <si>
    <t>intracellular protein transport [GO:0006886]; mitochondrial membrane organization [GO:0007006]; protein dephosphorylation [GO:0006470]; protein import into mitochondrial matrix [GO:0030150]; release of cytochrome c from mitochondria [GO:0001836]</t>
  </si>
  <si>
    <t>cysteine-type endopeptidase activator activity [GO:0140608]; interleukin-2 receptor binding [GO:0005134]; phosphoprotein phosphatase activity [GO:0004721]; protein serine/threonine phosphatase activity [GO:0004722]; protein tyrosine phosphatase activity [GO:0004725]; ribonucleoprotein complex binding [GO:0043021]; RNA binding [GO:0003723]</t>
  </si>
  <si>
    <t>TIM50_HUMAN</t>
  </si>
  <si>
    <t>P56192</t>
  </si>
  <si>
    <t>Methionine--tRNA ligase, cytoplasmic (EC 6.1.1.10) (Methionyl-tRNA synthetase) (MetRS)</t>
  </si>
  <si>
    <t>MARS1 MARS</t>
  </si>
  <si>
    <t>aminoacyl-tRNA synthetase multienzyme complex [GO:0017101]; cytoplasm [GO:0005737]; cytosol [GO:0005829]; extracellular exosome [GO:0070062]; membrane [GO:0016020]; nucleolus [GO:0005730]</t>
  </si>
  <si>
    <t>cellular response to epidermal growth factor stimulus [GO:0071364]; cellular response to platelet-derived growth factor stimulus [GO:0036120]; methionyl-tRNA aminoacylation [GO:0006431]; positive regulation of transcription of nucleolar large rRNA by RNA polymerase I [GO:1901838]; rRNA transcription [GO:0009303]; tRNA aminoacylation for protein translation [GO:0006418]</t>
  </si>
  <si>
    <t>ATP binding [GO:0005524]; methionine-tRNA ligase activity [GO:0004825]; tRNA binding [GO:0000049]</t>
  </si>
  <si>
    <t>SYMC_HUMAN</t>
  </si>
  <si>
    <t>O00410</t>
  </si>
  <si>
    <t>Importin-5 (Imp5) (Importin subunit beta-3) (Karyopherin beta-3) (Ran-binding protein 5) (RanBP5)</t>
  </si>
  <si>
    <t>IPO5 KPNB3 RANBP5</t>
  </si>
  <si>
    <t>cytoplasm [GO:0005737]; cytosol [GO:0005829]; Golgi apparatus [GO:0005794]; membrane [GO:0016020]; nuclear membrane [GO:0031965]; nuclear pore [GO:0005643]; nucleolus [GO:0005730]; nucleoplasm [GO:0005654]; nucleus [GO:0005634]</t>
  </si>
  <si>
    <t>cellular response to amino acid stimulus [GO:0071230]; cytoplasmic pattern recognition receptor signaling pathway [GO:0002753]; negative regulation of cell cycle [GO:0045786]; NLS-bearing protein import into nucleus [GO:0006607]; positive regulation of protein import into nucleus [GO:0042307]; protein import into nucleus [GO:0006606]; ribosomal protein import into nucleus [GO:0006610]</t>
  </si>
  <si>
    <t>GTPase inhibitor activity [GO:0005095]; nuclear import signal receptor activity [GO:0061608]; nuclear localization sequence binding [GO:0008139]; RNA binding [GO:0003723]; small GTPase binding [GO:0031267]</t>
  </si>
  <si>
    <t>IPO5_HUMAN</t>
  </si>
  <si>
    <t>Q92616</t>
  </si>
  <si>
    <t>Stalled ribosome sensor GCN1 (GCN1 eIF-2-alpha kinase activator homolog) (GCN1-like protein 1) (General control of amino-acid synthesis 1-like protein 1) (Translational activator GCN1) (HsGCN1)</t>
  </si>
  <si>
    <t>GCN1 GCN1L1 KIAA0219</t>
  </si>
  <si>
    <t>cytoplasm [GO:0005737]; cytosol [GO:0005829]; cytosolic ribosome [GO:0022626]; membrane [GO:0016020]; ribosome [GO:0005840]</t>
  </si>
  <si>
    <t>cellular response to amino acid starvation [GO:0034198]; GCN2-mediated signaling [GO:0140469]; protein-RNA covalent cross-linking repair [GO:0160127]; regulation of translation [GO:0006417]; rescue of stalled ribosome [GO:0072344]</t>
  </si>
  <si>
    <t>cadherin binding [GO:0045296]; molecular adaptor activity [GO:0060090]; protein kinase regulator activity [GO:0019887]; protein serine/threonine kinase activator activity [GO:0043539]; RNA binding [GO:0003723]; stalled ribosome sensor activity [GO:0170011]; translation factor activity, RNA binding [GO:0008135]; ubiquitin-protein transferase regulator activity [GO:0055106]</t>
  </si>
  <si>
    <t>GCN1_HUMAN</t>
  </si>
  <si>
    <t>Q9P2J5</t>
  </si>
  <si>
    <t>Leucine--tRNA ligase, cytoplasmic (EC 6.1.1.4) (Leucyl-tRNA synthetase) (LeuRS) (cLRS)</t>
  </si>
  <si>
    <t>LARS1 KIAA1352 LARS</t>
  </si>
  <si>
    <t>aminoacyl-tRNA synthetase multienzyme complex [GO:0017101]; cytoplasm [GO:0005737]; cytosol [GO:0005829]; endomembrane system [GO:0012505]; endoplasmic reticulum [GO:0005783]; lysosome [GO:0005764]; nuclear body [GO:0016604]</t>
  </si>
  <si>
    <t>cellular response to amino acid starvation [GO:0034198]; cellular response to amino acid stimulus [GO:0071230]; cellular response to L-leucine [GO:0071233]; cellular response to leucine starvation [GO:1990253]; glutaminyl-tRNA aminoacylation [GO:0006425]; leucyl-tRNA aminoacylation [GO:0006429]; positive regulation of GTPase activity [GO:0043547]; positive regulation of TOR signaling [GO:0032008]; positive regulation of TORC1 signaling [GO:1904263]; regulation of cell size [GO:0008361]; tRNA aminoacylation for protein translation [GO:0006418]</t>
  </si>
  <si>
    <t>aminoacyl-tRNA editing activity [GO:0002161]; ATP binding [GO:0005524]; glutamine-tRNA ligase activity [GO:0004819]; GTPase activator activity [GO:0005096]; leucine-tRNA ligase activity [GO:0004823]</t>
  </si>
  <si>
    <t>SYLC_HUMAN</t>
  </si>
  <si>
    <t>P41250</t>
  </si>
  <si>
    <t>Glycine--tRNA ligase (EC 6.1.1.14) (Diadenosine tetraphosphate synthetase) (Ap4A synthetase) (EC 2.7.7.-) (Glycyl-tRNA synthetase) (GlyRS) (Glycyl-tRNA synthetase 1)</t>
  </si>
  <si>
    <t>GARS1 GARS</t>
  </si>
  <si>
    <t>axon [GO:0030424]; cytoplasm [GO:0005737]; cytosol [GO:0005829]; extracellular exosome [GO:0070062]; mitochondrial matrix [GO:0005759]; mitochondrion [GO:0005739]; secretory granule [GO:0030141]</t>
  </si>
  <si>
    <t>diadenosine tetraphosphate biosynthetic process [GO:0015966]; mitochondrial glycyl-tRNA aminoacylation [GO:0070150]; tRNA aminoacylation for protein translation [GO:0006418]</t>
  </si>
  <si>
    <t>ATP binding [GO:0005524]; ATP:ATP adenylyltransferase activity [GO:0141192]; bis(5'-nucleosyl)-tetraphosphatase (asymmetrical) activity [GO:0004081]; glycine-tRNA ligase activity [GO:0004820]; identical protein binding [GO:0042802]; protein dimerization activity [GO:0046983]</t>
  </si>
  <si>
    <t>GARS_HUMAN</t>
  </si>
  <si>
    <t>P62333</t>
  </si>
  <si>
    <t>26S proteasome regulatory subunit 10B (26S proteasome AAA-ATPase subunit RPT4) (Proteasome 26S subunit ATPase 6) (Proteasome subunit p42)</t>
  </si>
  <si>
    <t>PSMC6 SUG2</t>
  </si>
  <si>
    <t>cytosol [GO:0005829]; cytosolic proteasome complex [GO:0031597]; extracellular exosome [GO:0070062]; inclusion body [GO:0016234]; membrane [GO:0016020]; nucleoplasm [GO:0005654]; nucleus [GO:0005634]; proteasome accessory complex [GO:0022624]; proteasome complex [GO:0000502]; proteasome regulatory particle, base subcomplex [GO:0008540]</t>
  </si>
  <si>
    <t>ERAD pathway [GO:0036503]; positive regulation of inclusion body assembly [GO:0090261]; positive regulation of proteasomal protein catabolic process [GO:1901800]; positive regulation of RNA polymerase II transcription preinitiation complex assembly [GO:0045899]; proteasome-mediated ubiquitin-dependent protein catabolic process [GO:0043161]</t>
  </si>
  <si>
    <t>ATP binding [GO:0005524]; ATP hydrolysis activity [GO:0016887]; identical protein binding [GO:0042802]; proteasome-activating activity [GO:0036402]; protein-macromolecule adaptor activity [GO:0030674]</t>
  </si>
  <si>
    <t>PRS10_HUMAN</t>
  </si>
  <si>
    <t>O60502</t>
  </si>
  <si>
    <t>Protein O-GlcNAcase (OGA) (EC 3.2.1.169) (Beta-N-acetylglucosaminidase) (Beta-N-acetylhexosaminidase) (Beta-hexosaminidase) (Meningioma-expressed antigen 5) (N-acetyl-beta-D-glucosaminidase) (N-acetyl-beta-glucosaminidase) (Nuclear cytoplasmic O-GlcNAcase and acetyltransferase) (NCOAT)</t>
  </si>
  <si>
    <t>OGA HEXC KIAA0679 MEA5 MGEA5</t>
  </si>
  <si>
    <t>cytosol [GO:0005829]; membrane [GO:0016020]; nucleus [GO:0005634]</t>
  </si>
  <si>
    <t>glycoprotein catabolic process [GO:0006516]; glycoprotein metabolic process [GO:0009100]; N-acetylglucosamine metabolic process [GO:0006044]; protein deglycosylation [GO:0006517]; protein O-linked glycosylation [GO:0006493]</t>
  </si>
  <si>
    <t>[protein]-3-O-(N-acetyl-D-glucosaminyl)-L-serine/L-threonine O-N-acetyl-alpha-D-glucosaminase activity [GO:0102571]; beta-N-acetylglucosaminidase activity [GO:0016231]; hyalurononglucosaminidase activity [GO:0004415]; identical protein binding [GO:0042802]</t>
  </si>
  <si>
    <t>OGA_HUMAN</t>
  </si>
  <si>
    <t>Q9Y512</t>
  </si>
  <si>
    <t>Sorting and assembly machinery component 50 homolog (Transformation-related gene 3 protein) (TRG-3)</t>
  </si>
  <si>
    <t>SAMM50 SAM50 CGI-51 TRG3</t>
  </si>
  <si>
    <t>extracellular exosome [GO:0070062]; membrane [GO:0016020]; MIB complex [GO:0140275]; mitochondrial outer membrane [GO:0005741]; mitochondrion [GO:0005739]; SAM complex [GO:0001401]</t>
  </si>
  <si>
    <t>cristae formation [GO:0042407]; inner mitochondrial membrane organization [GO:0007007]; mitochondrial respiratory chain complex assembly [GO:0033108]; protein insertion into mitochondrial outer membrane [GO:0045040]</t>
  </si>
  <si>
    <t>SAM50_HUMAN</t>
  </si>
  <si>
    <t>P53396</t>
  </si>
  <si>
    <t>ATP-citrate synthase (EC 2.3.3.8) (ATP-citrate (pro-S-)-lyase) (ACL) (Citrate cleavage enzyme)</t>
  </si>
  <si>
    <t>ACLY</t>
  </si>
  <si>
    <t>azurophil granule lumen [GO:0035578]; ciliary basal body [GO:0036064]; cytosol [GO:0005829]; extracellular exosome [GO:0070062]; extracellular region [GO:0005576]; ficolin-1-rich granule lumen [GO:1904813]; membrane [GO:0016020]; nucleoplasm [GO:0005654]</t>
  </si>
  <si>
    <t>acetyl-CoA biosynthetic process [GO:0006085]; cholesterol biosynthetic process [GO:0006695]; citrate metabolic process [GO:0006101]; coenzyme A metabolic process [GO:0015936]; fatty acid biosynthetic process [GO:0006633]; lipid biosynthetic process [GO:0008610]; oxaloacetate metabolic process [GO:0006107]</t>
  </si>
  <si>
    <t>ATP binding [GO:0005524]; ATP citrate synthase activity [GO:0003878]; metal ion binding [GO:0046872]</t>
  </si>
  <si>
    <t>ACLY_HUMAN</t>
  </si>
  <si>
    <t>P16615</t>
  </si>
  <si>
    <t>Sarcoplasmic/endoplasmic reticulum calcium ATPase 2 (SERCA2) (SR Ca(2+)-ATPase 2) (EC 7.2.2.10) (Calcium pump 2) (Calcium-transporting ATPase sarcoplasmic reticulum type, slow twitch skeletal muscle isoform) (Endoplasmic reticulum class 1/2 Ca(2+) ATPase)</t>
  </si>
  <si>
    <t>ATP2A2 ATP2B</t>
  </si>
  <si>
    <t>calcium ion-transporting ATPase complex [GO:0090534]; endoplasmic reticulum [GO:0005783]; endoplasmic reticulum membrane [GO:0005789]; longitudinal sarcoplasmic reticulum [GO:0014801]; membrane [GO:0016020]; plasma membrane [GO:0005886]; platelet dense tubular network membrane [GO:0031095]; ribbon synapse [GO:0097470]; sarcoplasmic reticulum [GO:0016529]; sarcoplasmic reticulum membrane [GO:0033017]</t>
  </si>
  <si>
    <t>autophagosome assembly [GO:0000045]; autophagosome membrane docking [GO:0016240]; calcium ion import into sarcoplasmic reticulum [GO:1990036]; calcium ion transmembrane transport [GO:0070588]; calcium ion transport from cytosol to endoplasmic reticulum [GO:1903515]; cardiac muscle hypertrophy in response to stress [GO:0014898]; cell adhesion [GO:0007155]; cellular response to oxidative stress [GO:0034599]; endoplasmic reticulum calcium ion homeostasis [GO:0032469]; epidermis development [GO:0008544]; ER-nucleus signaling pathway [GO:0006984]; intracellular calcium ion homeostasis [GO:0006874]; mitochondrion-endoplasmic reticulum membrane tethering [GO:1990456]; monoatomic ion transmembrane transport [GO:0034220]; negative regulation of heart contraction [GO:0045822]; negative regulation of receptor binding [GO:1900121]; neuron cellular homeostasis [GO:0070050]; organelle localization by membrane tethering [GO:0140056]; positive regulation of cardiac muscle cell apoptotic process [GO:0010666]; positive regulation of endoplasmic reticulum calcium ion concentration [GO:0032470]; positive regulation of heart rate [GO:0010460]; regulation of calcium ion-dependent exocytosis of neurotransmitter [GO:1903233]; regulation of cardiac conduction [GO:1903779]; regulation of cardiac muscle cell action potential involved in regulation of contraction [GO:0098909]; regulation of cardiac muscle cell membrane potential [GO:0086036]; regulation of cardiac muscle contraction by calcium ion signaling [GO:0010882]; regulation of the force of heart contraction [GO:0002026]; relaxation of cardiac muscle [GO:0055119]; response to endoplasmic reticulum stress [GO:0034976]; sarcoplasmic reticulum calcium ion transport [GO:0070296]; T-tubule organization [GO:0033292]; transition between fast and slow fiber [GO:0014883]</t>
  </si>
  <si>
    <t>ATP binding [GO:0005524]; ATP hydrolysis activity [GO:0016887]; calcium ion binding [GO:0005509]; enzyme binding [GO:0019899]; lncRNA binding [GO:0106222]; P-type calcium transporter activity [GO:0005388]; P-type calcium transporter activity involved in regulation of cardiac muscle cell membrane potential [GO:0086039]; S100 protein binding [GO:0044548]; transmembrane transporter binding [GO:0044325]</t>
  </si>
  <si>
    <t>AT2A2_HUMAN</t>
  </si>
  <si>
    <t>Q9BT88</t>
  </si>
  <si>
    <t>Synaptotagmin-11 (Synaptotagmin XI) (SytXI)</t>
  </si>
  <si>
    <t>SYT11 KIAA0080</t>
  </si>
  <si>
    <t>axon [GO:0030424]; clathrin-coated vesicle membrane [GO:0030665]; dendrite [GO:0030425]; dendritic spine [GO:0043197]; dopaminergic synapse [GO:0098691]; early phagosome [GO:0032009]; excitatory synapse [GO:0060076]; exocytic vesicle [GO:0070382]; inhibitory synapse [GO:0060077]; lysosomal membrane [GO:0005765]; lysosome [GO:0005764]; neuron projection [GO:0043005]; perikaryon [GO:0043204]; phagocytic cup [GO:0001891]; phagocytic vesicle [GO:0045335]; plasma membrane [GO:0005886]; postsynaptic density [GO:0014069]; presynapse [GO:0098793]; presynaptic active zone membrane [GO:0048787]; recycling endosome [GO:0055037]; recycling endosome membrane [GO:0055038]; synapse [GO:0045202]; synaptic vesicle [GO:0008021]; trans-Golgi network [GO:0005802]; vesicle [GO:0031982]</t>
  </si>
  <si>
    <t>autophagy [GO:0006914]; calcium ion regulated lysosome exocytosis [GO:1990927]; calcium-dependent activation of synaptic vesicle fusion [GO:0099502]; establishment of vesicle localization [GO:0051650]; learning [GO:0007612]; memory [GO:0007613]; negative regulation of cytokine production [GO:0001818]; negative regulation of dopamine secretion [GO:0033602]; negative regulation of endocytosis [GO:0045806]; negative regulation of interleukin-6 production [GO:0032715]; negative regulation of microglial cell activation [GO:1903979]; negative regulation of neurotransmitter secretion [GO:0046929]; negative regulation of phagocytosis [GO:0050765]; negative regulation of tumor necrosis factor production [GO:0032720]; plasma membrane repair [GO:0001778]; positive regulation of protein localization to phagocytic vesicle [GO:1905171]; regulation of calcium ion-dependent exocytosis [GO:0017158]; regulation of defense response to bacterium [GO:1900424]; regulation of phagosome maturation [GO:1905162]; regulation of synaptic vesicle endocytosis [GO:1900242]; vesicle fusion [GO:0006906]; vesicle-mediated transport [GO:0016192]</t>
  </si>
  <si>
    <t>beta-tubulin binding [GO:0048487]; calcium ion sensor activity [GO:0061891]; calcium-dependent phospholipid binding [GO:0005544]; identical protein binding [GO:0042802]; metal ion binding [GO:0046872]; SNARE binding [GO:0000149]; translation initiation factor binding [GO:0031369]; ubiquitin protein ligase binding [GO:0031625]</t>
  </si>
  <si>
    <t>SYT11_HUMAN</t>
  </si>
  <si>
    <t>Q9BWD1</t>
  </si>
  <si>
    <t>Acetyl-CoA acetyltransferase, cytosolic (EC 2.3.1.9) (Acetyl-CoA transferase-like protein) (Cytosolic acetoacetyl-CoA thiolase)</t>
  </si>
  <si>
    <t>ACAT2 ACTL</t>
  </si>
  <si>
    <t>fatty acid metabolic process [GO:0006631]; lipid metabolic process [GO:0006629]</t>
  </si>
  <si>
    <t>acetyl-CoA C-acetyltransferase activity [GO:0003985]</t>
  </si>
  <si>
    <t>PATHWAY: Lipid metabolism; fatty acid metabolism. {ECO:0000269|PubMed:7911016}.</t>
  </si>
  <si>
    <t>THIC_HUMAN</t>
  </si>
  <si>
    <t>Q9ULH0</t>
  </si>
  <si>
    <t>Kinase D-interacting substrate of 220 kDa (Ankyrin repeat-rich membrane-spanning protein)</t>
  </si>
  <si>
    <t>KIDINS220 ARMS KIAA1250</t>
  </si>
  <si>
    <t>cytosol [GO:0005829]; late endosome [GO:0005770]; membrane [GO:0016020]; protein-containing complex [GO:0032991]</t>
  </si>
  <si>
    <t>cellular response to nerve growth factor stimulus [GO:1990090]; dendrite morphogenesis [GO:0048813]; in utero embryonic development [GO:0001701]; nerve growth factor signaling pathway [GO:0038180]; positive regulation of neuron projection development [GO:0010976]</t>
  </si>
  <si>
    <t>PDZ domain binding [GO:0030165]; protein kinase regulator activity [GO:0019887]</t>
  </si>
  <si>
    <t>KDIS_HUMAN</t>
  </si>
  <si>
    <t>O95864</t>
  </si>
  <si>
    <t>Acyl-CoA 6-desaturase (EC 1.14.19.3) (Delta(6) fatty acid desaturase) (D6D) (Delta(6) desaturase) (Delta-6 desaturase) (Fatty acid desaturase 2)</t>
  </si>
  <si>
    <t>FADS2</t>
  </si>
  <si>
    <t>endoplasmic reticulum membrane [GO:0005789]; membrane [GO:0016020]; plasma membrane [GO:0005886]</t>
  </si>
  <si>
    <t>alpha-linolenic acid metabolic process [GO:0036109]; arachidonate metabolite production involved in inflammatory response [GO:0002538]; linoleic acid metabolic process [GO:0043651]; lipid metabolic process [GO:0006629]; positive regulation of cellular response to oxidative stress [GO:1900409]; unsaturated fatty acid biosynthetic process [GO:0006636]</t>
  </si>
  <si>
    <t>linoleoyl-CoA desaturase activity [GO:0016213]; oxidoreductase activity, acting on paired donors, with oxidation of a pair of donors resulting in the reduction of molecular oxygen to two molecules of water [GO:0016717]; stearoyl-CoA 9-desaturase activity [GO:0004768]</t>
  </si>
  <si>
    <t>PATHWAY: Lipid metabolism; polyunsaturated fatty acid biosynthesis. {ECO:0000305|PubMed:9867867}.</t>
  </si>
  <si>
    <t>FADS2_HUMAN</t>
  </si>
  <si>
    <t>O15260</t>
  </si>
  <si>
    <t>Surfeit locus protein 4</t>
  </si>
  <si>
    <t>SURF4 SURF-4</t>
  </si>
  <si>
    <t>azurophil granule membrane [GO:0035577]; COPII-coated ER to Golgi transport vesicle [GO:0030134]; cytosol [GO:0005829]; endoplasmic reticulum [GO:0005783]; endoplasmic reticulum exit site [GO:0070971]; endoplasmic reticulum membrane [GO:0005789]; endoplasmic reticulum-Golgi intermediate compartment [GO:0005793]; endoplasmic reticulum-Golgi intermediate compartment membrane [GO:0033116]; Golgi apparatus [GO:0005794]; Golgi membrane [GO:0000139]; nuclear membrane [GO:0031965]; plasma membrane [GO:0005886]; transport vesicle [GO:0030133]</t>
  </si>
  <si>
    <t>COPII-coated vesicle cargo loading [GO:0090110]; endoplasmic reticulum to Golgi vesicle-mediated transport [GO:0006888]; Golgi organization [GO:0007030]; lipid export from cell [GO:0140353]; lipid homeostasis [GO:0055088]; lipoprotein transport [GO:0042953]; positive regulation of organelle organization [GO:0010638]; regulation of lipid transport [GO:0032368]</t>
  </si>
  <si>
    <t>cargo receptor activity [GO:0038024]; COPII receptor activity [GO:0097020]</t>
  </si>
  <si>
    <t>SURF4_HUMAN</t>
  </si>
  <si>
    <t>P62166</t>
  </si>
  <si>
    <t>Neuronal calcium sensor 1 (NCS-1) (Frequenin homolog) (Frequenin-like protein) (Frequenin-like ubiquitous protein)</t>
  </si>
  <si>
    <t>NCS1 FLUP FREQ</t>
  </si>
  <si>
    <t>axon [GO:0030424]; cytoplasm [GO:0005737]; cytosol [GO:0005829]; dendrite [GO:0030425]; Golgi apparatus [GO:0005794]; intracellular membrane-bounded organelle [GO:0043231]; perinuclear region of cytoplasm [GO:0048471]; plasma membrane [GO:0005886]; postsynaptic density [GO:0014069]</t>
  </si>
  <si>
    <t>regulation of neuron projection development [GO:0010975]; regulation of signal transduction [GO:0009966]</t>
  </si>
  <si>
    <t>calcium ion binding [GO:0005509]; calcium sensitive guanylate cyclase activator activity [GO:0008048]; voltage-gated calcium channel activity [GO:0005245]</t>
  </si>
  <si>
    <t>NCS1_HUMAN</t>
  </si>
  <si>
    <t>P16435</t>
  </si>
  <si>
    <t>NADPH--cytochrome P450 reductase (CPR) (P450R) (EC 1.6.2.4)</t>
  </si>
  <si>
    <t>POR CYPOR</t>
  </si>
  <si>
    <t>cytosol [GO:0005829]; endoplasmic reticulum membrane [GO:0005789]; intracellular membrane-bounded organelle [GO:0043231]; membrane [GO:0016020]</t>
  </si>
  <si>
    <t>electron transport chain [GO:0022900]; nitric oxide biosynthetic process [GO:0006809]; organofluorine metabolic process [GO:0090346]; positive regulation of monooxygenase activity [GO:0032770]; response to hormone [GO:0009725]; xenobiotic metabolic process [GO:0006805]</t>
  </si>
  <si>
    <t>flavin adenine dinucleotide binding [GO:0050660]; FMN binding [GO:0010181]; NADP binding [GO:0050661]; NADPH-hemoprotein reductase activity [GO:0003958]</t>
  </si>
  <si>
    <t>NCPR_HUMAN</t>
  </si>
  <si>
    <t>Q13510</t>
  </si>
  <si>
    <t>Acid ceramidase (AC) (ACDase) (Acid CDase) (EC 3.5.1.23) (Acylsphingosine deacylase) (Glycosylceramide deacylase) (EC 3.5.1.109) (N-acylethanolamine hydrolase ASAH1) (EC 3.5.1.-) (N-acylsphingosine amidohydrolase) (Putative 32 kDa heart protein) (PHP32) [Cleaved into: Acid ceramidase subunit alpha; Acid ceramidase subunit beta]</t>
  </si>
  <si>
    <t>ASAH1 ASAH HSD-33 HSD33</t>
  </si>
  <si>
    <t>extracellular exosome [GO:0070062]; extracellular region [GO:0005576]; extracellular space [GO:0005615]; ficolin-1-rich granule lumen [GO:1904813]; lysosomal lumen [GO:0043202]; lysosome [GO:0005764]; membrane [GO:0016020]; nucleus [GO:0005634]; tertiary granule lumen [GO:1904724]</t>
  </si>
  <si>
    <t>cellular response to tumor necrosis factor [GO:0071356]; ceramide biosynthetic process [GO:0046513]; ceramide catabolic process [GO:0046514]; fatty acid metabolic process [GO:0006631]; keratinocyte differentiation [GO:0030216]; regulation of programmed necrotic cell death [GO:0062098]; regulation of steroid biosynthetic process [GO:0050810]; sphingosine biosynthetic process [GO:0046512]</t>
  </si>
  <si>
    <t>fatty acid amide hydrolase activity [GO:0017064]; hydrolase activity, acting on carbon-nitrogen (but not peptide) bonds, in linear amides [GO:0016811]; N-acylsphingosine amidohydrolase activity [GO:0017040]; nuclear receptor binding [GO:0016922]; transcription corepressor activity [GO:0003714]</t>
  </si>
  <si>
    <t>PATHWAY: Lipid metabolism; sphingolipid metabolism. {ECO:0000269|PubMed:10610716, ECO:0000269|PubMed:7744740}.</t>
  </si>
  <si>
    <t>ASAH1_HUMAN</t>
  </si>
  <si>
    <t>P19784</t>
  </si>
  <si>
    <t>Casein kinase II subunit alpha' (CK II alpha') (EC 2.7.11.1)</t>
  </si>
  <si>
    <t>CSNK2A2 CK2A2</t>
  </si>
  <si>
    <t>acrosomal vesicle [GO:0001669]; chromatin [GO:0000785]; cytosol [GO:0005829]; nucleoplasm [GO:0005654]; nucleus [GO:0005634]; protein kinase CK2 complex [GO:0005956]</t>
  </si>
  <si>
    <t>apoptotic process [GO:0006915]; cerebral cortex development [GO:0021987]; DNA damage response [GO:0006974]; double-strand break repair [GO:0006302]; liver regeneration [GO:0097421]; negative regulation of apoptotic signaling pathway [GO:2001234]; negative regulation of proteasomal ubiquitin-dependent protein catabolic process [GO:0032435]; positive regulation of protein targeting to mitochondrion [GO:1903955]; regulation of chromosome separation [GO:1905818]; regulation of mitophagy [GO:1901524]; spermatogenesis [GO:0007283]; Wnt signaling pathway [GO:0016055]</t>
  </si>
  <si>
    <t>3-phosphoinositide-dependent protein kinase activity [GO:0004676]; AMP-activated protein kinase activity [GO:0004679]; ATP binding [GO:0005524]; DNA-dependent protein kinase activity [GO:0004677]; eukaryotic translation initiation factor 2alpha kinase activity [GO:0004694]; histone H2AS1 kinase activity [GO:0044024]; histone H2AS121 kinase activity [GO:0072371]; histone H2AT120 kinase activity [GO:1990244]; histone H2AXS139 kinase activity [GO:0035979]; histone H2BS14 kinase activity [GO:0044025]; histone H2BS36 kinase activity [GO:0140823]; histone H3S10 kinase activity [GO:0035175]; histone H3S28 kinase activity [GO:0044022]; histone H3S57 kinase activity [GO:0140855]; histone H3T11 kinase activity [GO:0035402]; histone H3T3 kinase activity [GO:0072354]; histone H3T45 kinase activity [GO:0140857]; histone H3T6 kinase activity [GO:0035403]; histone H4S1 kinase activity [GO:0044023]; protein serine kinase activity [GO:0106310]; protein serine/threonine kinase activity [GO:0004674]; Rho-dependent protein serine/threonine kinase activity [GO:0072518]; ribosomal protein S6 kinase activity [GO:0004711]</t>
  </si>
  <si>
    <t>CSK22_HUMAN</t>
  </si>
  <si>
    <t>Q96P47</t>
  </si>
  <si>
    <t>Arf-GAP with GTPase, ANK repeat and PH domain-containing protein 3 (AGAP-3) (CRAM-associated GTPase) (CRAG) (Centaurin-gamma-3) (Cnt-g3) (MR1-interacting protein) (MRIP-1)</t>
  </si>
  <si>
    <t>AGAP3 CENTG3</t>
  </si>
  <si>
    <t>cell periphery [GO:0071944]; cytoplasm [GO:0005737]; glutamatergic synapse [GO:0098978]; nucleus [GO:0005634]; postsynaptic density [GO:0014069]</t>
  </si>
  <si>
    <t>cellular response to reactive oxygen species [GO:0034614]; proteasome-mediated ubiquitin-dependent protein catabolic process [GO:0043161]; regulation of postsynaptic membrane neurotransmitter receptor levels [GO:0099072]</t>
  </si>
  <si>
    <t>GTP binding [GO:0005525]; GTPase activator activity [GO:0005096]; GTPase activity [GO:0003924]; polyubiquitin modification-dependent protein binding [GO:0031593]; zinc ion binding [GO:0008270]</t>
  </si>
  <si>
    <t>AGAP3_HUMAN</t>
  </si>
  <si>
    <t>P05026</t>
  </si>
  <si>
    <t>Sodium/potassium-transporting ATPase subunit beta-1 (Sodium/potassium-dependent ATPase subunit beta-1)</t>
  </si>
  <si>
    <t>ATP1B1 ATP1B</t>
  </si>
  <si>
    <t>apical plasma membrane [GO:0016324]; basolateral plasma membrane [GO:0016323]; extracellular exosome [GO:0070062]; extracellular vesicle [GO:1903561]; intercalated disc [GO:0014704]; lateral plasma membrane [GO:0016328]; membrane [GO:0016020]; organelle membrane [GO:0031090]; plasma membrane [GO:0005886]; sarcolemma [GO:0042383]; sodium:potassium-exchanging ATPase complex [GO:0005890]; sperm flagellum [GO:0036126]; T-tubule [GO:0030315]</t>
  </si>
  <si>
    <t>ATP metabolic process [GO:0046034]; cardiac muscle contraction [GO:0060048]; cell adhesion [GO:0007155]; cell communication by electrical coupling involved in cardiac conduction [GO:0086064]; establishment or maintenance of transmembrane electrochemical gradient [GO:0010248]; innate immune response [GO:0045087]; intracellular calcium ion homeostasis [GO:0006874]; intracellular potassium ion homeostasis [GO:0030007]; intracellular sodium ion homeostasis [GO:0006883]; membrane repolarization [GO:0086009]; membrane repolarization during cardiac muscle cell action potential [GO:0086013]; positive regulation of potassium ion import across plasma membrane [GO:1903288]; positive regulation of sodium ion export across plasma membrane [GO:1903278]; potassium ion import across plasma membrane [GO:1990573]; protein localization to plasma membrane [GO:0072659]; protein stabilization [GO:0050821]; protein transport into plasma membrane raft [GO:0044861]; proton transmembrane transport [GO:1902600]; regulation of calcium ion transmembrane transport [GO:1903169]; regulation of cardiac muscle contraction by calcium ion signaling [GO:0010882]; regulation of gene expression [GO:0010468]; relaxation of cardiac muscle [GO:0055119]; sodium ion export across plasma membrane [GO:0036376]; sodium ion transmembrane transport [GO:0035725]</t>
  </si>
  <si>
    <t>ATPase activator activity [GO:0001671]; ATPase binding [GO:0051117]; MHC class II protein complex binding [GO:0023026]; P-type sodium:potassium-exchanging transporter activity [GO:0005391]; protein heterodimerization activity [GO:0046982]; protein kinase binding [GO:0019901]; protein-macromolecule adaptor activity [GO:0030674]; transporter activator activity [GO:0141109]</t>
  </si>
  <si>
    <t>AT1B1_HUMAN</t>
  </si>
  <si>
    <t>P49748</t>
  </si>
  <si>
    <t>Very long-chain specific acyl-CoA dehydrogenase, mitochondrial (VLCAD) (EC 1.3.8.9)</t>
  </si>
  <si>
    <t>ACADVL VLCAD</t>
  </si>
  <si>
    <t>mitochondrial inner membrane [GO:0005743]; mitochondrial matrix [GO:0005759]; mitochondrial membrane [GO:0031966]; mitochondrial nucleoid [GO:0042645]; mitochondrion [GO:0005739]; nucleolus [GO:0005730]; nucleoplasm [GO:0005654]</t>
  </si>
  <si>
    <t>energy derivation by oxidation of organic compounds [GO:0015980]; epithelial cell differentiation [GO:0030855]; fatty acid beta-oxidation using acyl-CoA dehydrogenase [GO:0033539]; negative regulation of fatty acid biosynthetic process [GO:0045717]; negative regulation of fatty acid oxidation [GO:0046322]; regulation of cholesterol metabolic process [GO:0090181]; response to cold [GO:0009409]; temperature homeostasis [GO:0001659]</t>
  </si>
  <si>
    <t>acyl-CoA dehydrogenase activity [GO:0003995]; fatty-acyl-CoA binding [GO:0000062]; flavin adenine dinucleotide binding [GO:0050660]; identical protein binding [GO:0042802]; long-chain fatty acyl-CoA dehydrogenase activity [GO:0004466]; very-long-chain fatty acyl-CoA dehydrogenase activity [GO:0017099]</t>
  </si>
  <si>
    <t>PATHWAY: Lipid metabolism; mitochondrial fatty acid beta-oxidation. {ECO:0000269|PubMed:7668252, ECO:0000269|PubMed:9599005, ECO:0000269|PubMed:9839948}.</t>
  </si>
  <si>
    <t>ACADV_HUMAN</t>
  </si>
  <si>
    <t>Q8N0Z6</t>
  </si>
  <si>
    <t>Tetratricopeptide repeat protein 5 (TPR repeat protein 5) (Stress-responsive activator of p300) (Protein Strap)</t>
  </si>
  <si>
    <t>TTC5</t>
  </si>
  <si>
    <t>cytoplasmic vesicle [GO:0031410]; cytosol [GO:0005829]; mitochondrial matrix [GO:0005759]; mitochondrion [GO:0005739]; nucleoplasm [GO:0005654]</t>
  </si>
  <si>
    <t>cellular response to starvation [GO:0009267]; DNA damage response [GO:0006974]; DNA repair [GO:0006281]; positive regulation of mRNA catabolic process [GO:0061014]; positive regulation of transcription by RNA polymerase II [GO:0045944]</t>
  </si>
  <si>
    <t>chromatin binding [GO:0003682]; DNA binding [GO:0003677]; ribosome binding [GO:0043022]</t>
  </si>
  <si>
    <t>TTC5_HUMAN</t>
  </si>
  <si>
    <t>P52926</t>
  </si>
  <si>
    <t>High mobility group protein HMGI-C (High mobility group AT-hook protein 2)</t>
  </si>
  <si>
    <t>HMGA2 HMGIC</t>
  </si>
  <si>
    <t>nuclear chromosome [GO:0000228]; nucleoplasm [GO:0005654]; nucleus [GO:0005634]; protein-DNA complex [GO:0032993]; senescence-associated heterochromatin focus [GO:0035985]; SMAD protein complex [GO:0071141]</t>
  </si>
  <si>
    <t>base-excision repair [GO:0006284]; cell division [GO:0051301]; chondrocyte differentiation [GO:0002062]; chondrocyte proliferation [GO:0035988]; chromatin organization [GO:0006325]; chromosome condensation [GO:0030261]; endodermal cell differentiation [GO:0035987]; epithelial to mesenchymal transition [GO:0001837]; fat cell differentiation [GO:0045444]; heterochromatin formation [GO:0031507]; intracellular signal transduction [GO:0035556]; mesenchymal cell differentiation [GO:0048762]; mesodermal cell differentiation [GO:0048333]; mesodermal-endodermal cell signaling [GO:0003131]; negative regulation by host of viral transcription [GO:0043922]; negative regulation of apoptotic process [GO:0043066]; negative regulation of cellular senescence [GO:2000773]; negative regulation of DNA binding [GO:0043392]; negative regulation of DNA-templated transcription [GO:0045892]; negative regulation of double-strand break repair via nonhomologous end joining [GO:2001033]; negative regulation of single stranded viral RNA replication via double stranded DNA intermediate [GO:0045869]; negative regulation of transcription by RNA polymerase II [GO:0000122]; oncogene-induced cell senescence [GO:0090402]; positive regulation of angiogenesis [GO:0045766]; positive regulation of cell proliferation in bone marrow [GO:0071864]; positive regulation of DNA-templated transcription [GO:0045893]; positive regulation of gene expression [GO:0010628]; positive regulation of protein serine/threonine kinase activity [GO:0071902]; positive regulation of stem cell proliferation [GO:2000648]; positive regulation of transcription by RNA polymerase II [GO:0045944]; regulation of cell cycle process [GO:0010564]; regulation of DNA-templated transcription [GO:0006355]; regulation of stem cell population maintenance [GO:2000036]; response to virus [GO:0009615]; stem cell differentiation [GO:0048863]</t>
  </si>
  <si>
    <t>5'-deoxyribose-5-phosphate lyase activity [GO:0051575]; C2H2 zinc finger domain binding [GO:0070742]; cAMP response element binding [GO:0035497]; DNA binding, bending [GO:0008301]; DNA-(apurinic or apyrimidinic site) endonuclease activity [GO:0003906]; MH1 domain binding [GO:0035501]; MH2 domain binding [GO:0035500]; minor groove of adenine-thymine-rich DNA binding [GO:0003680]; nucleic acid binding [GO:0003676]; nucleosomal DNA binding [GO:0031492]; RNA polymerase II-specific DNA-binding transcription factor binding [GO:0061629]; SMAD binding [GO:0046332]; transcription cis-regulatory region binding [GO:0000976]; transcription coregulator activity [GO:0003712]; transcription corepressor activity [GO:0003714]</t>
  </si>
  <si>
    <t>HMGA2_HUMAN</t>
  </si>
  <si>
    <t>Q13492</t>
  </si>
  <si>
    <t>Phosphatidylinositol-binding clathrin assembly protein (Clathrin assembly lymphoid myeloid leukemia protein)</t>
  </si>
  <si>
    <t>PICALM CALM</t>
  </si>
  <si>
    <t>cell surface [GO:0009986]; clathrin coat of coated pit [GO:0030132]; clathrin-coated endocytic vesicle [GO:0045334]; clathrin-coated pit [GO:0005905]; clathrin-coated vesicle [GO:0030136]; cytosol [GO:0005829]; early endosome [GO:0005769]; endosome to plasma membrane transport vesicle [GO:0070381]; extrinsic component of presynaptic endocytic zone membrane [GO:0098894]; Golgi apparatus [GO:0005794]; intracellular membrane-bounded organelle [GO:0043231]; membrane [GO:0016020]; neurofibrillary tangle [GO:0097418]; neuronal cell body [GO:0043025]; nucleus [GO:0005634]; perinuclear region of cytoplasm [GO:0048471]; plasma membrane [GO:0005886]; postsynaptic membrane [GO:0045211]; presynaptic membrane [GO:0042734]; synaptic vesicle [GO:0008021]; vesicle [GO:0031982]</t>
  </si>
  <si>
    <t>amyloid-beta clearance by transcytosis [GO:0150093]; axonogenesis [GO:0007409]; clathrin coat assembly [GO:0048268]; clathrin-dependent endocytosis [GO:0072583]; dendrite morphogenesis [GO:0048813]; endocytosis [GO:0006897]; endosomal transport [GO:0016197]; hemopoiesis [GO:0030097]; intracellular iron ion homeostasis [GO:0006879]; learning or memory [GO:0007611]; membrane bending [GO:0097753]; multicellular organismal-level iron ion homeostasis [GO:0060586]; negative regulation of gene expression [GO:0010629]; negative regulation of protein localization to cell surface [GO:2000009]; negative regulation of protein localization to plasma membrane [GO:1903077]; negative regulation of receptor-mediated endocytosis [GO:0048261]; positive regulation of amyloid precursor protein catabolic process [GO:1902993]; positive regulation of amyloid-beta formation [GO:1902004]; positive regulation of DNA-templated transcription [GO:0045893]; positive regulation of Ras protein signal transduction [GO:0046579]; protein-containing complex assembly [GO:0065003]; receptor internalization [GO:0031623]; receptor-mediated endocytosis [GO:0006898]; regulation of amyloid precursor protein catabolic process [GO:1902991]; regulation of endocytosis [GO:0030100]; regulation of protein localization [GO:0032880]; regulation of vesicle size [GO:0097494]; synaptic vesicle maturation [GO:0016188]; vesicle budding from membrane [GO:0006900]; vesicle cargo loading [GO:0035459]; vesicle-mediated transport [GO:0016192]</t>
  </si>
  <si>
    <t>1-phosphatidylinositol binding [GO:0005545]; amyloid-beta binding [GO:0001540]; cadherin binding [GO:0045296]; clathrin binding [GO:0030276]; clathrin heavy chain binding [GO:0032050]; low-density lipoprotein particle receptor binding [GO:0050750]; phosphatidylinositol-4,5-bisphosphate binding [GO:0005546]; small GTPase binding [GO:0031267]; SNARE binding [GO:0000149]; tau protein binding [GO:0048156]</t>
  </si>
  <si>
    <t>PICAL_HUMAN</t>
  </si>
  <si>
    <t>Q96CS7</t>
  </si>
  <si>
    <t>Pleckstrin homology domain-containing family B member 2 (PH domain-containing family B member 2) (Evectin-2)</t>
  </si>
  <si>
    <t>PLEKHB2 EVT2</t>
  </si>
  <si>
    <t>membrane [GO:0016020]; recycling endosome membrane [GO:0055038]</t>
  </si>
  <si>
    <t>regulation of cell differentiation [GO:0045595]</t>
  </si>
  <si>
    <t>phosphatidylinositol-3,4,5-trisphosphate binding [GO:0005547]</t>
  </si>
  <si>
    <t>PKHB2_HUMAN</t>
  </si>
  <si>
    <t>P24855</t>
  </si>
  <si>
    <t>Deoxyribonuclease-1 (EC 3.1.21.1) (Deoxyribonuclease I) (DNase I) (Dornase alfa)</t>
  </si>
  <si>
    <t>DNASE1 DNL1 DRNI</t>
  </si>
  <si>
    <t>extracellular exosome [GO:0070062]; extracellular region [GO:0005576]; nuclear envelope [GO:0005635]; nucleus [GO:0005634]; zymogen granule [GO:0042588]</t>
  </si>
  <si>
    <t>apoptotic process [GO:0006915]; DNA catabolic process [GO:0006308]; neutrophil activation involved in immune response [GO:0002283]; regulation of acute inflammatory response [GO:0002673]; regulation of neutrophil mediated cytotoxicity [GO:0070948]</t>
  </si>
  <si>
    <t>actin binding [GO:0003779]; deoxyribonuclease I activity [GO:0004530]; DNA binding [GO:0003677]</t>
  </si>
  <si>
    <t>DNAS1_HUMAN</t>
  </si>
  <si>
    <t>Q9Y6H1</t>
  </si>
  <si>
    <t>Coiled-coil-helix-coiled-coil-helix domain-containing protein 2 (Aging-associated gene 10 protein) (HCV NS2 trans-regulated protein) (NS2TP)</t>
  </si>
  <si>
    <t>CHCHD2 C7orf17 AAG10</t>
  </si>
  <si>
    <t>mitochondrial intermembrane space [GO:0005758]; mitochondrion [GO:0005739]; nucleus [GO:0005634]</t>
  </si>
  <si>
    <t>cellular response to oxidative stress [GO:0034599]; mitochondrion organization [GO:0007005]; positive regulation of mitochondrial ATP synthesis coupled electron transport [GO:1905448]; positive regulation of transcription by RNA polymerase II [GO:0045944]; regulation of cellular response to hypoxia [GO:1900037]; regulation of generation of precursor metabolites and energy [GO:0043467]</t>
  </si>
  <si>
    <t>DNA-binding transcription factor binding [GO:0140297]; sequence-specific DNA binding [GO:0043565]</t>
  </si>
  <si>
    <t>CHCH2_HUMAN</t>
  </si>
  <si>
    <t>Q9NQ34</t>
  </si>
  <si>
    <t>Transmembrane protein 9B</t>
  </si>
  <si>
    <t>TMEM9B C11orf15 UNQ712/PRO1375</t>
  </si>
  <si>
    <t>early endosome membrane [GO:0031901]; lysosomal membrane [GO:0005765]</t>
  </si>
  <si>
    <t>positive regulation of canonical NF-kappaB signal transduction [GO:0043123]</t>
  </si>
  <si>
    <t>TMM9B_HUMAN</t>
  </si>
  <si>
    <t>P23560</t>
  </si>
  <si>
    <t>Neurotrophic factor BDNF precursor form (proBDNF) (Abrineurin) (Brain-derived neurotrophic factor) [Cleaved into: Neurotrophic factor BDNF]</t>
  </si>
  <si>
    <t>BDNF</t>
  </si>
  <si>
    <t>axon [GO:0030424]; cytoplasm [GO:0005737]; dendrite [GO:0030425]; endoplasmic reticulum lumen [GO:0005788]; extracellular region [GO:0005576]; extracellular space [GO:0005615]; perinuclear region of cytoplasm [GO:0048471]; synaptic vesicle [GO:0008021]</t>
  </si>
  <si>
    <t>axon guidance [GO:0007411]; brain-derived neurotrophic factor receptor signaling pathway [GO:0031547]; cell surface receptor protein tyrosine kinase signaling pathway [GO:0007169]; collateral sprouting [GO:0048668]; modulation of chemical synaptic transmission [GO:0050804]; negative regulation of apoptotic signaling pathway [GO:2001234]; negative regulation of myotube differentiation [GO:0010832]; negative regulation of neuron apoptotic process [GO:0043524]; nerve development [GO:0021675]; nerve growth factor signaling pathway [GO:0038180]; nervous system development [GO:0007399]; neuron projection morphogenesis [GO:0048812]; positive regulation of brain-derived neurotrophic factor receptor signaling pathway [GO:0031550]; positive regulation of collateral sprouting [GO:0048672]; positive regulation of neuron projection development [GO:0010976]; positive regulation of receptor binding [GO:1900122]; positive regulation of synapse assembly [GO:0051965]; regulation of protein localization to cell surface [GO:2000008]; synapse assembly [GO:0007416]</t>
  </si>
  <si>
    <t>growth factor activity [GO:0008083]; nerve growth factor receptor binding [GO:0005163]</t>
  </si>
  <si>
    <t>BDNF_HUMAN</t>
  </si>
  <si>
    <t>P18054</t>
  </si>
  <si>
    <t>Polyunsaturated fatty acid lipoxygenase ALOX12 (EC 1.13.11.-) (Arachidonate (12S)-lipoxygenase) (12S-LOX) (12S-lipoxygenase) (EC 1.13.11.31) (Arachidonate (15S)-lipoxygenase) (EC 1.13.11.33) (Linoleate (13S)-lipoxygenase) (Lipoxin synthase 12-LO) (EC 3.3.2.-) (Platelet-type lipoxygenase 12)</t>
  </si>
  <si>
    <t>ALOX12 12LO LOG12</t>
  </si>
  <si>
    <t>cytoplasm [GO:0005737]; cytosol [GO:0005829]; extracellular exosome [GO:0070062]; membrane [GO:0016020]; sarcolemma [GO:0042383]</t>
  </si>
  <si>
    <t>arachidonate metabolic process [GO:0019369]; establishment of skin barrier [GO:0061436]; fatty acid oxidation [GO:0019395]; hepoxilin biosynthetic process [GO:0051122]; leukotriene A4 metabolic process [GO:1901751]; linoleic acid metabolic process [GO:0043651]; lipid metabolic process [GO:0006629]; lipid oxidation [GO:0034440]; lipoxin A4 biosynthetic process [GO:2001303]; lipoxin B4 biosynthetic process [GO:2001306]; lipoxygenase pathway [GO:0019372]; negative regulation of muscle cell apoptotic process [GO:0010656]; negative regulation of platelet aggregation [GO:0090331]; superoxide anion generation [GO:0042554]; unsaturated fatty acid metabolic process [GO:0033559]</t>
  </si>
  <si>
    <t>arachidonate 12(S)-lipoxygenase activity [GO:0004052]; arachidonate 15-lipoxygenase activity [GO:0050473]; hepoxilin-epoxide hydrolase activity [GO:0047977]; iron ion binding [GO:0005506]; linoleate 13S-lipoxygenase activity [GO:0016165]</t>
  </si>
  <si>
    <t>PATHWAY: Lipid metabolism; hydroperoxy eicosatetraenoic acid biosynthesis. {ECO:0000269|PubMed:1851637}.</t>
  </si>
  <si>
    <t>LOX12_HUMAN</t>
  </si>
  <si>
    <t>P30405</t>
  </si>
  <si>
    <t>Peptidyl-prolyl cis-trans isomerase F, mitochondrial (PPIase F) (EC 5.2.1.8) (Cyclophilin D) (CyP-D) (CypD) (Cyclophilin F) (Mitochondrial cyclophilin) (CyP-M) (Rotamase F)</t>
  </si>
  <si>
    <t>PPIF CYP3</t>
  </si>
  <si>
    <t>cytoplasm [GO:0005737]; membrane [GO:0016020]; mitochondrial inner membrane [GO:0005743]; mitochondrial matrix [GO:0005759]; mitochondrial permeability transition pore complex [GO:0005757]; mitochondrion [GO:0005739]</t>
  </si>
  <si>
    <t>apoptotic mitochondrial changes [GO:0008637]; cellular response to arsenic-containing substance [GO:0071243]; cellular response to calcium ion [GO:0071277]; cellular response to hydrogen peroxide [GO:0070301]; mitochondrial depolarization [GO:0051882]; mitochondrial outer membrane permeabilization involved in programmed cell death [GO:1902686]; necroptotic process [GO:0070266]; negative regulation of apoptotic process [GO:0043066]; negative regulation of ATP-dependent activity [GO:0032780]; negative regulation of intrinsic apoptotic signaling pathway [GO:2001243]; negative regulation of oxidative phosphorylation [GO:0090324]; negative regulation of oxidative phosphorylation uncoupler activity [GO:2000276]; negative regulation of release of cytochrome c from mitochondria [GO:0090201]; protein folding [GO:0006457]; regulation of mitochondrial membrane permeability [GO:0046902]; regulation of mitochondrial membrane permeability involved in programmed necrotic cell death [GO:1902445]; regulation of proton-transporting ATPase activity, rotational mechanism [GO:0010849]; response to ischemia [GO:0002931]; skeletal muscle fiber differentiation [GO:0098528]</t>
  </si>
  <si>
    <t>cyclosporin A binding [GO:0016018]; peptide binding [GO:0042277]; peptidyl-prolyl cis-trans isomerase activity [GO:0003755]; RNA polymerase II CTD heptapeptide repeat P3 isomerase activity [GO:0140839]; RNA polymerase II CTD heptapeptide repeat P6 isomerase activity [GO:0140840]</t>
  </si>
  <si>
    <t>PPIF_HUMAN</t>
  </si>
  <si>
    <t>Q9UNE2</t>
  </si>
  <si>
    <t>Rab effector Noc2 (No C2 domains protein) (Rabphilin-3A-like protein)</t>
  </si>
  <si>
    <t>RPH3AL NOC2</t>
  </si>
  <si>
    <t>cytoplasm [GO:0005737]; presynapse [GO:0098793]; synapse [GO:0045202]; transport vesicle membrane [GO:0030658]</t>
  </si>
  <si>
    <t>calcium-dependent activation of synaptic vesicle fusion [GO:0099502]; exocytosis [GO:0006887]; G protein-coupled receptor signaling pathway [GO:0007186]; glucose homeostasis [GO:0042593]; intracellular protein transport [GO:0006886]; negative regulation of G protein-coupled receptor signaling pathway [GO:0045744]; positive regulation of calcium ion-dependent exocytosis [GO:0045956]; positive regulation of insulin secretion [GO:0032024]</t>
  </si>
  <si>
    <t>cytoskeletal protein binding [GO:0008092]; small GTPase binding [GO:0031267]; zinc ion binding [GO:0008270]</t>
  </si>
  <si>
    <t>RPH3L_HUMAN</t>
  </si>
  <si>
    <t>Q13530</t>
  </si>
  <si>
    <t>Serine incorporator 3 (Tumor differentially expressed protein 1)</t>
  </si>
  <si>
    <t>SERINC3 DIFF33 TDE1 SBBI99</t>
  </si>
  <si>
    <t>Golgi membrane [GO:0000139]; membrane [GO:0016020]; perinuclear region of cytoplasm [GO:0048471]; plasma membrane [GO:0005886]</t>
  </si>
  <si>
    <t>antiviral innate immune response [GO:0140374]; L-serine biosynthetic process [GO:0006564]; plasma membrane phospholipid scrambling [GO:0017121]; positive regulation of endoplasmic reticulum stress-induced intrinsic apoptotic signaling pathway [GO:1902237]</t>
  </si>
  <si>
    <t>L-serine transmembrane transporter activity [GO:0015194]; phospholipid scramblase activity [GO:0017128]</t>
  </si>
  <si>
    <t>SERC3_HUMAN</t>
  </si>
  <si>
    <t>Q9UKC9</t>
  </si>
  <si>
    <t>F-box/LRR-repeat protein 2 (F-box and leucine-rich repeat protein 2) (F-box protein FBL2/FBL3)</t>
  </si>
  <si>
    <t>FBXL2 FBL2 FBL3</t>
  </si>
  <si>
    <t>cytoplasm [GO:0005737]; membrane [GO:0016020]; SCF ubiquitin ligase complex [GO:0019005]</t>
  </si>
  <si>
    <t>modulation by host of viral RNA genome replication [GO:0044830]; negative regulation of NLRP3 inflammasome complex assembly [GO:1900226]; protein modification process [GO:0036211]; protein monoubiquitination [GO:0006513]; protein ubiquitination [GO:0016567]; proteolysis [GO:0006508]; regulation of autophagy [GO:0010506]; regulation of inflammatory response [GO:0050727]; regulation of phosphatidylinositol 3-kinase/protein kinase B signal transduction [GO:0051896]; SCF-dependent proteasomal ubiquitin-dependent protein catabolic process [GO:0031146]</t>
  </si>
  <si>
    <t>calmodulin binding [GO:0005516]; phosphatidylinositol 3-kinase regulatory subunit binding [GO:0036312]; protein phosphatase binding [GO:0019903]; ubiquitin-like ligase-substrate adaptor activity [GO:1990756]</t>
  </si>
  <si>
    <t>PATHWAY: Protein modification; protein ubiquitination. {ECO:0000269|PubMed:26037928}.</t>
  </si>
  <si>
    <t>FBXL2_HUMAN</t>
  </si>
  <si>
    <t>P51801</t>
  </si>
  <si>
    <t>Chloride channel protein ClC-Kb (Chloride channel Kb) (ClC-K2)</t>
  </si>
  <si>
    <t>CLCNKB</t>
  </si>
  <si>
    <t>basolateral plasma membrane [GO:0016323]; chloride channel complex [GO:0034707]; plasma membrane [GO:0005886]</t>
  </si>
  <si>
    <t>chloride transport [GO:0006821]; renal absorption [GO:0070293]; renal sodium ion absorption [GO:0070294]; transepithelial chloride transport [GO:0030321]</t>
  </si>
  <si>
    <t>chloride channel activity [GO:0005254]; metal ion binding [GO:0046872]; voltage-gated chloride channel activity [GO:0005247]</t>
  </si>
  <si>
    <t>CLCKB_HUMAN</t>
  </si>
  <si>
    <t>Q9BTE1</t>
  </si>
  <si>
    <t>Dynactin subunit 5 (Dynactin subunit p25)</t>
  </si>
  <si>
    <t>DCTN5</t>
  </si>
  <si>
    <t>centrosome [GO:0005813]; cytosol [GO:0005829]; dynactin complex [GO:0005869]; kinetochore [GO:0000776]; nuclear membrane [GO:0031965]; nucleoplasm [GO:0005654]</t>
  </si>
  <si>
    <t>aorta development [GO:0035904]; coronary vasculature development [GO:0060976]; ventricular septum development [GO:0003281]</t>
  </si>
  <si>
    <t>DCTN5_HUMAN</t>
  </si>
  <si>
    <t>A8MU93</t>
  </si>
  <si>
    <t>Uncharacterized protein C17orf100</t>
  </si>
  <si>
    <t>C17orf100</t>
  </si>
  <si>
    <t>CQ100_HUMAN</t>
  </si>
  <si>
    <t>Q9NZZ3</t>
  </si>
  <si>
    <t>Charged multivesicular body protein 5 (Chromatin-modifying protein 5) (SNF7 domain-containing protein 2) (Vacuolar protein sorting-associated protein 60) (Vps60) (hVps60)</t>
  </si>
  <si>
    <t>CHMP5 C9orf83 SNF7DC2 CGI-34 HSPC177 PNAS-114 PNAS-2</t>
  </si>
  <si>
    <t>amphisome membrane [GO:1904930]; autophagosome membrane [GO:0000421]; cytosol [GO:0005829]; ESCRT III complex [GO:0000815]; extracellular exosome [GO:0070062]; kinetochore [GO:0000776]; kinetochore microtubule [GO:0005828]; lysosomal membrane [GO:0005765]; midbody [GO:0030496]; multivesicular body [GO:0005771]; multivesicular body membrane [GO:0032585]; nuclear pore [GO:0005643]; plasma membrane [GO:0005886]</t>
  </si>
  <si>
    <t>autophagosome maturation [GO:0097352]; autophagy [GO:0006914]; cellular response to lipopolysaccharide [GO:0071222]; cellular response to muramyl dipeptide [GO:0071225]; erythrocyte differentiation [GO:0030218]; ESCRT III complex disassembly [GO:1904903]; late endosome to lysosome transport [GO:1902774]; late endosome to vacuole transport via multivesicular body sorting pathway [GO:0032511]; membrane fission [GO:0090148]; midbody abscission [GO:0061952]; mitotic metaphase chromosome alignment [GO:0007080]; multivesicular body assembly [GO:0036258]; multivesicular body sorting pathway [GO:0071985]; multivesicular body-lysosome fusion [GO:0061763]; nuclear membrane reassembly [GO:0031468]; nucleus organization [GO:0006997]; plasma membrane repair [GO:0001778]; protein transport [GO:0015031]; regulation of centrosome duplication [GO:0010824]; regulation of mitotic spindle assembly [GO:1901673]; regulation of receptor recycling [GO:0001919]; ubiquitin-dependent protein catabolic process via the multivesicular body sorting pathway [GO:0043162]; vesicle budding from membrane [GO:0006900]; vesicle fusion with vacuole [GO:0051469]; viral budding [GO:0046755]; viral budding from plasma membrane [GO:0046761]; viral budding via host ESCRT complex [GO:0039702]</t>
  </si>
  <si>
    <t>cadherin binding [GO:0045296]</t>
  </si>
  <si>
    <t>CHMP5_HUMAN</t>
  </si>
  <si>
    <t>P62854</t>
  </si>
  <si>
    <t>Small ribosomal subunit protein eS26 (40S ribosomal protein S26)</t>
  </si>
  <si>
    <t>RPS26</t>
  </si>
  <si>
    <t>cytoplasm [GO:0005737]; cytoplasmic side of rough endoplasmic reticulum membrane [GO:0098556]; cytosol [GO:0005829]; cytosolic small ribosomal subunit [GO:0022627]; extracellular exosome [GO:0070062]; membrane [GO:0016020]; nucleoplasm [GO:0005654]; ribosome [GO:0005840]; small ribosomal subunit [GO:0015935]; synapse [GO:0045202]</t>
  </si>
  <si>
    <t>cytoplasmic translation [GO:0002181]; negative regulation of RNA splicing [GO:0033119]; translation [GO:0006412]</t>
  </si>
  <si>
    <t>cadherin binding [GO:0045296]; mRNA binding [GO:0003729]; RNA binding [GO:0003723]; structural constituent of ribosome [GO:0003735]</t>
  </si>
  <si>
    <t>RS26_HUMAN</t>
  </si>
  <si>
    <t>Q6NXT1</t>
  </si>
  <si>
    <t>Ankyrin repeat domain-containing protein 54 (Lyn-interacting ankyrin repeat protein)</t>
  </si>
  <si>
    <t>ANKRD54 LIAR</t>
  </si>
  <si>
    <t>cytoplasm [GO:0005737]; midbody [GO:0030496]; nucleus [GO:0005634]</t>
  </si>
  <si>
    <t>nucleocytoplasmic transport [GO:0006913]; positive regulation of erythrocyte differentiation [GO:0045648]; regulation of intracellular signal transduction [GO:1902531]</t>
  </si>
  <si>
    <t>protein kinase regulator activity [GO:0019887]; protein-containing complex binding [GO:0044877]</t>
  </si>
  <si>
    <t>ANR54_HUMAN</t>
  </si>
  <si>
    <t>Q9H8H3</t>
  </si>
  <si>
    <t>Thiol S-methyltransferase TMT1A (EC 2.1.1.9) (Methyltransferase-like protein 7A) (N6-adenosine-methyltransferase TMT1A) (EC 2.1.1.348) (Protein AAM-B) (Thiol methyltransferase 1A)</t>
  </si>
  <si>
    <t>TMT1A METTL7A PRO0066 UNQ1902/PRO4348</t>
  </si>
  <si>
    <t>cytosol [GO:0005829]; endoplasmic reticulum [GO:0005783]; extracellular region [GO:0005576]; lipid droplet [GO:0005811]; membrane [GO:0016020]; tertiary granule lumen [GO:1904724]</t>
  </si>
  <si>
    <t>lncRNA processing [GO:0180035]; methylation [GO:0032259]; odontogenesis [GO:0042476]; osteoblast differentiation [GO:0001649]</t>
  </si>
  <si>
    <t>methyltransferase activity [GO:0008168]; mRNA m(6)A methyltransferase activity [GO:0001734]; RNA methyltransferase activity [GO:0008173]; thiol S-methyltransferase activity [GO:0018708]</t>
  </si>
  <si>
    <t>TMT1A_HUMAN</t>
  </si>
  <si>
    <t>P56381</t>
  </si>
  <si>
    <t>ATP synthase F(1) complex subunit epsilon, mitochondrial (ATPase subunit epsilon) (ATP synthase F1 subunit epsilon)</t>
  </si>
  <si>
    <t>ATP5F1E ATP5E</t>
  </si>
  <si>
    <t>mitochondrial inner membrane [GO:0005743]; mitochondrial matrix [GO:0005759]; mitochondrion [GO:0005739]; proton-transporting ATP synthase complex [GO:0045259]; proton-transporting ATP synthase complex, catalytic core F(1) [GO:0045261]</t>
  </si>
  <si>
    <t>hydrolase activity [GO:0016787]; proton-transporting ATP synthase activity, rotational mechanism [GO:0046933]</t>
  </si>
  <si>
    <t>ATP5E_HUMAN</t>
  </si>
  <si>
    <t>Q9BZL1</t>
  </si>
  <si>
    <t>Ubiquitin-like protein 5</t>
  </si>
  <si>
    <t>UBL5</t>
  </si>
  <si>
    <t>Cajal body [GO:0015030]; cytoplasm [GO:0005737]; nucleoplasm [GO:0005654]; nucleus [GO:0005634]</t>
  </si>
  <si>
    <t>mRNA splicing, via spliceosome [GO:0000398]; positive regulation of protein targeting to mitochondrion [GO:1903955]; protein modification process [GO:0036211]</t>
  </si>
  <si>
    <t>protein tag activity [GO:0031386]</t>
  </si>
  <si>
    <t>UBL5_HUMAN</t>
  </si>
  <si>
    <t>P48509</t>
  </si>
  <si>
    <t>CD151 antigen (GP27) (Membrane glycoprotein SFA-1) (Platelet-endothelial tetraspan antigen 3) (PETA-3) (Tetraspanin-24) (Tspan-24) (CD antigen CD151)</t>
  </si>
  <si>
    <t>CD151 TSPAN24</t>
  </si>
  <si>
    <t>basement membrane [GO:0005604]; cell surface [GO:0009986]; cytosol [GO:0005829]; focal adhesion [GO:0005925]; membrane [GO:0016020]; plasma membrane [GO:0005886]</t>
  </si>
  <si>
    <t>cell adhesion [GO:0007155]; cell migration [GO:0016477]; positive regulation of cell migration [GO:0030335]; positive regulation of endocytosis [GO:0045807]; T cell proliferation [GO:0042098]; wound healing, spreading of cells [GO:0044319]</t>
  </si>
  <si>
    <t>integrin binding [GO:0005178]</t>
  </si>
  <si>
    <t>CD151_HUMAN</t>
  </si>
  <si>
    <t>P40926</t>
  </si>
  <si>
    <t>Malate dehydrogenase, mitochondrial (EC 1.1.1.37)</t>
  </si>
  <si>
    <t>MDH2</t>
  </si>
  <si>
    <t>cytoplasm [GO:0005737]; extracellular exosome [GO:0070062]; membrane [GO:0016020]; mitochondrial matrix [GO:0005759]; mitochondrion [GO:0005739]; nucleus [GO:0005634]</t>
  </si>
  <si>
    <t>aerobic respiration [GO:0009060]; gluconeogenesis [GO:0006094]; malate metabolic process [GO:0006108]; malate-aspartate shuttle [GO:0043490]; tricarboxylic acid cycle [GO:0006099]</t>
  </si>
  <si>
    <t>identical protein binding [GO:0042802]; L-malate dehydrogenase (NAD+) activity [GO:0030060]; L-malate dehydrogenase (NADP+) activity [GO:0046554]; RNA binding [GO:0003723]</t>
  </si>
  <si>
    <t>MDHM_HUMAN</t>
  </si>
  <si>
    <t>Q8N0U4</t>
  </si>
  <si>
    <t>Protein FAM185A</t>
  </si>
  <si>
    <t>FAM185A</t>
  </si>
  <si>
    <t>mitochondrion [GO:0005739]</t>
  </si>
  <si>
    <t>F185A_HUMAN</t>
  </si>
  <si>
    <t>Q8IWF9</t>
  </si>
  <si>
    <t>Coiled-coil domain-containing protein 83</t>
  </si>
  <si>
    <t>CCDC83 HSD9</t>
  </si>
  <si>
    <t>CCD83_HUMAN</t>
  </si>
  <si>
    <t>Q8IXU6</t>
  </si>
  <si>
    <t>Solute carrier family 35 member F2</t>
  </si>
  <si>
    <t>SLC35F2</t>
  </si>
  <si>
    <t>membrane [GO:0016020]</t>
  </si>
  <si>
    <t>transmembrane transporter activity [GO:0022857]</t>
  </si>
  <si>
    <t>S35F2_HUMAN</t>
  </si>
  <si>
    <t>P56557</t>
  </si>
  <si>
    <t>Transmembrane protein 50B (HCV p7-trans-regulated protein 3)</t>
  </si>
  <si>
    <t>TMEM50B C21orf4 UNQ167/PRO193</t>
  </si>
  <si>
    <t>endoplasmic reticulum [GO:0005783]; endoplasmic reticulum membrane [GO:0005789]; Golgi membrane [GO:0000139]; plasma membrane [GO:0005886]</t>
  </si>
  <si>
    <t>late endosome to vacuole transport via multivesicular body sorting pathway [GO:0032511]</t>
  </si>
  <si>
    <t>TM50B_HUMAN</t>
  </si>
  <si>
    <t>Q8N283</t>
  </si>
  <si>
    <t>Ankyrin repeat domain-containing protein 35</t>
  </si>
  <si>
    <t>ANKRD35</t>
  </si>
  <si>
    <t>actin binding [GO:0003779]</t>
  </si>
  <si>
    <t>ANR35_HUMAN</t>
  </si>
  <si>
    <t>Q96GX2</t>
  </si>
  <si>
    <t>Ataxin-7-like protein 3B</t>
  </si>
  <si>
    <t>ATXN7L3B</t>
  </si>
  <si>
    <t>regulation of gene expression [GO:0010468]</t>
  </si>
  <si>
    <t>A7L3B_HUMAN</t>
  </si>
  <si>
    <t>Q7LBR1</t>
  </si>
  <si>
    <t>Charged multivesicular body protein 1b (CHMP1.5) (Chromatin-modifying protein 1b) (CHMP1b) (Vacuolar protein sorting-associated protein 46-2) (Vps46-2) (hVps46-2)</t>
  </si>
  <si>
    <t>CHMP1B C18orf2</t>
  </si>
  <si>
    <t>amphisome membrane [GO:1904930]; autophagosome membrane [GO:0000421]; cytosol [GO:0005829]; endosome membrane [GO:0010008]; ESCRT III complex [GO:0000815]; extracellular exosome [GO:0070062]; kinetochore [GO:0000776]; kinetochore microtubule [GO:0005828]; lysosomal membrane [GO:0005765]; membrane coat [GO:0030117]; midbody [GO:0030496]; multivesicular body [GO:0005771]; multivesicular body membrane [GO:0032585]; nuclear pore [GO:0005643]; nucleoplasm [GO:0005654]; plasma membrane [GO:0005886]</t>
  </si>
  <si>
    <t>autophagosome maturation [GO:0097352]; autophagy [GO:0006914]; cell division [GO:0051301]; endosome transport via multivesicular body sorting pathway [GO:0032509]; ESCRT III complex disassembly [GO:1904903]; establishment of protein localization [GO:0045184]; late endosome to lysosome transport [GO:1902774]; late endosome to vacuole transport [GO:0045324]; membrane fission [GO:0090148]; midbody abscission [GO:0061952]; mitotic metaphase chromosome alignment [GO:0007080]; multivesicular body assembly [GO:0036258]; multivesicular body sorting pathway [GO:0071985]; multivesicular body-lysosome fusion [GO:0061763]; nuclear membrane reassembly [GO:0031468]; nucleus organization [GO:0006997]; plasma membrane repair [GO:0001778]; protein transport [GO:0015031]; regulation of centrosome duplication [GO:0010824]; regulation of mitotic spindle assembly [GO:1901673]; ubiquitin-dependent protein catabolic process via the multivesicular body sorting pathway [GO:0043162]; vesicle fusion with vacuole [GO:0051469]; viral budding from plasma membrane [GO:0046761]; viral budding via host ESCRT complex [GO:0039702]</t>
  </si>
  <si>
    <t>identical protein binding [GO:0042802]; MIT domain binding [GO:0090541]; protein domain specific binding [GO:0019904]</t>
  </si>
  <si>
    <t>CHM1B_HUMAN</t>
  </si>
  <si>
    <t>Q9NZV1</t>
  </si>
  <si>
    <t>Cysteine-rich motor neuron 1 protein (CRIM-1) (Cysteine-rich repeat-containing protein S52) [Cleaved into: Processed cysteine-rich motor neuron 1 protein]</t>
  </si>
  <si>
    <t>CRIM1 S52 UNQ1886/PRO4330</t>
  </si>
  <si>
    <t>extracellular region [GO:0005576]; membrane [GO:0016020]; plasma membrane [GO:0005886]</t>
  </si>
  <si>
    <t>negative regulation of BMP signaling pathway [GO:0030514]; negative regulation of osteoblast differentiation [GO:0045668]; nervous system development [GO:0007399]</t>
  </si>
  <si>
    <t>insulin-like growth factor receptor activity [GO:0005010]; PDZ domain binding [GO:0030165]; serine-type endopeptidase inhibitor activity [GO:0004867]</t>
  </si>
  <si>
    <t>CRIM1_HUMAN</t>
  </si>
  <si>
    <t>O76095</t>
  </si>
  <si>
    <t>Protein JTB (Jumping translocation breakpoint protein) (Prostate androgen-regulated protein) (PAR protein)</t>
  </si>
  <si>
    <t>JTB HSPC222</t>
  </si>
  <si>
    <t>centrosome [GO:0005813]; cytoplasm [GO:0005737]; membrane [GO:0016020]; midbody [GO:0030496]; mitochondrion [GO:0005739]; plasma membrane [GO:0005886]; spindle [GO:0005819]</t>
  </si>
  <si>
    <t>apoptotic mitochondrial changes [GO:0008637]; mitotic cell cycle [GO:0000278]; mitotic cytokinesis [GO:0000281]; positive regulation of protein kinase activity [GO:0045860]; regulation of cell population proliferation [GO:0042127]</t>
  </si>
  <si>
    <t>protein kinase binding [GO:0019901]</t>
  </si>
  <si>
    <t>JTB_HUMAN</t>
  </si>
  <si>
    <t>P18065</t>
  </si>
  <si>
    <t>Insulin-like growth factor-binding protein 2 (IBP-2) (IGF-binding protein 2) (IGFBP-2)</t>
  </si>
  <si>
    <t>IGFBP2 BP2 IBP2</t>
  </si>
  <si>
    <t>apical plasma membrane [GO:0016324]; extracellular exosome [GO:0070062]; extracellular region [GO:0005576]; extracellular space [GO:0005615]</t>
  </si>
  <si>
    <t>cellular response to hormone stimulus [GO:0032870]; female pregnancy [GO:0007565]; negative regulation of canonical Wnt signaling pathway [GO:0090090]; osteoblast differentiation [GO:0001649]; positive regulation of activated T cell proliferation [GO:0042104]; regulation of insulin-like growth factor receptor signaling pathway [GO:0043567]; response to estradiol [GO:0032355]; response to estrogen [GO:0043627]; response to glucocorticoid [GO:0051384]; response to mechanical stimulus [GO:0009612]; response to nutrient [GO:0007584]; response to retinoic acid [GO:0032526]; response to xenobiotic stimulus [GO:0009410]</t>
  </si>
  <si>
    <t>insulin-like growth factor I binding [GO:0031994]; insulin-like growth factor II binding [GO:0031995]; protein phosphatase inhibitor activity [GO:0004864]; receptor ligand inhibitor activity [GO:0141069]; signaling receptor binding [GO:0005102]; signaling receptor inhibitor activity [GO:0030547]</t>
  </si>
  <si>
    <t>IBP2_HUMAN</t>
  </si>
  <si>
    <t>Q9C0I4</t>
  </si>
  <si>
    <t>Thrombospondin type-1 domain-containing protein 7B</t>
  </si>
  <si>
    <t>THSD7B KIAA1679</t>
  </si>
  <si>
    <t>actin cytoskeleton organization [GO:0030036]</t>
  </si>
  <si>
    <t>THS7B_HUMAN</t>
  </si>
  <si>
    <t>P14854</t>
  </si>
  <si>
    <t>Cytochrome c oxidase subunit 6B1 (Cytochrome c oxidase subunit VIb isoform 1) (COX VIb-1)</t>
  </si>
  <si>
    <t>COX6B1 COX6B</t>
  </si>
  <si>
    <t>cellular respiration [GO:0045333]; mitochondrial electron transport, cytochrome c to oxygen [GO:0006123]; substantia nigra development [GO:0021762]</t>
  </si>
  <si>
    <t>cytochrome-c oxidase activity [GO:0004129]</t>
  </si>
  <si>
    <t>PATHWAY: Energy metabolism; oxidative phosphorylation. {ECO:0000250|UniProtKB:Q01519}.</t>
  </si>
  <si>
    <t>CX6B1_HUMAN</t>
  </si>
  <si>
    <t>P51965</t>
  </si>
  <si>
    <t>Ubiquitin-conjugating enzyme E2 E1 (EC 2.3.2.23) ((E3-independent) E2 ubiquitin-conjugating enzyme E1) (EC 2.3.2.24) (E2 ubiquitin-conjugating enzyme E1) (UbcH6) (Ubiquitin carrier protein E1) (Ubiquitin-protein ligase E1)</t>
  </si>
  <si>
    <t>UBE2E1 UBCH6</t>
  </si>
  <si>
    <t>cytosol [GO:0005829]; nucleoplasm [GO:0005654]; nucleus [GO:0005634]; ubiquitin ligase complex [GO:0000151]</t>
  </si>
  <si>
    <t>ISG15-protein conjugation [GO:0032020]; positive regulation of transcription by RNA polymerase II [GO:0045944]; protein K48-linked ubiquitination [GO:0070936]; protein monoubiquitination [GO:0006513]; protein polyubiquitination [GO:0000209]; protein ubiquitination [GO:0016567]; ubiquitin-dependent protein catabolic process [GO:0006511]</t>
  </si>
  <si>
    <t>ATP binding [GO:0005524]; ISG15 transferase activity [GO:0042296]; ubiquitin conjugating enzyme activity [GO:0061631]; ubiquitin-protein transferase activity [GO:0004842]</t>
  </si>
  <si>
    <t>PATHWAY: Protein modification; protein ubiquitination. {ECO:0000255|PROSITE-ProRule:PRU00388}.</t>
  </si>
  <si>
    <t>UB2E1_HUMAN</t>
  </si>
  <si>
    <t>P60002</t>
  </si>
  <si>
    <t>Transcription elongation factor 1 homolog</t>
  </si>
  <si>
    <t>ELOF1</t>
  </si>
  <si>
    <t>transcription elongation factor complex [GO:0008023]</t>
  </si>
  <si>
    <t>transcription elongation by RNA polymerase II [GO:0006368]</t>
  </si>
  <si>
    <t>RNA polymerase II complex binding [GO:0000993]; zinc ion binding [GO:0008270]</t>
  </si>
  <si>
    <t>ELOF1_HUMAN</t>
  </si>
  <si>
    <t>P56749</t>
  </si>
  <si>
    <t>Claudin-12</t>
  </si>
  <si>
    <t>CLDN12</t>
  </si>
  <si>
    <t>bicellular tight junction [GO:0005923]; lateral plasma membrane [GO:0016328]; plasma membrane [GO:0005886]</t>
  </si>
  <si>
    <t>calcium-independent cell-cell adhesion via plasma membrane cell-adhesion molecules [GO:0016338]; maintenance of blood-brain barrier [GO:0035633]</t>
  </si>
  <si>
    <t>identical protein binding [GO:0042802]</t>
  </si>
  <si>
    <t>CLD12_HUMAN</t>
  </si>
  <si>
    <t>Q14061</t>
  </si>
  <si>
    <t>Cytochrome c oxidase copper chaperone</t>
  </si>
  <si>
    <t>COX17</t>
  </si>
  <si>
    <t>cytoplasm [GO:0005737]; mitochondrial intermembrane space [GO:0005758]; mitochondrion [GO:0005739]</t>
  </si>
  <si>
    <t>copper ion transport [GO:0006825]; generation of precursor metabolites and energy [GO:0006091]; mitochondrial cytochrome c oxidase assembly [GO:0033617]; positive regulation of cell population proliferation [GO:0008284]; positive regulation of cytochrome-c oxidase activity [GO:1904960]</t>
  </si>
  <si>
    <t>copper chaperone activity [GO:0016531]; copper ion binding [GO:0005507]; cuprous ion binding [GO:1903136]; enzyme activator activity [GO:0008047]</t>
  </si>
  <si>
    <t>COX17_HUMAN</t>
  </si>
  <si>
    <t>Q9BWQ6</t>
  </si>
  <si>
    <t>Protein YIPF2 (YIP1 family member 2)</t>
  </si>
  <si>
    <t>YIPF2</t>
  </si>
  <si>
    <t>Golgi apparatus [GO:0005794]; Golgi medial cisterna [GO:0005797]; Golgi trans cisterna [GO:0000138]; late endosome membrane [GO:0031902]; trans-Golgi network [GO:0005802]; transport vesicle [GO:0030133]</t>
  </si>
  <si>
    <t>vesicle-mediated transport [GO:0016192]</t>
  </si>
  <si>
    <t>small GTPase binding [GO:0031267]</t>
  </si>
  <si>
    <t>YIPF2_HUMAN</t>
  </si>
  <si>
    <t>P31947</t>
  </si>
  <si>
    <t>14-3-3 protein sigma (Epithelial cell marker protein 1) (Stratifin)</t>
  </si>
  <si>
    <t>SFN HME1</t>
  </si>
  <si>
    <t>cytoplasm [GO:0005737]; cytosol [GO:0005829]; extracellular exosome [GO:0070062]; extracellular space [GO:0005615]; nucleus [GO:0005634]</t>
  </si>
  <si>
    <t>cAMP/PKA signal transduction [GO:0141156]; establishment of skin barrier [GO:0061436]; intrinsic apoptotic signaling pathway in response to DNA damage [GO:0008630]; keratinization [GO:0031424]; keratinocyte development [GO:0003334]; keratinocyte proliferation [GO:0043616]; negative regulation of innate immune response [GO:0045824]; negative regulation of keratinocyte proliferation [GO:0010839]; negative regulation of protein kinase activity [GO:0006469]; negative regulation of protein localization to plasma membrane [GO:1903077]; negative regulation of stem cell proliferation [GO:2000647]; negative regulation of transcription by RNA polymerase II [GO:0000122]; positive regulation of cell adhesion [GO:0045785]; positive regulation of cell growth [GO:0030307]; positive regulation of epidermal cell differentiation [GO:0045606]; positive regulation of protein export from nucleus [GO:0046827]; positive regulation of protein localization [GO:1903829]; protein export from nucleus [GO:0006611]; protein localization [GO:0008104]; regulation of cell cycle [GO:0051726]; regulation of cell-cell adhesion [GO:0022407]; regulation of epidermal cell division [GO:0010482]; regulation of protein localization [GO:0032880]; release of cytochrome c from mitochondria [GO:0001836]; signal transduction [GO:0007165]; stem cell proliferation [GO:0072089]</t>
  </si>
  <si>
    <t>cadherin binding [GO:0045296]; identical protein binding [GO:0042802]; phosphoserine residue binding [GO:0050815]; protein kinase binding [GO:0019901]; protein kinase C inhibitor activity [GO:0008426]; protein sequestering activity [GO:0140311]</t>
  </si>
  <si>
    <t>1433S_HUMAN</t>
  </si>
  <si>
    <t>O94762</t>
  </si>
  <si>
    <t>ATP-dependent DNA helicase Q5 (EC 5.6.2.4) (DNA 3'-5' helicase RecQ5) (DNA helicase, RecQ-like type 5) (RecQ5) (RecQ protein-like 5)</t>
  </si>
  <si>
    <t>RECQL5 RECQ5</t>
  </si>
  <si>
    <t>chromosome [GO:0005694]; cytoplasm [GO:0005737]; cytosol [GO:0005829]; nucleoplasm [GO:0005654]; nucleus [GO:0005634]; replication fork [GO:0005657]; transcription preinitiation complex [GO:0097550]</t>
  </si>
  <si>
    <t>cell division [GO:0051301]; cellular response to camptothecin [GO:0072757]; cellular response to xenobiotic stimulus [GO:0071466]; chromosome separation [GO:0051304]; DNA metabolic process [GO:0006259]; DNA repair [GO:0006281]; DNA replication [GO:0006260]; double-strand break repair via homologous recombination [GO:0000724]; mitotic cell cycle [GO:0000278]; mitotic DNA-templated DNA replication [GO:1990506]; negative regulation of double-strand break repair via homologous recombination [GO:2000042]; negative regulation of transcription elongation by RNA polymerase II [GO:0034244]; replication-born double-strand break repair via sister chromatid exchange [GO:1990414]</t>
  </si>
  <si>
    <t>3'-5' DNA helicase activity [GO:0043138]; ATP binding [GO:0005524]; ATP hydrolysis activity [GO:0016887]; DNA binding [GO:0003677]; DNA helicase activity [GO:0003678]; double-stranded DNA helicase activity [GO:0036121]; forked DNA-dependent helicase activity [GO:0061749]; four-way junction helicase activity [GO:0009378]; helicase activity [GO:0004386]; identical protein binding [GO:0042802]; isomerase activity [GO:0016853]; metal ion binding [GO:0046872]; RNA polymerase II complex binding [GO:0000993]; single-stranded 3'-5' DNA helicase activity [GO:1990518]</t>
  </si>
  <si>
    <t>RECQ5_HUMAN</t>
  </si>
  <si>
    <t>Q96EL3</t>
  </si>
  <si>
    <t>Large ribosomal subunit protein mL53 (39S ribosomal protein L53, mitochondrial) (L53mt) (MRP-L53)</t>
  </si>
  <si>
    <t>MRPL53</t>
  </si>
  <si>
    <t>mitochondrial inner membrane [GO:0005743]; mitochondrial large ribosomal subunit [GO:0005762]; mitochondrion [GO:0005739]</t>
  </si>
  <si>
    <t>mitochondrial translation [GO:0032543]</t>
  </si>
  <si>
    <t>RM53_HUMAN</t>
  </si>
  <si>
    <t>Q9H840</t>
  </si>
  <si>
    <t>Gem-associated protein 7 (Gemin-7) (SIP3)</t>
  </si>
  <si>
    <t>GEMIN7</t>
  </si>
  <si>
    <t>cytoplasm [GO:0005737]; cytosol [GO:0005829]; Gemini of coiled bodies [GO:0097504]; nuclear body [GO:0016604]; nucleoplasm [GO:0005654]; Sm-like protein family complex [GO:0120114]; SMN complex [GO:0032797]; SMN-Sm protein complex [GO:0034719]</t>
  </si>
  <si>
    <t>mRNA splicing, via spliceosome [GO:0000398]; spliceosomal snRNP assembly [GO:0000387]</t>
  </si>
  <si>
    <t>GEMI7_HUMAN</t>
  </si>
  <si>
    <t>P56715</t>
  </si>
  <si>
    <t>Oxygen-regulated protein 1 (Retinitis pigmentosa 1 protein) (Retinitis pigmentosa RP1 protein)</t>
  </si>
  <si>
    <t>RP1 ORP1</t>
  </si>
  <si>
    <t>axoneme [GO:0005930]; ciliary tip [GO:0097542]; microtubule [GO:0005874]; microtubule associated complex [GO:0005875]; photoreceptor connecting cilium [GO:0032391]; photoreceptor inner segment [GO:0001917]; photoreceptor outer segment [GO:0001750]</t>
  </si>
  <si>
    <t>axoneme assembly [GO:0035082]; cellular response to light stimulus [GO:0071482]; intracellular signal transduction [GO:0035556]; photoreceptor cell development [GO:0042461]; photoreceptor cell maintenance [GO:0045494]; photoreceptor cell outer segment organization [GO:0035845]; phototransduction, visible light [GO:0007603]; positive regulation of non-motile cilium assembly [GO:1902857]; retina development in camera-type eye [GO:0060041]; retinal cone cell development [GO:0046549]; retinal rod cell development [GO:0046548]; visual perception [GO:0007601]</t>
  </si>
  <si>
    <t>microtubule binding [GO:0008017]</t>
  </si>
  <si>
    <t>RP1_HUMAN</t>
  </si>
  <si>
    <t>Q6ZSA7</t>
  </si>
  <si>
    <t>Leucine-rich repeat-containing protein 55 (BK channel auxiliary gamma subunit LRRC55)</t>
  </si>
  <si>
    <t>LRRC55</t>
  </si>
  <si>
    <t>plasma membrane [GO:0005886]; voltage-gated potassium channel complex [GO:0008076]</t>
  </si>
  <si>
    <t>positive regulation of voltage-gated potassium channel activity [GO:1903818]; potassium ion transmembrane transport [GO:0071805]</t>
  </si>
  <si>
    <t>potassium channel activator activity [GO:0099104]; transmembrane transporter binding [GO:0044325]; voltage-gated potassium channel activity [GO:0005249]</t>
  </si>
  <si>
    <t>LRC55_HUMAN</t>
  </si>
  <si>
    <t>Q8IXH6</t>
  </si>
  <si>
    <t>Tumor protein p53-inducible nuclear protein 2 (Diabetes and obesity-regulated gene) (p53-inducible protein U) (PIG-U)</t>
  </si>
  <si>
    <t>TP53INP2 C20orf110 DOR PINH</t>
  </si>
  <si>
    <t>autophagosome [GO:0005776]; cytoplasmic vesicle [GO:0031410]; cytosol [GO:0005829]; nucleus [GO:0005634]; PML body [GO:0016605]</t>
  </si>
  <si>
    <t>autophagosome assembly [GO:0000045]; negative regulation of protein localization [GO:1903828]; osteoblast differentiation [GO:0001649]; positive regulation of DNA-templated transcription [GO:0045893]; protein localization [GO:0008104]; tissue homeostasis [GO:0001894]; ubiquitin-dependent protein catabolic process [GO:0006511]</t>
  </si>
  <si>
    <t>ubiquitin binding [GO:0043130]</t>
  </si>
  <si>
    <t>T53I2_HUMAN</t>
  </si>
  <si>
    <t>Q96FX2</t>
  </si>
  <si>
    <t>Diphthamide biosynthesis protein 3 (CSL-type zinc finger-containing protein 2) (DelGEF-interacting protein 1) (DelGIP1)</t>
  </si>
  <si>
    <t>DPH3 DESR1 ZCSL2</t>
  </si>
  <si>
    <t>cytoplasm [GO:0005737]; cytosol [GO:0005829]; nucleoplasm [GO:0005654]; nucleus [GO:0005634]; protein-containing complex [GO:0032991]</t>
  </si>
  <si>
    <t>negative regulation of protein secretion [GO:0050709]; positive regulation of binding [GO:0051099]; protein histidyl modification to diphthamide [GO:0017183]; tRNA wobble base 5-methoxycarbonylmethyl-2-thiouridinylation [GO:0002926]</t>
  </si>
  <si>
    <t>ferrous iron binding [GO:0008198]; iron chaperone activity [GO:0034986]</t>
  </si>
  <si>
    <t>PATHWAY: Protein modification; peptidyl-diphthamide biosynthesis. {ECO:0000305}.</t>
  </si>
  <si>
    <t>DPH3_HUMAN</t>
  </si>
  <si>
    <t>P81605</t>
  </si>
  <si>
    <t>Dermcidin (EC 3.4.-.-) (Preproteolysin) [Cleaved into: Survival-promoting peptide; DCD-1]</t>
  </si>
  <si>
    <t>DCD AIDD DSEP</t>
  </si>
  <si>
    <t>extracellular exosome [GO:0070062]; extracellular region [GO:0005576]; membrane [GO:0016020]</t>
  </si>
  <si>
    <t>defense response to bacterium [GO:0042742]; defense response to fungus [GO:0050832]; killing by host of symbiont cells [GO:0051873]; proteolysis [GO:0006508]</t>
  </si>
  <si>
    <t>lipid binding [GO:0008289]; metal ion binding [GO:0046872]; monoatomic ion channel activity [GO:0005216]; peptidase activity [GO:0008233]; RNA binding [GO:0003723]</t>
  </si>
  <si>
    <t>DCD_HUMAN</t>
  </si>
  <si>
    <t>P61513</t>
  </si>
  <si>
    <t>Large ribosomal subunit protein eL43 (60S ribosomal protein L37a)</t>
  </si>
  <si>
    <t>RPL37A</t>
  </si>
  <si>
    <t>cytoplasm [GO:0005737]; cytosol [GO:0005829]; cytosolic large ribosomal subunit [GO:0022625]; cytosolic ribosome [GO:0022626]; extracellular exosome [GO:0070062]; focal adhesion [GO:0005925]; nucleus [GO:0005634]; synapse [GO:0045202]</t>
  </si>
  <si>
    <t>RNA binding [GO:0003723]; structural constituent of ribosome [GO:0003735]; zinc ion binding [GO:0008270]</t>
  </si>
  <si>
    <t>RL37A_HUMAN</t>
  </si>
  <si>
    <t>Q9H8S9</t>
  </si>
  <si>
    <t>MOB kinase activator 1A (Mob1 alpha) (Mob1A) (Mob1 homolog 1B) (Mps one binder kinase activator-like 1B)</t>
  </si>
  <si>
    <t>MOB1A C2orf6 MOB4B MOBK1B MOBKL1B</t>
  </si>
  <si>
    <t>hippo signaling [GO:0035329]</t>
  </si>
  <si>
    <t>metal ion binding [GO:0046872]; protein kinase activator activity [GO:0030295]; protein serine/threonine kinase activator activity [GO:0043539]</t>
  </si>
  <si>
    <t>MOB1A_HUMAN</t>
  </si>
  <si>
    <t>P56277</t>
  </si>
  <si>
    <t>Cx9C motif-containing protein 4 (Mature T-cell proliferation 1 neighbor protein) (Mature T-cell proliferation-1 type A) (MTCP-1 type A) (Protein p8 MTCP-1) (p8MTCP1)</t>
  </si>
  <si>
    <t>CMC4 C6.1B MTCP1 MTCP1NB</t>
  </si>
  <si>
    <t>mitochondrial intermembrane space [GO:0005758]; mitochondrion [GO:0005739]</t>
  </si>
  <si>
    <t>CMC4_HUMAN</t>
  </si>
  <si>
    <t>Q96SN7</t>
  </si>
  <si>
    <t>Protein orai-2 (CAP-binding protein complex-interacting protein 2) (Transmembrane protein 142B)</t>
  </si>
  <si>
    <t>ORAI2 C7orf19 CBCIP2 TMEM142B PP1729</t>
  </si>
  <si>
    <t>growth cone [GO:0030426]; membrane [GO:0016020]; plasma membrane [GO:0005886]</t>
  </si>
  <si>
    <t>store-operated calcium entry [GO:0002115]</t>
  </si>
  <si>
    <t>store-operated calcium channel activity [GO:0015279]</t>
  </si>
  <si>
    <t>ORAI2_HUMAN</t>
  </si>
  <si>
    <t>P62633</t>
  </si>
  <si>
    <t>CCHC-type zinc finger nucleic acid binding protein (Cellular nucleic acid-binding protein) (CNBP) (Zinc finger protein 9)</t>
  </si>
  <si>
    <t>CNBP RNF163 ZNF9</t>
  </si>
  <si>
    <t>cytoplasm [GO:0005737]; cytosol [GO:0005829]; endoplasmic reticulum [GO:0005783]</t>
  </si>
  <si>
    <t>cholesterol homeostasis [GO:0042632]; G-quadruplex DNA formation [GO:0071919]; negative regulation of transcription by RNA polymerase II [GO:0000122]; positive regulation of cell population proliferation [GO:0008284]; positive regulation of cytoplasmic translation [GO:2000767]; positive regulation of DNA-templated transcription [GO:0045893]; positive regulation of transcription by RNA polymerase II [GO:0045944]; regulation of DNA-templated transcription [GO:0006355]</t>
  </si>
  <si>
    <t>G-quadruplex DNA binding [GO:0051880]; mRNA binding [GO:0003729]; RNA binding [GO:0003723]; single-stranded RNA binding [GO:0003727]; translation regulator activity [GO:0045182]; zinc ion binding [GO:0008270]</t>
  </si>
  <si>
    <t>CNBP_HUMAN</t>
  </si>
  <si>
    <t>O94772</t>
  </si>
  <si>
    <t>Lymphocyte antigen 6H (Ly-6H)</t>
  </si>
  <si>
    <t>LY6H</t>
  </si>
  <si>
    <t>extracellular region [GO:0005576]; plasma membrane [GO:0005886]; side of membrane [GO:0098552]; synapse [GO:0045202]</t>
  </si>
  <si>
    <t>acetylcholine receptor signaling pathway [GO:0095500]; animal organ morphogenesis [GO:0009887]; nervous system development [GO:0007399]</t>
  </si>
  <si>
    <t>acetylcholine receptor binding [GO:0033130]; acetylcholine receptor inhibitor activity [GO:0030550]</t>
  </si>
  <si>
    <t>LY6H_HUMAN</t>
  </si>
  <si>
    <t>O60739</t>
  </si>
  <si>
    <t>Eukaryotic translation initiation factor 1b (eIF1b) (Protein translation factor SUI1 homolog GC20)</t>
  </si>
  <si>
    <t>EIF1B</t>
  </si>
  <si>
    <t>eukaryotic 43S preinitiation complex [GO:0016282]</t>
  </si>
  <si>
    <t>regulation of translational initiation [GO:0006446]</t>
  </si>
  <si>
    <t>ribosomal small subunit binding [GO:0043024]; RNA binding [GO:0003723]; translation initiation factor activity [GO:0003743]</t>
  </si>
  <si>
    <t>EIF1B_HUMAN</t>
  </si>
  <si>
    <t>P17035</t>
  </si>
  <si>
    <t>Zinc finger protein 28 (Zinc finger protein KOX24)</t>
  </si>
  <si>
    <t>ZNF28 KOX24</t>
  </si>
  <si>
    <t>nucleus [GO:0005634]</t>
  </si>
  <si>
    <t>regulation of transcription by RNA polymerase II [GO:0006357]</t>
  </si>
  <si>
    <t>DNA-binding transcription factor activity, RNA polymerase II-specific [GO:0000981]; RNA polymerase II cis-regulatory region sequence-specific DNA binding [GO:0000978]; zinc ion binding [GO:0008270]</t>
  </si>
  <si>
    <t>ZNF28_HUMAN</t>
  </si>
  <si>
    <t>Q96FJ2</t>
  </si>
  <si>
    <t>Dynein light chain 2, cytoplasmic (8 kDa dynein light chain b) (DLC8b) (Dynein light chain LC8-type 2)</t>
  </si>
  <si>
    <t>DYNLL2 DLC2</t>
  </si>
  <si>
    <t>9+0 non-motile cilium [GO:0097731]; centrosome [GO:0005813]; ciliary tip [GO:0097542]; cilium [GO:0005929]; cytoplasmic dynein complex [GO:0005868]; cytoskeleton [GO:0005856]; cytosol [GO:0005829]; glutamatergic synapse [GO:0098978]; membrane [GO:0016020]; microtubule [GO:0005874]; myosin V complex [GO:0031475]; nucleus [GO:0005634]; plasma membrane [GO:0005886]; postsynapse [GO:0098794]</t>
  </si>
  <si>
    <t>microtubule-based process [GO:0007017]</t>
  </si>
  <si>
    <t>dynein intermediate chain binding [GO:0045505]</t>
  </si>
  <si>
    <t>DYL2_HUMAN</t>
  </si>
  <si>
    <t>Q9UIK5</t>
  </si>
  <si>
    <t>Tomoregulin-2 (TR-2) (Hyperplastic polyposis protein 1) (Transmembrane protein with EGF-like and two follistatin-like domains)</t>
  </si>
  <si>
    <t>TMEFF2 HPP1 TENB2 TPEF UNQ178/PRO204</t>
  </si>
  <si>
    <t>extracellular region [GO:0005576]; membrane [GO:0016020]</t>
  </si>
  <si>
    <t>cell differentiation [GO:0030154]; negative regulation of cell migration [GO:0030336]; negative regulation of integrin biosynthetic process [GO:0045720]; negative regulation of stress fiber assembly [GO:0051497]; wound healing, spreading of cells [GO:0044319]</t>
  </si>
  <si>
    <t>TEFF2_HUMAN</t>
  </si>
  <si>
    <t>O95857</t>
  </si>
  <si>
    <t>Tetraspanin-13 (Tspan-13) (Tetraspan NET-6) (Transmembrane 4 superfamily member 13)</t>
  </si>
  <si>
    <t>TSPAN13 NET6 TM4SF13 UNQ260/PRO296</t>
  </si>
  <si>
    <t>membrane [GO:0016020]; plasma membrane [GO:0005886]</t>
  </si>
  <si>
    <t>regulation of calcium ion transmembrane transport [GO:1903169]</t>
  </si>
  <si>
    <t>calcium channel regulator activity [GO:0005246]</t>
  </si>
  <si>
    <t>TSN13_HUMAN</t>
  </si>
  <si>
    <t>P62888</t>
  </si>
  <si>
    <t>Large ribosomal subunit protein eL30 (60S ribosomal protein L30)</t>
  </si>
  <si>
    <t>RPL30</t>
  </si>
  <si>
    <t>cytoplasm [GO:0005737]; cytosol [GO:0005829]; cytosolic large ribosomal subunit [GO:0022625]; cytosolic ribosome [GO:0022626]; extracellular exosome [GO:0070062]; focal adhesion [GO:0005925]; membrane [GO:0016020]; nucleus [GO:0005634]; postsynaptic density [GO:0014069]</t>
  </si>
  <si>
    <t>antimicrobial humoral immune response mediated by antimicrobial peptide [GO:0061844]; cytoplasmic translation [GO:0002181]; defense response to Gram-negative bacterium [GO:0050829]; killing of cells of another organism [GO:0031640]; translation [GO:0006412]</t>
  </si>
  <si>
    <t>RL30_HUMAN</t>
  </si>
  <si>
    <t>Q9UQN3</t>
  </si>
  <si>
    <t>Charged multivesicular body protein 2b (CHMP2.5) (Chromatin-modifying protein 2b) (CHMP2b) (Vacuolar protein sorting-associated protein 2-2) (Vps2-2) (hVps2-2)</t>
  </si>
  <si>
    <t>CHMP2B CGI-84</t>
  </si>
  <si>
    <t>amphisome membrane [GO:1904930]; autophagosome membrane [GO:0000421]; cytoplasm [GO:0005737]; cytosol [GO:0005829]; ESCRT III complex [GO:0000815]; extracellular exosome [GO:0070062]; glutamatergic synapse [GO:0098978]; kinetochore [GO:0000776]; kinetochore microtubule [GO:0005828]; lysosomal membrane [GO:0005765]; midbody [GO:0030496]; multivesicular body [GO:0005771]; multivesicular body membrane [GO:0032585]; nuclear pore [GO:0005643]; plasma membrane [GO:0005886]; postsynaptic density [GO:0014069]</t>
  </si>
  <si>
    <t>autophagosome maturation [GO:0097352]; autophagy [GO:0006914]; cognition [GO:0050890]; endosome organization [GO:0007032]; endosome transport via multivesicular body sorting pathway [GO:0032509]; ESCRT III complex disassembly [GO:1904903]; late endosome to lysosome transport [GO:1902774]; late endosome to vacuole transport [GO:0045324]; macroautophagy [GO:0016236]; membrane fission [GO:0090148]; midbody abscission [GO:0061952]; mitotic metaphase chromosome alignment [GO:0007080]; modulation of chemical synaptic transmission [GO:0050804]; multivesicular body assembly [GO:0036258]; multivesicular body sorting pathway [GO:0071985]; multivesicular body-lysosome fusion [GO:0061763]; neuron cellular homeostasis [GO:0070050]; nuclear membrane reassembly [GO:0031468]; nucleus organization [GO:0006997]; plasma membrane repair [GO:0001778]; protein transport [GO:0015031]; regulation of centrosome duplication [GO:0010824]; regulation of mitotic spindle assembly [GO:1901673]; regulation of modification of postsynaptic structure [GO:0099159]; regulation of postsynapse organization [GO:0099175]; ubiquitin-dependent protein catabolic process via the multivesicular body sorting pathway [GO:0043162]; vesicle fusion with vacuole [GO:0051469]; viral budding from plasma membrane [GO:0046761]; viral budding via host ESCRT complex [GO:0039702]; viral release from host cell [GO:0019076]</t>
  </si>
  <si>
    <t>cadherin binding [GO:0045296]; protein domain specific binding [GO:0019904]</t>
  </si>
  <si>
    <t>CHM2B_HUMAN</t>
  </si>
  <si>
    <t>P03897</t>
  </si>
  <si>
    <t>NADH-ubiquinone oxidoreductase chain 3 (EC 7.1.1.2) (NADH dehydrogenase subunit 3)</t>
  </si>
  <si>
    <t>MT-ND3 MTND3 NADH3 ND3</t>
  </si>
  <si>
    <t>aerobic respiration [GO:0009060]; cellular response to glucocorticoid stimulus [GO:0071385]; mitochondrial electron transport, NADH to ubiquinone [GO:0006120]; proton motive force-driven mitochondrial ATP synthesis [GO:0042776]; response to light intensity [GO:0009642]; response to oxidative stress [GO:0006979]</t>
  </si>
  <si>
    <t>NU3M_HUMAN</t>
  </si>
  <si>
    <t>Q02543</t>
  </si>
  <si>
    <t>Large ribosomal subunit protein eL20 (60S ribosomal protein L18a)</t>
  </si>
  <si>
    <t>RPL18A</t>
  </si>
  <si>
    <t>RL18A_HUMAN</t>
  </si>
  <si>
    <t>P67775</t>
  </si>
  <si>
    <t>Serine/threonine-protein phosphatase 2A catalytic subunit alpha isoform (PP2A-alpha) (EC 3.1.3.16) (Replication protein C) (RP-C)</t>
  </si>
  <si>
    <t>PPP2CA</t>
  </si>
  <si>
    <t>chromosome, centromeric region [GO:0000775]; cytosol [GO:0005829]; extracellular exosome [GO:0070062]; FAR/SIN/STRIPAK complex [GO:0090443]; membrane [GO:0016020]; membrane raft [GO:0045121]; microtubule cytoskeleton [GO:0015630]; mitochondrion [GO:0005739]; nucleus [GO:0005634]; plasma membrane [GO:0005886]; protein phosphatase type 2A complex [GO:0000159]; protein serine/threonine phosphatase complex [GO:0008287]; spindle pole [GO:0000922]; synapse [GO:0045202]</t>
  </si>
  <si>
    <t>intracellular signal transduction [GO:0035556]; meiotic cell cycle [GO:0051321]; mesoderm development [GO:0007498]; mitotic cell cycle [GO:0000278]; negative regulation of epithelial to mesenchymal transition [GO:0010719]; negative regulation of glycolytic process through fructose-6-phosphate [GO:1904539]; negative regulation of hippo signaling [GO:0035331]; negative regulation of phosphatidylinositol 3-kinase/protein kinase B signal transduction [GO:0051898]; peptidyl-serine dephosphorylation [GO:0070262]; peptidyl-threonine dephosphorylation [GO:0035970]; positive regulation of microtubule binding [GO:1904528]; positive regulation of NLRP3 inflammasome complex assembly [GO:1900227]; positive regulation of protein serine/threonine kinase activity [GO:0071902]; protein dephosphorylation [GO:0006470]; regulation of cell differentiation [GO:0045595]; regulation of G1/S transition of mitotic cell cycle [GO:2000045]; regulation of growth [GO:0040008]; response to lead ion [GO:0010288]; T cell homeostasis [GO:0043029]; vascular endothelial cell response to oscillatory fluid shear stress [GO:0097706]</t>
  </si>
  <si>
    <t>calmodulin-dependent protein phosphatase activity [GO:0033192]; GABA receptor binding [GO:0050811]; histone H2AXS140 phosphatase activity [GO:0140791]; MAP kinase serine/threonine phosphatase activity [GO:1990439]; metal ion binding [GO:0046872]; myosin phosphatase activity [GO:0017018]; phosphoprotein phosphatase activity [GO:0004721]; protein heterodimerization activity [GO:0046982]; protein serine/threonine phosphatase activity [GO:0004722]; protein tyrosine phosphatase activity [GO:0004725]; RNA polymerase II CTD heptapeptide repeat S2 phosphatase activity [GO:0180006]; RNA polymerase II CTD heptapeptide repeat S5 phosphatase activity [GO:0180007]; RNA polymerase II CTD heptapeptide repeat S7 phosphatase activity [GO:0180008]; RNA polymerase II CTD heptapeptide repeat T4 phosphatase activity [GO:0180005]; RNA polymerase II CTD heptapeptide repeat Y1 phosphatase activity [GO:0180004]; tau protein binding [GO:0048156]</t>
  </si>
  <si>
    <t>PP2AA_HUMAN</t>
  </si>
  <si>
    <t>P53384</t>
  </si>
  <si>
    <t>Cytosolic Fe-S cluster assembly factor NUBP1 (Nucleotide-binding protein 1) (NBP 1)</t>
  </si>
  <si>
    <t>NUBP1 NBP NBP1</t>
  </si>
  <si>
    <t>centriole [GO:0005814]; centrosome [GO:0005813]; cilium [GO:0005929]; cytosol [GO:0005829]; Golgi apparatus [GO:0005794]; nucleus [GO:0005634]</t>
  </si>
  <si>
    <t>cell projection organization [GO:0030030]; centrosome localization [GO:0051642]; intracellular iron ion homeostasis [GO:0006879]; iron-sulfur cluster assembly [GO:0016226]; negative regulation of centrosome duplication [GO:0010826]; protein localization to cell cortex [GO:0072697]; regulation of cell growth [GO:0001558]</t>
  </si>
  <si>
    <t>4 iron, 4 sulfur cluster binding [GO:0051539]; ATP binding [GO:0005524]; ATP hydrolysis activity [GO:0016887]; ATP-dependent FeS chaperone activity [GO:0140663]; iron-sulfur cluster binding [GO:0051536]; metal ion binding [GO:0046872]; nucleotide binding [GO:0000166]</t>
  </si>
  <si>
    <t>NUBP1_HUMAN</t>
  </si>
  <si>
    <t>P25208</t>
  </si>
  <si>
    <t>Nuclear transcription factor Y subunit beta (CAAT box DNA-binding protein subunit B) (Nuclear transcription factor Y subunit B) (NF-YB)</t>
  </si>
  <si>
    <t>NFYB HAP3</t>
  </si>
  <si>
    <t>CCAAT-binding factor complex [GO:0016602]; chromatin [GO:0000785]; nucleoplasm [GO:0005654]; nucleus [GO:0005634]; protein-DNA complex [GO:0032993]; RNA polymerase II transcription regulator complex [GO:0090575]</t>
  </si>
  <si>
    <t>cellular response to leukemia inhibitory factor [GO:1990830]; positive regulation of transcription by RNA polymerase II [GO:0045944]; regulation of DNA-templated transcription [GO:0006355]; regulation of transcription by RNA polymerase II [GO:0006357]</t>
  </si>
  <si>
    <t>DNA binding [GO:0003677]; DNA-binding transcription activator activity, RNA polymerase II-specific [GO:0001228]; DNA-binding transcription factor activity [GO:0003700]; DNA-binding transcription factor activity, RNA polymerase II-specific [GO:0000981]; DNA-binding transcription factor binding [GO:0140297]; protein heterodimerization activity [GO:0046982]; RNA polymerase II cis-regulatory region sequence-specific DNA binding [GO:0000978]</t>
  </si>
  <si>
    <t>NFYB_HUMAN</t>
  </si>
  <si>
    <t>Q9Y3S2</t>
  </si>
  <si>
    <t>Zinc finger protein 330 (Nucleolar autoantigen 36) (Nucleolar cysteine-rich protein)</t>
  </si>
  <si>
    <t>ZNF330 NOA36</t>
  </si>
  <si>
    <t>chromosome, centromeric region [GO:0000775]; ciliary basal body [GO:0036064]; cilium [GO:0005929]; cytosol [GO:0005829]; midbody [GO:0030496]; nucleolus [GO:0005730]; nucleoplasm [GO:0005654]; nucleus [GO:0005634]</t>
  </si>
  <si>
    <t>metal ion binding [GO:0046872]; zinc ion binding [GO:0008270]</t>
  </si>
  <si>
    <t>ZN330_HUMAN</t>
  </si>
  <si>
    <t>P49281</t>
  </si>
  <si>
    <t>Natural resistance-associated macrophage protein 2 (NRAMP 2) (Divalent cation transporter 1) (Divalent metal transporter 1) (DMT-1) (Solute carrier family 11 member 2)</t>
  </si>
  <si>
    <t>SLC11A2 DCT1 DMT1 NRAMP2 OK/SW-cl.20</t>
  </si>
  <si>
    <t>apical part of cell [GO:0045177]; apical plasma membrane [GO:0016324]; basal part of cell [GO:0045178]; brush border membrane [GO:0031526]; cell surface [GO:0009986]; cytoplasm [GO:0005737]; cytoplasmic vesicle [GO:0031410]; early endosome [GO:0005769]; early endosome membrane [GO:0031901]; endosome membrane [GO:0010008]; extracellular vesicle [GO:1903561]; Golgi apparatus [GO:0005794]; late endosome [GO:0005770]; late endosome membrane [GO:0031902]; lysosomal membrane [GO:0005765]; lysosome [GO:0005764]; membrane [GO:0016020]; mitochondrial outer membrane [GO:0005741]; mitochondrion [GO:0005739]; nucleus [GO:0005634]; paraferritin complex [GO:0070826]; perinuclear region of cytoplasm [GO:0048471]; plasma membrane [GO:0005886]; recycling endosome [GO:0055037]; recycling endosome membrane [GO:0055038]; trans-Golgi network [GO:0005802]; vacuole [GO:0005773]</t>
  </si>
  <si>
    <t>cadmium ion transmembrane transport [GO:0070574]; cellular response to oxidative stress [GO:0034599]; cobalt ion transport [GO:0006824]; copper ion transport [GO:0006825]; dendrite morphogenesis [GO:0048813]; detection of oxygen [GO:0003032]; erythrocyte development [GO:0048821]; heme biosynthetic process [GO:0006783]; intracellular iron ion homeostasis [GO:0006879]; iron import into cell [GO:0033212]; iron ion transmembrane transport [GO:0034755]; iron ion transport [GO:0006826]; lead ion transport [GO:0015692]; learning or memory [GO:0007611]; manganese ion transport [GO:0006828]; multicellular organismal-level iron ion homeostasis [GO:0060586]; nickel cation transport [GO:0015675]; response to hypoxia [GO:0001666]; response to iron ion [GO:0010039]; vanadium ion transport [GO:0015676]</t>
  </si>
  <si>
    <t>cadmium ion binding [GO:0046870]; cadmium ion transmembrane transporter activity [GO:0015086]; cobalt ion transmembrane transporter activity [GO:0015087]; copper ion transmembrane transporter activity [GO:0005375]; ferrous iron transmembrane transporter activity [GO:0015093]; inorganic cation transmembrane transporter activity [GO:0022890]; iron ion transmembrane transporter activity [GO:0005381]; lead ion transmembrane transporter activity [GO:0015094]; manganese ion transmembrane transporter activity [GO:0005384]; nickel cation transmembrane transporter activity [GO:0015099]; retromer complex binding [GO:1905394]; solute:proton symporter activity [GO:0015295]; transition metal ion transmembrane transporter activity [GO:0046915]; vanadium ion transmembrane transporter activity [GO:0015100]; zinc ion transmembrane transporter activity [GO:0005385]</t>
  </si>
  <si>
    <t>NRAM2_HUMAN</t>
  </si>
  <si>
    <t>Q8WUK0</t>
  </si>
  <si>
    <t>Phosphatidylglycerophosphatase and protein-tyrosine phosphatase 1 (EC 3.1.3.27) (PTEN-like phosphatase) (Phosphoinositide lipid phosphatase) (Protein-tyrosine phosphatase mitochondrial 1) (EC 3.1.3.16, EC 3.1.3.48)</t>
  </si>
  <si>
    <t>PTPMT1 MOSP PLIP PNAS-129</t>
  </si>
  <si>
    <t>mitochondrial inner membrane [GO:0005743]; mitochondrion [GO:0005739]; nucleus [GO:0005634]</t>
  </si>
  <si>
    <t>cardiolipin biosynthetic process [GO:0032049]; regulation of intrinsic apoptotic signaling pathway [GO:2001242]</t>
  </si>
  <si>
    <t>calmodulin-dependent protein phosphatase activity [GO:0033192]; histone H2AXS140 phosphatase activity [GO:0140791]; histone H2AXY142 phosphatase activity [GO:0140793]; MAP kinase serine/threonine phosphatase activity [GO:1990439]; myosin phosphatase activity [GO:0017018]; non-membrane spanning protein tyrosine phosphatase activity [GO:0004726]; phosphatidylglycerophosphatase activity [GO:0008962]; phosphatidylinositol-4,5-bisphosphate 5-phosphatase activity [GO:0004439]; protein tyrosine phosphatase activity, metal-dependent [GO:0030946]; RNA polymerase II CTD heptapeptide repeat S2 phosphatase activity [GO:0180006]; RNA polymerase II CTD heptapeptide repeat S5 phosphatase activity [GO:0180007]; RNA polymerase II CTD heptapeptide repeat S7 phosphatase activity [GO:0180008]; RNA polymerase II CTD heptapeptide repeat T4 phosphatase activity [GO:0180005]; RNA polymerase II CTD heptapeptide repeat Y1 phosphatase activity [GO:0180004]</t>
  </si>
  <si>
    <t>PATHWAY: Phospholipid metabolism; phosphatidylglycerol biosynthesis; phosphatidylglycerol from CDP-diacylglycerol: step 2/2. {ECO:0000250|UniProtKB:Q66GT5}.</t>
  </si>
  <si>
    <t>PTPM1_HUMAN</t>
  </si>
  <si>
    <t>P24311</t>
  </si>
  <si>
    <t>Cytochrome c oxidase subunit 7B, mitochondrial (Cytochrome c oxidase polypeptide VIIb)</t>
  </si>
  <si>
    <t>COX7B</t>
  </si>
  <si>
    <t>cellular respiration [GO:0045333]; central nervous system development [GO:0007417]; mitochondrial electron transport, cytochrome c to oxygen [GO:0006123]</t>
  </si>
  <si>
    <t>PATHWAY: Energy metabolism; oxidative phosphorylation. {ECO:0000250|UniProtKB:P13183}.</t>
  </si>
  <si>
    <t>COX7B_HUMAN</t>
  </si>
  <si>
    <t>Q86SQ9</t>
  </si>
  <si>
    <t>Dehydrodolichyl diphosphate synthase complex subunit DHDDS (EC 2.5.1.87) (Cis-isoprenyltransferase) (CIT) (Cis-IPTase) (Cis-prenyltransferase subunit hCIT) (Epididymis tissue protein Li 189m)</t>
  </si>
  <si>
    <t>DHDDS HDS</t>
  </si>
  <si>
    <t>dehydrodolichyl diphosphate synthase complex [GO:1904423]; endoplasmic reticulum [GO:0005783]; endoplasmic reticulum membrane [GO:0005789]</t>
  </si>
  <si>
    <t>dolichol biosynthetic process [GO:0019408]; dolichyl diphosphate biosynthetic process [GO:0006489]; polyprenol biosynthetic process [GO:0016094]</t>
  </si>
  <si>
    <t>ditrans,polycis-polyprenyl diphosphate synthase [(2E,6E)-farnesyl diphosphate specific] activity [GO:0045547]; metal ion binding [GO:0046872]</t>
  </si>
  <si>
    <t>PATHWAY: Protein modification; protein glycosylation. {ECO:0000269|PubMed:25066056}.; PATHWAY: Lipid metabolism. {ECO:0000269|PubMed:28842490}.</t>
  </si>
  <si>
    <t>DHDDS_HUMAN</t>
  </si>
  <si>
    <t>P08174</t>
  </si>
  <si>
    <t>Complement decay-accelerating factor (CD antigen CD55)</t>
  </si>
  <si>
    <t>CD55 CR DAF</t>
  </si>
  <si>
    <t>cell surface [GO:0009986]; endoplasmic reticulum-Golgi intermediate compartment membrane [GO:0033116]; extracellular exosome [GO:0070062]; extracellular region [GO:0005576]; ficolin-1-rich granule membrane [GO:0101003]; Golgi membrane [GO:0000139]; membrane raft [GO:0045121]; plasma membrane [GO:0005886]; secretory granule membrane [GO:0030667]; side of membrane [GO:0098552]; transport vesicle [GO:0030133]</t>
  </si>
  <si>
    <t>complement activation, classical pathway [GO:0006958]; innate immune response [GO:0045087]; negative regulation of complement activation [GO:0045916]; positive regulation of CD4-positive, alpha-beta T cell activation [GO:2000516]; positive regulation of CD4-positive, alpha-beta T cell proliferation [GO:2000563]; positive regulation of cytosolic calcium ion concentration [GO:0007204]; positive regulation of T cell cytokine production [GO:0002726]; regulation of complement activation [GO:0030449]; regulation of complement-dependent cytotoxicity [GO:1903659]; regulation of lipopolysaccharide-mediated signaling pathway [GO:0031664]; respiratory burst [GO:0045730]</t>
  </si>
  <si>
    <t>lipid binding [GO:0008289]; virus receptor activity [GO:0001618]</t>
  </si>
  <si>
    <t>DAF_HUMAN</t>
  </si>
  <si>
    <t>P25398</t>
  </si>
  <si>
    <t>Small ribosomal subunit protein eS12 (40S ribosomal protein S12)</t>
  </si>
  <si>
    <t>RPS12</t>
  </si>
  <si>
    <t>cytoplasm [GO:0005737]; cytosol [GO:0005829]; cytosolic ribosome [GO:0022626]; cytosolic small ribosomal subunit [GO:0022627]; Golgi apparatus [GO:0005794]; intracellular membrane-bounded organelle [GO:0043231]; membrane [GO:0016020]; nucleolus [GO:0005730]; nucleoplasm [GO:0005654]; small-subunit processome [GO:0032040]</t>
  </si>
  <si>
    <t>cytoplasmic translation [GO:0002181]; maintenance of translational fidelity [GO:1990145]; positive regulation of canonical Wnt signaling pathway [GO:0090263]; ribosomal small subunit biogenesis [GO:0042274]; translation [GO:0006412]</t>
  </si>
  <si>
    <t>RS12_HUMAN</t>
  </si>
  <si>
    <t>Q96B54</t>
  </si>
  <si>
    <t>Zinc finger protein 428 (Enzyme-like protein PIT13)</t>
  </si>
  <si>
    <t>ZNF428 C19orf37</t>
  </si>
  <si>
    <t>ZN428_HUMAN</t>
  </si>
  <si>
    <t>P25116</t>
  </si>
  <si>
    <t>Proteinase-activated receptor 1 (PAR-1) (Coagulation factor II receptor) (Thrombin receptor)</t>
  </si>
  <si>
    <t>F2R CF2R PAR1 TR</t>
  </si>
  <si>
    <t>caveola [GO:0005901]; cell surface [GO:0009986]; early endosome [GO:0005769]; extracellular region [GO:0005576]; Golgi apparatus [GO:0005794]; late endosome [GO:0005770]; neuromuscular junction [GO:0031594]; plasma membrane [GO:0005886]; platelet dense tubular network [GO:0031094]; postsynaptic membrane [GO:0045211]</t>
  </si>
  <si>
    <t>anatomical structure morphogenesis [GO:0009653]; cell-cell junction maintenance [GO:0045217]; connective tissue replacement involved in inflammatory response wound healing [GO:0002248]; dendritic cell homeostasis [GO:0036145]; establishment of synaptic specificity at neuromuscular junction [GO:0007529]; G protein-coupled receptor signaling pathway [GO:0007186]; homeostasis of number of cells within a tissue [GO:0048873]; inflammatory response [GO:0006954]; negative regulation of cell population proliferation [GO:0008285]; negative regulation of glomerular filtration [GO:0003105]; negative regulation of neuron apoptotic process [GO:0043524]; negative regulation of renin secretion into blood stream [GO:1900134]; phospholipase C-activating G protein-coupled receptor signaling pathway [GO:0007200]; platelet activation [GO:0030168]; platelet dense granule organization [GO:0060155]; positive regulation of apoptotic process [GO:0043065]; positive regulation of blood coagulation [GO:0030194]; positive regulation of calcium ion transport [GO:0051928]; positive regulation of canonical NF-kappaB signal transduction [GO:0043123]; positive regulation of cell migration [GO:0030335]; positive regulation of cell population proliferation [GO:0008284]; positive regulation of collagen biosynthetic process [GO:0032967]; positive regulation of cytosolic calcium ion concentration [GO:0007204]; positive regulation of DNA-templated transcription [GO:0045893]; positive regulation of ERK1 and ERK2 cascade [GO:0070374]; positive regulation of GTPase activity [GO:0043547]; positive regulation of interleukin-6 production [GO:0032755]; positive regulation of interleukin-8 production [GO:0032757]; positive regulation of MAPK cascade [GO:0043410]; positive regulation of phosphatidylinositol 3-kinase/protein kinase B signal transduction [GO:0051897]; positive regulation of receptor signaling pathway via JAK-STAT [GO:0046427]; positive regulation of release of sequestered calcium ion into cytosol [GO:0051281]; positive regulation of Rho protein signal transduction [GO:0035025]; positive regulation of smooth muscle contraction [GO:0045987]; positive regulation of vasoconstriction [GO:0045907]; regulation of blood coagulation [GO:0030193]; regulation of interleukin-1 beta production [GO:0032651]; regulation of sensory perception of pain [GO:0051930]; regulation of synaptic plasticity [GO:0048167]; release of sequestered calcium ion into cytosol [GO:0051209]; response to lipopolysaccharide [GO:0032496]; response to wounding [GO:0009611]; thrombin-activated receptor signaling pathway [GO:0070493]; trans-synaptic signaling by endocannabinoid, modulating synaptic transmission [GO:0099553]</t>
  </si>
  <si>
    <t>G protein-coupled receptor activity [GO:0004930]; G-protein alpha-subunit binding [GO:0001965]; G-protein beta-subunit binding [GO:0031681]; signaling receptor binding [GO:0005102]; thrombin-activated receptor activity [GO:0015057]</t>
  </si>
  <si>
    <t>PAR1_HUMAN</t>
  </si>
  <si>
    <t>P21741</t>
  </si>
  <si>
    <t>Midkine (MK) (Amphiregulin-associated protein) (ARAP) (Midgestation and kidney protein) (Neurite outgrowth-promoting factor 2) (Neurite outgrowth-promoting protein)</t>
  </si>
  <si>
    <t>MDK MK1 NEGF2</t>
  </si>
  <si>
    <t>extracellular region [GO:0005576]</t>
  </si>
  <si>
    <t>adrenal gland development [GO:0030325]; behavioral fear response [GO:0001662]; cell differentiation [GO:0030154]; cerebellar granular layer development [GO:0021681]; cerebral cortex development [GO:0021987]; cytoskeleton organization [GO:0007010]; defecation [GO:0030421]; dentate gyrus development [GO:0021542]; estrous cycle [GO:0044849]; glial cell projection elongation [GO:0106091]; intracellular signal transduction [GO:0035556]; leukocyte chemotaxis involved in inflammatory response [GO:0002232]; negative regulation of canonical Wnt signaling pathway [GO:0090090]; negative regulation of cardiac muscle cell apoptotic process [GO:0010667]; negative regulation of cell adhesion [GO:0007162]; negative regulation of epithelial cell apoptotic process [GO:1904036]; negative regulation of inflammatory response to wounding [GO:0106015]; negative regulation of neuron apoptotic process [GO:0043524]; negative regulation of ossification [GO:0030279]; negative regulation of regulatory T cell differentiation [GO:0045590]; nervous system development [GO:0007399]; oogenesis [GO:0048477]; positive regulation of artery morphogenesis [GO:1905653]; positive regulation of blood vessel branching [GO:1905555]; positive regulation of cartilage development [GO:0061036]; positive regulation of cell adhesion [GO:0045785]; positive regulation of cell division [GO:0051781]; positive regulation of cell migration [GO:0030335]; positive regulation of DNA-templated transcription [GO:0045893]; positive regulation of epithelial to mesenchymal transition [GO:0010718]; positive regulation of hepatocyte proliferation [GO:2000347]; positive regulation of inflammatory response [GO:0050729]; positive regulation of inflammatory response to wounding [GO:0106016]; positive regulation of interleukin-12 production [GO:0032735]; positive regulation of keratinocyte proliferation [GO:0010838]; positive regulation of leukocyte adhesion to vascular endothelial cell [GO:1904996]; positive regulation of leukocyte cell-cell adhesion [GO:1903039]; positive regulation of leukocyte chemotaxis [GO:0002690]; positive regulation of macrophage chemotaxis [GO:0010759]; positive regulation of neural precursor cell proliferation [GO:2000179]; positive regulation of neuron migration [GO:2001224]; positive regulation of neuron projection development [GO:0010976]; positive regulation of neutrophil chemotaxis [GO:0090023]; positive regulation of neutrophil extravasation [GO:2000391]; positive regulation of oligodendrocyte differentiation [GO:0048714]; positive regulation of smooth muscle cell chemotaxis [GO:0071673]; positive regulation of substrate adhesion-dependent cell spreading [GO:1900026]; positive regulation of T cell differentiation [GO:0045582]; positive regulation of vascular endothelial cell proliferation [GO:1905564]; regulation of behavior [GO:0050795]; regulation of bone remodeling [GO:0046850]; regulation of chondrocyte differentiation [GO:0032330]; response to auditory stimulus [GO:0010996]; response to wounding [GO:0009611]; short-term memory [GO:0007614]; signal transduction [GO:0007165]; T cell activation involved in immune response [GO:0002286]; tissue regeneration [GO:0042246]</t>
  </si>
  <si>
    <t>chondroitin sulfate binding [GO:0035374]; growth factor activity [GO:0008083]; heparan sulfate binding [GO:1904399]; heparin binding [GO:0008201]</t>
  </si>
  <si>
    <t>MK_HUMAN</t>
  </si>
  <si>
    <t>Q8TE73</t>
  </si>
  <si>
    <t>Dynein axonemal heavy chain 5 (Axonemal beta dynein heavy chain 5) (Ciliary dynein heavy chain 5)</t>
  </si>
  <si>
    <t>DNAH5 DNAHC5 HL1 KIAA1603</t>
  </si>
  <si>
    <t>9+0 motile cilium [GO:0097728]; 9+2 motile cilium [GO:0097729]; axoneme [GO:0005930]; cytoplasm [GO:0005737]; extracellular region [GO:0005576]; glial cell projection [GO:0097386]; microtubule [GO:0005874]; motile cilium [GO:0031514]; outer dynein arm [GO:0036157]</t>
  </si>
  <si>
    <t>cilium assembly [GO:0060271]; cilium movement [GO:0003341]; cilium movement involved in cell motility [GO:0060294]; determination of left/right symmetry [GO:0007368]; epithelial cilium movement involved in extracellular fluid movement [GO:0003351]; establishment of localization in cell [GO:0051649]; flagellated sperm motility [GO:0030317]; heart development [GO:0007507]; lateral ventricle development [GO:0021670]; outer dynein arm assembly [GO:0036158]</t>
  </si>
  <si>
    <t>ATP binding [GO:0005524]; ATP hydrolysis activity [GO:0016887]; dynein intermediate chain binding [GO:0045505]; dynein light intermediate chain binding [GO:0051959]; minus-end-directed microtubule motor activity [GO:0008569]</t>
  </si>
  <si>
    <t>DYH5_HUMAN</t>
  </si>
  <si>
    <t>Q9BSE4</t>
  </si>
  <si>
    <t>Homocysteine-responsive endoplasmic reticulum-resident ubiquitin-like domain member 2 protein</t>
  </si>
  <si>
    <t>HERPUD2</t>
  </si>
  <si>
    <t>endoplasmic reticulum unfolded protein response [GO:0030968]; spermatogenesis [GO:0007283]</t>
  </si>
  <si>
    <t>HERP2_HUMAN</t>
  </si>
  <si>
    <t>Q96SJ8</t>
  </si>
  <si>
    <t>Tetraspanin-18 (Tspan-18)</t>
  </si>
  <si>
    <t>TSPAN18 UNQ3042/PRO9858</t>
  </si>
  <si>
    <t>calcium-ion regulated exocytosis [GO:0017156]; establishment of localization in cell [GO:0051649]; hemostasis [GO:0007599]; inflammatory response [GO:0006954]; regulation of sprouting angiogenesis [GO:1903670]</t>
  </si>
  <si>
    <t>TSN18_HUMAN</t>
  </si>
  <si>
    <t>Q9BSY4</t>
  </si>
  <si>
    <t>Coiled-coil-helix-coiled-coil-helix domain-containing protein 5</t>
  </si>
  <si>
    <t>CHCHD5 C2orf9</t>
  </si>
  <si>
    <t>cellular respiration [GO:0045333]</t>
  </si>
  <si>
    <t>CHCH5_HUMAN</t>
  </si>
  <si>
    <t>Q8TD08</t>
  </si>
  <si>
    <t>Mitogen-activated protein kinase 15 (MAP kinase 15) (MAPK 15) (EC 2.7.11.24) (Extracellular signal-regulated kinase 7) (ERK-7) (Extracellular signal-regulated kinase 8) (ERK-8)</t>
  </si>
  <si>
    <t>MAPK15 ERK7 ERK8</t>
  </si>
  <si>
    <t>autophagosome [GO:0005776]; bicellular tight junction [GO:0005923]; cell-cell junction [GO:0005911]; centriole [GO:0005814]; ciliary basal body [GO:0036064]; cytoplasm [GO:0005737]; cytoplasmic vesicle [GO:0031410]; extracellular region [GO:0005576]; Golgi apparatus [GO:0005794]; meiotic spindle [GO:0072687]; nucleus [GO:0005634]</t>
  </si>
  <si>
    <t>DNA damage response [GO:0006974]; dopamine uptake [GO:0090494]; endoplasmic reticulum organization [GO:0007029]; intracellular signal transduction [GO:0035556]; negative regulation of cell migration [GO:0030336]; positive regulation of cell population proliferation [GO:0008284]; positive regulation of metaphase/anaphase transition of meiosis I [GO:1905188]; positive regulation of spindle assembly [GO:1905832]; positive regulation of telomere maintenance [GO:0032206]; positive regulation of transcription by RNA polymerase II [GO:0045944]; protein autophosphorylation [GO:0046777]; protein localization to ciliary transition zone [GO:1904491]; regulation of autophagy [GO:0010506]; regulation of cilium assembly [GO:1902017]; regulation of COPII vesicle coating [GO:0003400]</t>
  </si>
  <si>
    <t>ATP binding [GO:0005524]; chromatin binding [GO:0003682]; JUN kinase activity [GO:0004705]; kinase activity [GO:0016301]; MAP kinase activity [GO:0004707]; protein kinase activity [GO:0004672]; protein serine kinase activity [GO:0106310]; protein serine/threonine kinase activity [GO:0004674]; SH3 domain binding [GO:0017124]</t>
  </si>
  <si>
    <t>MK15_HUMAN</t>
  </si>
  <si>
    <t>Q6ZNB6</t>
  </si>
  <si>
    <t>NF-X1-type zinc finger protein NFXL1 (Ovarian zinc finger protein) (hOZFP)</t>
  </si>
  <si>
    <t>NFXL1 OZFP</t>
  </si>
  <si>
    <t>chromatin [GO:0000785]; membrane [GO:0016020]; nucleus [GO:0005634]</t>
  </si>
  <si>
    <t>regulation of DNA-templated transcription [GO:0006355]</t>
  </si>
  <si>
    <t>DNA-binding transcription factor activity, RNA polymerase II-specific [GO:0000981]; RNA polymerase II transcription regulatory region sequence-specific DNA binding [GO:0000977]; zinc ion binding [GO:0008270]</t>
  </si>
  <si>
    <t>NFXL1_HUMAN</t>
  </si>
  <si>
    <t>Q8N4H5</t>
  </si>
  <si>
    <t>Mitochondrial import receptor subunit TOM5 homolog</t>
  </si>
  <si>
    <t>TOMM5 C9orf105 TOM5</t>
  </si>
  <si>
    <t>mitochondrial outer membrane [GO:0005741]; mitochondrial outer membrane translocase complex [GO:0005742]; mitochondrion [GO:0005739]; TOM complex [GO:0140596]</t>
  </si>
  <si>
    <t>protein insertion into mitochondrial outer membrane [GO:0045040]; protein targeting to mitochondrion [GO:0006626]</t>
  </si>
  <si>
    <t>TOM5_HUMAN</t>
  </si>
  <si>
    <t>P13987</t>
  </si>
  <si>
    <t>CD59 glycoprotein (1F5 antigen) (20 kDa homologous restriction factor) (HRF-20) (HRF20) (MAC-inhibitory protein) (MAC-IP) (MEM43 antigen) (Membrane attack complex inhibition factor) (MACIF) (Membrane inhibitor of reactive lysis) (MIRL) (Protectin) (CD antigen CD59)</t>
  </si>
  <si>
    <t>CD59 MIC11 MIN1 MIN2 MIN3 MSK21</t>
  </si>
  <si>
    <t>cell surface [GO:0009986]; endoplasmic reticulum membrane [GO:0005789]; endoplasmic reticulum-Golgi intermediate compartment membrane [GO:0033116]; ER to Golgi transport vesicle membrane [GO:0012507]; external side of plasma membrane [GO:0009897]; extracellular exosome [GO:0070062]; extracellular space [GO:0005615]; focal adhesion [GO:0005925]; Golgi membrane [GO:0000139]; membrane [GO:0016020]; plasma membrane [GO:0005886]; specific granule membrane [GO:0035579]; tertiary granule membrane [GO:0070821]; transport vesicle [GO:0030133]; vesicle [GO:0031982]</t>
  </si>
  <si>
    <t>blood coagulation [GO:0007596]; cell surface receptor signaling pathway [GO:0007166]; negative regulation of activation of membrane attack complex [GO:0001971]; regulation of complement activation [GO:0030449]; regulation of complement-dependent cytotoxicity [GO:1903659]</t>
  </si>
  <si>
    <t>complement binding [GO:0001848]</t>
  </si>
  <si>
    <t>CD59_HUMAN</t>
  </si>
  <si>
    <t>P16402</t>
  </si>
  <si>
    <t>Histone H1.3 (Histone H1c) (Histone H1s-2)</t>
  </si>
  <si>
    <t>H1-3 H1F3 HIST1H1D</t>
  </si>
  <si>
    <t>chromatin [GO:0000785]; euchromatin [GO:0000791]; nucleosome [GO:0000786]; nucleus [GO:0005634]</t>
  </si>
  <si>
    <t>chromosome condensation [GO:0030261]; negative regulation of DNA recombination [GO:0045910]; negative regulation of transcription by RNA polymerase II [GO:0000122]; nucleosome assembly [GO:0006334]</t>
  </si>
  <si>
    <t>chromatin DNA binding [GO:0031490]; double-stranded DNA binding [GO:0003690]; nucleosomal DNA binding [GO:0031492]; RNA binding [GO:0003723]; structural constituent of chromatin [GO:0030527]</t>
  </si>
  <si>
    <t>H13_HUMAN</t>
  </si>
  <si>
    <t>P04921</t>
  </si>
  <si>
    <t>Glycophorin-C (Glycoconnectin) (Glycophorin-D) (GPD) (Glycoprotein beta) (PAS-2') (Sialoglycoprotein D) (CD antigen CD236)</t>
  </si>
  <si>
    <t>GYPC GLPC GPC</t>
  </si>
  <si>
    <t>cortical cytoskeleton [GO:0030863]; membrane [GO:0016020]; plasma membrane [GO:0005886]</t>
  </si>
  <si>
    <t>GLPC_HUMAN</t>
  </si>
  <si>
    <t>Q5SNV9</t>
  </si>
  <si>
    <t>Uncharacterized protein C1orf167</t>
  </si>
  <si>
    <t>C1orf167</t>
  </si>
  <si>
    <t>CA167_HUMAN</t>
  </si>
  <si>
    <t>Q9Y4D2</t>
  </si>
  <si>
    <t>Diacylglycerol lipase-alpha (DAGL-alpha) (DGL-alpha) (EC 3.1.1.116) (Neural stem cell-derived dendrite regulator) (Sn1-specific diacylglycerol lipase alpha)</t>
  </si>
  <si>
    <t>DAGLA C11orf11 KIAA0659 NSDDR</t>
  </si>
  <si>
    <t>cytoplasm [GO:0005737]; dendrite membrane [GO:0032590]; dendritic spine membrane [GO:0032591]; early endosome membrane [GO:0031901]; plasma membrane [GO:0005886]; postsynaptic density membrane [GO:0098839]; postsynaptic membrane [GO:0045211]; varicosity [GO:0043196]</t>
  </si>
  <si>
    <t>arachidonate metabolic process [GO:0019369]; cannabinoid biosynthetic process [GO:1901696]; diacylglycerol catabolic process [GO:0046340]; monoacylglycerol biosynthetic process [GO:0006640]; neuroblast proliferation [GO:0007405]; regulation of neuroinflammatory response [GO:0150077]; retrograde trans-synaptic signaling by endocannabinoid [GO:0098921]</t>
  </si>
  <si>
    <t>lipoprotein lipase activity [GO:0004465]; metal ion binding [GO:0046872]; monoacylglycerol lipase activity [GO:0047372]</t>
  </si>
  <si>
    <t>DGLA_HUMAN</t>
  </si>
  <si>
    <t>P62745</t>
  </si>
  <si>
    <t>Rho-related GTP-binding protein RhoB (Rho cDNA clone 6) (h6)</t>
  </si>
  <si>
    <t>RHOB ARH6 ARHB</t>
  </si>
  <si>
    <t>cleavage furrow [GO:0032154]; cytosol [GO:0005829]; early endosome [GO:0005769]; endosome membrane [GO:0010008]; extracellular exosome [GO:0070062]; focal adhesion [GO:0005925]; late endosome membrane [GO:0031902]; nucleus [GO:0005634]; plasma membrane [GO:0005886]; Schaffer collateral - CA1 synapse [GO:0098685]</t>
  </si>
  <si>
    <t>actin filament organization [GO:0007015]; angiogenesis [GO:0001525]; apoptotic process [GO:0006915]; cell adhesion [GO:0007155]; cell differentiation [GO:0030154]; cellular response to hydrogen peroxide [GO:0070301]; cellular response to ionizing radiation [GO:0071479]; endosome to lysosome transport [GO:0008333]; endothelial tube morphogenesis [GO:0061154]; intracellular protein transport [GO:0006886]; mitotic cytokinesis [GO:0000281]; negative regulation of cell cycle [GO:0045786]; negative regulation of cell migration [GO:0030336]; positive regulation of angiogenesis [GO:0045766]; positive regulation of apoptotic process [GO:0043065]; positive regulation of endothelial cell migration [GO:0010595]; regulation of cell migration [GO:0030334]; regulation of modification of postsynaptic structure [GO:0099159]; Rho protein signal transduction [GO:0007266]; signal transduction [GO:0007165]</t>
  </si>
  <si>
    <t>GDP binding [GO:0019003]; GTP binding [GO:0005525]; GTPase activity [GO:0003924]</t>
  </si>
  <si>
    <t>RHOB_HUMAN</t>
  </si>
  <si>
    <t>Q86VD7</t>
  </si>
  <si>
    <t>Mitochondrial coenzyme A transporter SLC25A42 (Solute carrier family 25 member 42)</t>
  </si>
  <si>
    <t>SLC25A42</t>
  </si>
  <si>
    <t>ADP transport [GO:0015866]; AMP transport [GO:0080121]; ATP transport [GO:0015867]; coenzyme A transmembrane transport [GO:0035349]; pantothenate metabolic process [GO:0015939]</t>
  </si>
  <si>
    <t>ADP phosphatase activity [GO:0043262]; ADP transmembrane transporter activity [GO:0015217]; AMP transmembrane transporter activity [GO:0080122]; ATP transmembrane transporter activity [GO:0005347]; coenzyme A transmembrane transporter activity [GO:0015228]</t>
  </si>
  <si>
    <t>S2542_HUMAN</t>
  </si>
  <si>
    <t>Q96PE7</t>
  </si>
  <si>
    <t>Methylmalonyl-CoA epimerase, mitochondrial (EC 5.1.99.1) (DL-methylmalonyl-CoA racemase)</t>
  </si>
  <si>
    <t>MCEE</t>
  </si>
  <si>
    <t>L-methylmalonyl-CoA metabolic process [GO:0046491]; short-chain fatty acid catabolic process [GO:0019626]</t>
  </si>
  <si>
    <t>metal ion binding [GO:0046872]; methylmalonyl-CoA epimerase activity [GO:0004493]</t>
  </si>
  <si>
    <t>MCEE_HUMAN</t>
  </si>
  <si>
    <t>P16403</t>
  </si>
  <si>
    <t>Histone H1.2 (Histone H1c) (Histone H1d) (Histone H1s-1)</t>
  </si>
  <si>
    <t>H1-2 H1F2 HIST1H1C</t>
  </si>
  <si>
    <t>euchromatin [GO:0000791]; nucleosome [GO:0000786]; nucleus [GO:0005634]</t>
  </si>
  <si>
    <t>H12_HUMAN</t>
  </si>
  <si>
    <t>Q96PQ0</t>
  </si>
  <si>
    <t>VPS10 domain-containing receptor SorCS2 [Cleaved into: SorCS2 122 kDa chain; SorCS2 104 kDa chain; SorCS2 18 kDa chain]</t>
  </si>
  <si>
    <t>SORCS2 KIAA1329</t>
  </si>
  <si>
    <t>cytosol [GO:0005829]; dendritic spine [GO:0043197]; early endosome membrane [GO:0031901]; intracellular membrane-bounded organelle [GO:0043231]; membrane [GO:0016020]; perikaryon [GO:0043204]; postsynaptic density membrane [GO:0098839]; recycling endosome membrane [GO:0055038]</t>
  </si>
  <si>
    <t>intracellular protein transport [GO:0006886]; long-term synaptic depression [GO:0060292]; neuropeptide signaling pathway [GO:0007218]</t>
  </si>
  <si>
    <t>neuropeptide receptor activity [GO:0008188]</t>
  </si>
  <si>
    <t>SORC2_HUMAN</t>
  </si>
  <si>
    <t>O00767</t>
  </si>
  <si>
    <t>Stearoyl-CoA desaturase (hSCD1) (EC 1.14.19.1) (Acyl-CoA desaturase) (Delta(9)-desaturase) (Delta-9 desaturase) (Fatty acid desaturase)</t>
  </si>
  <si>
    <t>SCD FADS5 SCD1 SCDOS</t>
  </si>
  <si>
    <t>endoplasmic reticulum [GO:0005783]; endoplasmic reticulum membrane [GO:0005789]; membrane [GO:0016020]; nucleolus [GO:0005730]</t>
  </si>
  <si>
    <t>monounsaturated fatty acid biosynthetic process [GO:1903966]; positive regulation of cold-induced thermogenesis [GO:0120162]; response to fatty acid [GO:0070542]; unsaturated fatty acid biosynthetic process [GO:0006636]</t>
  </si>
  <si>
    <t>iron ion binding [GO:0005506]; oxidoreductase activity [GO:0016491]; palmitoyl-CoA 9-desaturase activity [GO:0032896]; stearoyl-CoA 9-desaturase activity [GO:0004768]</t>
  </si>
  <si>
    <t>SCD_HUMAN</t>
  </si>
  <si>
    <t>Q9Y328</t>
  </si>
  <si>
    <t>Neuronal vesicle trafficking-associated protein 2 (Neuron-specific protein family member 2) (Protein p19) (Hmp19)</t>
  </si>
  <si>
    <t>NSG2 CALY3</t>
  </si>
  <si>
    <t>cytoplasmic vesicle membrane [GO:0030659]; dendrite [GO:0030425]; early endosome [GO:0005769]; early endosome membrane [GO:0031901]; endosome [GO:0005768]; glutamatergic synapse [GO:0098978]; Golgi apparatus [GO:0005794]; Golgi cis cisterna membrane [GO:1990674]; late endosome [GO:0005770]; lysosomal lumen [GO:0043202]; membrane [GO:0016020]; multivesicular body membrane [GO:0032585]; postsynaptic density membrane [GO:0098839]; trans-Golgi network membrane [GO:0032588]</t>
  </si>
  <si>
    <t>clathrin coat assembly [GO:0048268]; endosomal transport [GO:0016197]; regulation of postsynaptic membrane neurotransmitter receptor levels [GO:0099072]</t>
  </si>
  <si>
    <t>clathrin light chain binding [GO:0032051]</t>
  </si>
  <si>
    <t>NSG2_HUMAN</t>
  </si>
  <si>
    <t>Q9Y287</t>
  </si>
  <si>
    <t>Integral membrane protein 2B (Immature BRI2) (imBRI2) (Protein E25B) (Transmembrane protein BRI) (Bri) [Cleaved into: BRI2, membrane form (Mature BRI2) (mBRI2); BRI2 intracellular domain (BRI2 ICD); BRI2C, soluble form; Bri23 peptide (Bri2-23) (ABri23) (C-terminal peptide) (P23 peptide)]</t>
  </si>
  <si>
    <t>ITM2B BRI BRI2</t>
  </si>
  <si>
    <t>endosome membrane [GO:0010008]; extracellular exosome [GO:0070062]; extracellular region [GO:0005576]; extracellular space [GO:0005615]; Golgi apparatus [GO:0005794]; Golgi membrane [GO:0000139]; Golgi-associated vesicle membrane [GO:0030660]; intracellular membrane-bounded organelle [GO:0043231]; membrane [GO:0016020]; organelle membrane [GO:0031090]; plasma membrane [GO:0005886]</t>
  </si>
  <si>
    <t>negative regulation of amyloid precursor protein biosynthetic process [GO:0042985]; nervous system development [GO:0007399]</t>
  </si>
  <si>
    <t>amyloid-beta binding [GO:0001540]; ATP binding [GO:0005524]</t>
  </si>
  <si>
    <t>ITM2B_HUMAN</t>
  </si>
  <si>
    <t>Q567V2</t>
  </si>
  <si>
    <t>Mpv17-like protein 2</t>
  </si>
  <si>
    <t>MPV17L2 FKSG24</t>
  </si>
  <si>
    <t>cytoplasm [GO:0005737]; mitochondrial inner membrane [GO:0005743]; mitochondrion [GO:0005739]</t>
  </si>
  <si>
    <t>mitochondrial ribosome assembly [GO:0061668]; positive regulation of mitochondrial translation [GO:0070131]</t>
  </si>
  <si>
    <t>mitochondrial large ribosomal subunit binding [GO:0140978]</t>
  </si>
  <si>
    <t>M17L2_HUMAN</t>
  </si>
  <si>
    <t>Q15154</t>
  </si>
  <si>
    <t>Pericentriolar material 1 protein (PCM-1) (hPCM-1)</t>
  </si>
  <si>
    <t>PCM1</t>
  </si>
  <si>
    <t>apical part of cell [GO:0045177]; centriolar satellite [GO:0034451]; centriole [GO:0005814]; centrosome [GO:0005813]; ciliary basal body [GO:0036064]; ciliary transition zone [GO:0035869]; cilium [GO:0005929]; cytoplasm [GO:0005737]; cytosol [GO:0005829]; membrane [GO:0016020]; microtubule cytoskeleton [GO:0015630]; nuclear membrane [GO:0031965]; nucleoplasm [GO:0005654]; pericentriolar material [GO:0000242]; protein-containing complex [GO:0032991]</t>
  </si>
  <si>
    <t>centrosome cycle [GO:0007098]; cilium assembly [GO:0060271]; cytoplasmic microtubule organization [GO:0031122]; interkinetic nuclear migration [GO:0022027]; intraciliary transport involved in cilium assembly [GO:0035735]; microtubule anchoring [GO:0034453]; microtubule anchoring at centrosome [GO:0034454]; negative regulation of neurogenesis [GO:0050768]; neuron migration [GO:0001764]; neuronal stem cell population maintenance [GO:0097150]; non-motile cilium assembly [GO:1905515]; positive regulation of intracellular protein transport [GO:0090316]; protein localization to centrosome [GO:0071539]; protein-containing complex localization to centriolar satellite [GO:0140706]; regulation of protein complex stability [GO:0061635]; social behavior [GO:0035176]</t>
  </si>
  <si>
    <t>identical protein binding [GO:0042802]; molecular adaptor activity [GO:0060090]</t>
  </si>
  <si>
    <t>PCM1_HUMAN</t>
  </si>
  <si>
    <t>Q8WVX9</t>
  </si>
  <si>
    <t>Fatty acyl-CoA reductase 1 (FAR1) (EC 1.2.1.84) (Male sterility domain-containing protein 2)</t>
  </si>
  <si>
    <t>FAR1 MLSTD2 UNQ2423/PRO4981</t>
  </si>
  <si>
    <t>peroxisomal membrane [GO:0005778]; peroxisome [GO:0005777]</t>
  </si>
  <si>
    <t>ether lipid biosynthetic process [GO:0008611]; glycerophospholipid biosynthetic process [GO:0046474]; long-chain fatty-acyl-CoA metabolic process [GO:0035336]; wax biosynthetic process [GO:0010025]</t>
  </si>
  <si>
    <t>alcohol-forming long-chain fatty acyl-CoA reductase activity [GO:0102965]; alcohol-forming very long-chain fatty acyl-CoA reductase activity [GO:0080019]; oxidoreductase activity [GO:0016491]</t>
  </si>
  <si>
    <t>FACR1_HUMAN</t>
  </si>
  <si>
    <t>Q9UKR5</t>
  </si>
  <si>
    <t>Ergosterol biosynthetic protein 28 homolog</t>
  </si>
  <si>
    <t>ERG28 C14orf1 AD-011 HSPC288 x0006</t>
  </si>
  <si>
    <t>endoplasmic reticulum [GO:0005783]; endoplasmic reticulum membrane [GO:0005789]; membrane [GO:0016020]; transport vesicle [GO:0030133]</t>
  </si>
  <si>
    <t>sterol biosynthetic process [GO:0016126]</t>
  </si>
  <si>
    <t>identical protein binding [GO:0042802]; protein-macromolecule adaptor activity [GO:0030674]</t>
  </si>
  <si>
    <t>ERG28_HUMAN</t>
  </si>
  <si>
    <t>O75093</t>
  </si>
  <si>
    <t>Slit homolog 1 protein (Slit-1) (Multiple epidermal growth factor-like domains protein 4) (Multiple EGF-like domains protein 4)</t>
  </si>
  <si>
    <t>SLIT1 KIAA0813 MEGF4 SLIL1</t>
  </si>
  <si>
    <t>extracellular space [GO:0005615]</t>
  </si>
  <si>
    <t>axon extension involved in axon guidance [GO:0048846]; axon guidance [GO:0007411]; dorsal/ventral axon guidance [GO:0033563]; forebrain morphogenesis [GO:0048853]; motor neuron axon guidance [GO:0008045]; negative chemotaxis [GO:0050919]; negative regulation of axon extension involved in axon guidance [GO:0048843]; negative regulation of synapse assembly [GO:0051964]; nuclear migration [GO:0007097]; retinal ganglion cell axon guidance [GO:0031290]; spinal cord development [GO:0021510]; tangential migration from the subventricular zone to the olfactory bulb [GO:0022028]</t>
  </si>
  <si>
    <t>calcium ion binding [GO:0005509]; heparan sulfate proteoglycan binding [GO:0043395]; heparin binding [GO:0008201]; Roundabout binding [GO:0048495]</t>
  </si>
  <si>
    <t>SLIT1_HUMAN</t>
  </si>
  <si>
    <t>P08962</t>
  </si>
  <si>
    <t>CD63 antigen (Granulophysin) (Lysosomal-associated membrane protein 3) (LAMP-3) (Lysosome integral membrane protein 1) (Limp1) (Melanoma-associated antigen ME491) (OMA81H) (Ocular melanoma-associated antigen) (Tetraspanin-30) (Tspan-30) (CD antigen CD63)</t>
  </si>
  <si>
    <t>CD63 MLA1 TSPAN30</t>
  </si>
  <si>
    <t>azurophil granule membrane [GO:0035577]; cell surface [GO:0009986]; endosome lumen [GO:0031904]; endosome membrane [GO:0010008]; extracellular exosome [GO:0070062]; extracellular space [GO:0005615]; intracellular membrane-bounded organelle [GO:0043231]; late endosome membrane [GO:0031902]; lysosomal membrane [GO:0005765]; melanosome [GO:0042470]; multivesicular body membrane [GO:0032585]; multivesicular body, internal vesicle [GO:0097487]; nucleoplasm [GO:0005654]; plasma membrane [GO:0005886]; platelet dense granule membrane [GO:0031088]</t>
  </si>
  <si>
    <t>cell migration [GO:0016477]; cell-matrix adhesion [GO:0007160]; endosome to melanosome transport [GO:0035646]; pigment granule maturation [GO:0048757]; positive regulation of integrin-mediated signaling pathway [GO:2001046]; positive regulation of receptor internalization [GO:0002092]; protein transport [GO:0015031]; regulation of potassium ion transmembrane transport [GO:1901379]; regulation of vascular endothelial growth factor signaling pathway [GO:1900746]</t>
  </si>
  <si>
    <t>CD63_HUMAN</t>
  </si>
  <si>
    <t>Q96QD8</t>
  </si>
  <si>
    <t>Sodium-coupled neutral amino acid symporter 2 (Amino acid transporter A2) (Protein 40-9-1) (Solute carrier family 38 member 2) (System A amino acid transporter 2) (System A transporter 1) (System N amino acid transporter 2)</t>
  </si>
  <si>
    <t>SLC38A2 ATA2 KIAA1382 SAT2 SNAT2</t>
  </si>
  <si>
    <t>axon [GO:0030424]; brush border [GO:0005903]; cytoplasm [GO:0005737]; dendrite [GO:0030425]; neuronal cell body [GO:0043025]; plasma membrane [GO:0005886]; sarcolemma [GO:0042383]</t>
  </si>
  <si>
    <t>alanine transport [GO:0032328]; amino acid import [GO:0043090]; amino acid transmembrane transport [GO:0003333]; amino acid transport [GO:0006865]; cellular response to amino acid starvation [GO:0034198]; cellular response to arsenite(3-) [GO:1903841]; cellular response to mechanical stimulus [GO:0071260]; cerebral cortex development [GO:0021987]; female pregnancy [GO:0007565]; glutamine transport [GO:0006868]; glycine betaine transport [GO:0031460]; L-glutamine import across plasma membrane [GO:1903803]; L-proline import across plasma membrane [GO:1904271]; L-serine import across plasma membrane [GO:1903812]; L-serine transport [GO:0015825]; neurotransmitter transport [GO:0006836]; neutral amino acid transport [GO:0015804]; positive regulation of gene expression [GO:0010628]; positive regulation of RNA splicing [GO:0033120]; proline transport [GO:0015824]; regulation of cellular response to stress [GO:0080135]; regulation of glutamate secretion, neurotransmission [GO:1903294]; response to muscle activity [GO:0014850]; transport across blood-brain barrier [GO:0150104]</t>
  </si>
  <si>
    <t>acidic amino acid transmembrane transporter activity [GO:0015172]; alanine:sodium symporter activity [GO:0015655]; amino acid transmembrane transporter activity [GO:0015171]; amino acid:sodium symporter activity [GO:0005283]; L-glutamine transmembrane transporter activity [GO:0015186]; L-serine transmembrane transporter activity [GO:0015194]; neutral L-amino acid:sodium symporter activity [GO:0005295]; proline:sodium symporter activity [GO:0005298]</t>
  </si>
  <si>
    <t>S38A2_HUMAN</t>
  </si>
  <si>
    <t>Q12756</t>
  </si>
  <si>
    <t>Kinesin-like protein KIF1A (EC 5.6.1.3) (Axonal transporter of synaptic vesicles) (Microtubule-based motor KIF1A) (Unc-104- and KIF1A-related protein) (hUnc-104)</t>
  </si>
  <si>
    <t>KIF1A ATSV C2orf20</t>
  </si>
  <si>
    <t>axon [GO:0030424]; axon cytoplasm [GO:1904115]; cytoplasm [GO:0005737]; dendrite [GO:0030425]; kinesin complex [GO:0005871]; microtubule [GO:0005874]; neuronal dense core vesicle [GO:0098992]; neuronal dense core vesicle membrane [GO:0099012]; perinuclear region of cytoplasm [GO:0048471]; synapse [GO:0045202]</t>
  </si>
  <si>
    <t>anterograde axonal transport [GO:0008089]; anterograde neuronal dense core vesicle transport [GO:1990048]; dense core granule cytoskeletal transport [GO:0099519]; regulation of dendritic spine development [GO:0060998]; regulation of dendritic spine morphogenesis [GO:0061001]; retrograde neuronal dense core vesicle transport [GO:1990049]; vesicle-mediated transport [GO:0016192]</t>
  </si>
  <si>
    <t>ATP binding [GO:0005524]; ATP hydrolysis activity [GO:0016887]; cytoskeletal motor activity [GO:0003774]; identical protein binding [GO:0042802]; microtubule binding [GO:0008017]; plus-end-directed microtubule motor activity [GO:0008574]</t>
  </si>
  <si>
    <t>KIF1A_HUMAN</t>
  </si>
  <si>
    <t>Q9UK28</t>
  </si>
  <si>
    <t>Transmembrane protein 59-like (Brain-specific membrane-anchored protein)</t>
  </si>
  <si>
    <t>TMEM59L BSMAP C19orf4</t>
  </si>
  <si>
    <t>Golgi membrane [GO:0000139]; membrane [GO:0016020]</t>
  </si>
  <si>
    <t>branching involved in ureteric bud morphogenesis [GO:0001658]</t>
  </si>
  <si>
    <t>TM59L_HUMAN</t>
  </si>
  <si>
    <t>Q92503</t>
  </si>
  <si>
    <t>SEC14-like protein 1</t>
  </si>
  <si>
    <t>SEC14L1 SEC14L</t>
  </si>
  <si>
    <t>cytoplasm [GO:0005737]; cytosol [GO:0005829]; Golgi apparatus [GO:0005794]; nucleoplasm [GO:0005654]</t>
  </si>
  <si>
    <t>choline transport [GO:0015871]; innate immune response [GO:0045087]; negative regulation of RIG-I signaling pathway [GO:0039536]</t>
  </si>
  <si>
    <t>protein sequestering activity [GO:0140311]; RIG-I binding [GO:0039552]</t>
  </si>
  <si>
    <t>S14L1_HUMAN</t>
  </si>
  <si>
    <t>Q86VP1</t>
  </si>
  <si>
    <t>Tax1-binding protein 1 (TRAF6-binding protein)</t>
  </si>
  <si>
    <t>TAX1BP1 T6BP PRO0105</t>
  </si>
  <si>
    <t>autophagosome [GO:0005776]; cytoplasm [GO:0005737]; cytoplasmic vesicle [GO:0031410]; cytosol [GO:0005829]; extracellular exosome [GO:0070062]; mitochondrion [GO:0005739]; phagophore assembly site [GO:0000407]</t>
  </si>
  <si>
    <t>apoptotic process [GO:0006915]; autophagy [GO:0006914]; innate immune response [GO:0045087]; negative regulation of apoptotic process [GO:0043066]; negative regulation of cytoplasmic pattern recognition receptor signaling pathway [GO:0039532]; negative regulation of NF-kappaB transcription factor activity [GO:0032088]; negative regulation of toll-like receptor 4 signaling pathway [GO:0034144]; protein localization to phagocytic vesicle [GO:1905161]</t>
  </si>
  <si>
    <t>kinase binding [GO:0019900]; protein-macromolecule adaptor activity [GO:0030674]; zinc ion binding [GO:0008270]</t>
  </si>
  <si>
    <t>TAXB1_HUMAN</t>
  </si>
  <si>
    <t>P42702</t>
  </si>
  <si>
    <t>Leukemia inhibitory factor receptor (LIF receptor) (LIF-R) (CD antigen CD118)</t>
  </si>
  <si>
    <t>LIFR</t>
  </si>
  <si>
    <t>external side of plasma membrane [GO:0009897]; extracellular exosome [GO:0070062]; plasma membrane [GO:0005886]; receptor complex [GO:0043235]</t>
  </si>
  <si>
    <t>cell surface receptor signaling pathway [GO:0007166]; ciliary neurotrophic factor-mediated signaling pathway [GO:0070120]; cytokine-mediated signaling pathway [GO:0019221]; leukemia inhibitory factor signaling pathway [GO:0048861]; oncostatin-M-mediated signaling pathway [GO:0038165]; positive regulation of cell population proliferation [GO:0008284]; response to cytokine [GO:0034097]</t>
  </si>
  <si>
    <t>ciliary neurotrophic factor receptor binding [GO:0005127]; cytokine binding [GO:0019955]; cytokine receptor activity [GO:0004896]; growth factor binding [GO:0019838]; leukemia inhibitory factor receptor activity [GO:0004923]</t>
  </si>
  <si>
    <t>LIFR_HUMAN</t>
  </si>
  <si>
    <t>P51693</t>
  </si>
  <si>
    <t>Amyloid beta precursor like protein 1 (Amyloid beta (A4) precursor-like protein 1) (Amyloid-like protein 1) (APLP) (APLP-1) [Cleaved into: C30]</t>
  </si>
  <si>
    <t>APLP1</t>
  </si>
  <si>
    <t>basement membrane [GO:0005604]; Golgi apparatus [GO:0005794]; nucleoplasm [GO:0005654]; perinuclear region of cytoplasm [GO:0048471]; plasma membrane [GO:0005886]</t>
  </si>
  <si>
    <t>animal organ morphogenesis [GO:0009887]; apoptotic process [GO:0006915]; axonogenesis [GO:0007409]; cell adhesion [GO:0007155]; cellular response to norepinephrine stimulus [GO:0071874]; central nervous system development [GO:0007417]; cytosolic mRNA polyadenylation [GO:0180011]; endocytosis [GO:0006897]; extracellular matrix organization [GO:0030198]; forebrain development [GO:0030900]; negative regulation of adenylate cyclase-activating G protein-coupled receptor signaling pathway [GO:0106072]; nervous system development [GO:0007399]; regulation of translation [GO:0006417]</t>
  </si>
  <si>
    <t>alpha-2A adrenergic receptor binding [GO:0031694]; alpha-2B adrenergic receptor binding [GO:0031695]; alpha-2C adrenergic receptor binding [GO:0031696]; heparin binding [GO:0008201]; identical protein binding [GO:0042802]; transition metal ion binding [GO:0046914]</t>
  </si>
  <si>
    <t>APLP1_HUMAN</t>
  </si>
  <si>
    <t>P56937</t>
  </si>
  <si>
    <t>3-keto-steroid reductase/17-beta-hydroxysteroid dehydrogenase 7 (17-beta-hydroxysteroid dehydrogenase 7) (17-beta-HSD 7) (3-keto-steroid reductase) (EC 1.1.1.270) (Dihydrotestosterone oxidoreductase) (EC 1.1.1.210) (Estradiol 17-beta-dehydrogenase 7) (EC 1.1.1.62) (Short chain dehydrogenase/reductase family 37C member 1)</t>
  </si>
  <si>
    <t>HSD17B7 17HSD7 SDR37C1 UNQ2563/PRO6243</t>
  </si>
  <si>
    <t>endoplasmic reticulum membrane [GO:0005789]; mitochondrion [GO:0005739]</t>
  </si>
  <si>
    <t>androgen metabolic process [GO:0008209]; cholesterol biosynthetic process [GO:0006695]; estrogen biosynthetic process [GO:0006703]</t>
  </si>
  <si>
    <t>3-beta-hydroxysteroid 3-dehydrogenase (NADP+) activity [GO:0000253]; 5-alpha-androstane-3-beta,17-beta-diol dehydrogenase (NADP+) activity [GO:0047024]; estradiol 17-beta-dehydrogenase [NAD(P)+] activity [GO:0004303]</t>
  </si>
  <si>
    <t>PATHWAY: Steroid biosynthesis; estrogen biosynthesis. {ECO:0000269|PubMed:12574203, ECO:0000269|PubMed:12732193, ECO:0000269|PubMed:19772289}.; PATHWAY: Steroid biosynthesis; zymosterol biosynthesis; zymosterol from lanosterol: step 5/6. {ECO:0000269|PubMed:11165030, ECO:0000269|PubMed:12829805}.</t>
  </si>
  <si>
    <t>DHB7_HUMAN</t>
  </si>
  <si>
    <t>Q14596</t>
  </si>
  <si>
    <t>Next to BRCA1 gene 1 protein (Cell migration-inducing gene 19 protein) (Membrane component chromosome 17 surface marker 2) (Neighbor of BRCA1 gene 1 protein) (Protein 1A1-3B)</t>
  </si>
  <si>
    <t>NBR1 1A13B KIAA0049 M17S2 MIG19</t>
  </si>
  <si>
    <t>autophagosome [GO:0005776]; cytosol [GO:0005829]; intracellular membrane-bounded organelle [GO:0043231]; late endosome [GO:0005770]; lysosome [GO:0005764]; M band [GO:0031430]; membrane [GO:0016020]; mitochondrial intermembrane space [GO:0005758]; nuclear body [GO:0016604]; nucleoplasm [GO:0005654]; peroxisomal membrane [GO:0005778]; phagophore assembly site [GO:0000407]; receptor complex [GO:0043235]</t>
  </si>
  <si>
    <t>macroautophagy [GO:0016236]; negative regulation of osteoblast differentiation [GO:0045668]; regulation of bone mineralization [GO:0030500]; regulation of stress-activated MAPK cascade [GO:0032872]</t>
  </si>
  <si>
    <t>mitogen-activated protein kinase binding [GO:0051019]; ubiquitin binding [GO:0043130]; zinc ion binding [GO:0008270]</t>
  </si>
  <si>
    <t>NBR1_HUMAN</t>
  </si>
  <si>
    <t>Q06481</t>
  </si>
  <si>
    <t>Amyloid beta precursor like protein 2 (APPH) (Amyloid beta (A4) precursor-like protein 2) (Amyloid protein homolog) (Amyloid-like protein 2) (APLP-2) (CDEI box-binding protein) (CDEBP) (Sperm membrane protein YWK-II)</t>
  </si>
  <si>
    <t>APLP2 APPL2</t>
  </si>
  <si>
    <t>endoplasmic reticulum lumen [GO:0005788]; extracellular exosome [GO:0070062]; membrane [GO:0016020]; nucleus [GO:0005634]; plasma membrane [GO:0005886]; platelet alpha granule membrane [GO:0031092]</t>
  </si>
  <si>
    <t>axonogenesis [GO:0007409]; central nervous system development [GO:0007417]; G protein-coupled receptor signaling pathway [GO:0007186]</t>
  </si>
  <si>
    <t>DNA binding [GO:0003677]; heparin binding [GO:0008201]; identical protein binding [GO:0042802]; serine-type endopeptidase inhibitor activity [GO:0004867]; transition metal ion binding [GO:0046914]</t>
  </si>
  <si>
    <t>APLP2_HUMAN</t>
  </si>
  <si>
    <t>Q8TAV4</t>
  </si>
  <si>
    <t>Stomatin-like protein 3 (SLP-3)</t>
  </si>
  <si>
    <t>STOML3</t>
  </si>
  <si>
    <t>cilium [GO:0005929]; membrane raft [GO:0045121]; neuron projection [GO:0043005]; plasma membrane [GO:0005886]</t>
  </si>
  <si>
    <t>signal transduction [GO:0007165]</t>
  </si>
  <si>
    <t>STML3_HUMAN</t>
  </si>
  <si>
    <t>Q15738</t>
  </si>
  <si>
    <t>Sterol-4-alpha-carboxylate 3-dehydrogenase, decarboxylating (EC 1.1.1.170) (Protein H105e3)</t>
  </si>
  <si>
    <t>NSDHL H105E3</t>
  </si>
  <si>
    <t>endoplasmic reticulum [GO:0005783]; endoplasmic reticulum membrane [GO:0005789]; lipid droplet [GO:0005811]</t>
  </si>
  <si>
    <t>cholesterol biosynthetic process [GO:0006695]; cholesterol metabolic process [GO:0008203]; hair follicle development [GO:0001942]; labyrinthine layer blood vessel development [GO:0060716]; smoothened signaling pathway [GO:0007224]</t>
  </si>
  <si>
    <t>3-beta-hydroxy-Delta5-steroid dehydrogenase (NAD+) activity [GO:0003854]; 3-beta-hydroxysteroid dehydrogenase (NAD+)/C4-decarboxylase activity [GO:0102175]; 3-beta-hydroxysteroid dehydrogenase [NAD(P)+]/C4-decarboxylase activity [GO:0000252]; oxidoreductase activity, acting on the CH-OH group of donors, NAD or NADP as acceptor [GO:0016616]</t>
  </si>
  <si>
    <t>PATHWAY: Steroid biosynthesis; zymosterol biosynthesis; zymosterol from lanosterol: step 4/6.</t>
  </si>
  <si>
    <t>NSDHL_HUMAN</t>
  </si>
  <si>
    <t>Q8WUM9</t>
  </si>
  <si>
    <t>Sodium-dependent phosphate transporter 1 (Gibbon ape leukemia virus receptor 1) (GLVR-1) (Leukemia virus receptor 1 homolog) (Phosphate transporter 1) (PiT-1) (Solute carrier family 20 member 1)</t>
  </si>
  <si>
    <t>SLC20A1 GLVR1 PIT1</t>
  </si>
  <si>
    <t>biomineral tissue development [GO:0031214]; cell population proliferation [GO:0008283]; monoatomic ion transport [GO:0006811]; phosphate ion transmembrane transport [GO:0035435]; phosphate-containing compound metabolic process [GO:0006796]; positive regulation of canonical NF-kappaB signal transduction [GO:0043123]</t>
  </si>
  <si>
    <t>high-affinity phosphate:sodium symporter activity [GO:0005316]; phosphate transmembrane transporter activity [GO:0005315]; signaling receptor activity [GO:0038023]; sodium:phosphate symporter activity [GO:0005436]</t>
  </si>
  <si>
    <t>S20A1_HUMAN</t>
  </si>
  <si>
    <t>Q9NQX7</t>
  </si>
  <si>
    <t>Integral membrane protein 2C (Cerebral protein 14) (Transmembrane protein BRI3) [Cleaved into: CT-BRI3]</t>
  </si>
  <si>
    <t>ITM2C BRI3 hucep-14 NPD018 PSEC0047</t>
  </si>
  <si>
    <t>extracellular exosome [GO:0070062]; Golgi apparatus [GO:0005794]; lysosomal membrane [GO:0005765]; lysosome [GO:0005764]; perinuclear region of cytoplasm [GO:0048471]; plasma membrane [GO:0005886]</t>
  </si>
  <si>
    <t>negative regulation of amyloid precursor protein biosynthetic process [GO:0042985]; negative regulation of neuron projection development [GO:0010977]; neuron differentiation [GO:0030182]; positive regulation of extrinsic apoptotic signaling pathway [GO:2001238]</t>
  </si>
  <si>
    <t>ITM2C_HUMAN</t>
  </si>
  <si>
    <t>O00445</t>
  </si>
  <si>
    <t>Synaptotagmin-5 (Synaptotagmin V) (SytV)</t>
  </si>
  <si>
    <t>SYT5</t>
  </si>
  <si>
    <t>axon [GO:0030424]; dense core granule [GO:0031045]; exocytic vesicle [GO:0070382]; neuronal cell body [GO:0043025]; neuronal dense core vesicle membrane [GO:0099012]; perinuclear region of cytoplasm [GO:0048471]; plasma membrane [GO:0005886]; proximal neuron projection [GO:1990769]; recycling endosome membrane [GO:0055038]; synaptic vesicle membrane [GO:0030672]</t>
  </si>
  <si>
    <t>calcium-dependent activation of synaptic vesicle fusion [GO:0099502]; chemical synaptic transmission [GO:0007268]; regulation of calcium ion-dependent exocytosis [GO:0017158]; regulation of synaptic vesicle exocytosis [GO:2000300]; vesicle-mediated transport [GO:0016192]</t>
  </si>
  <si>
    <t>calcium ion binding [GO:0005509]; calcium ion sensor activity [GO:0061891]; calcium-dependent phospholipid binding [GO:0005544]; clathrin binding [GO:0030276]; phosphatidylinositol-4,5-bisphosphate binding [GO:0005546]; phosphatidylserine binding [GO:0001786]; protein heterodimerization activity [GO:0046982]; SNARE binding [GO:0000149]; syntaxin binding [GO:0019905]</t>
  </si>
  <si>
    <t>SYT5_HUMAN</t>
  </si>
  <si>
    <t>Q9UKA4</t>
  </si>
  <si>
    <t>A-kinase anchor protein 11 (AKAP-11) (A-kinase anchor protein 220 kDa) (AKAP 220) (hAKAP220) (Protein kinase A-anchoring protein 11) (PRKA11)</t>
  </si>
  <si>
    <t>AKAP11 AKAP220 KIAA0629</t>
  </si>
  <si>
    <t>centrosome [GO:0005813]; cytoplasm [GO:0005737]; cytosol [GO:0005829]; nucleolus [GO:0005730]; plasma membrane [GO:0005886]</t>
  </si>
  <si>
    <t>cortical actin cytoskeleton organization [GO:0030866]; intracellular signal transduction [GO:0035556]; protein localization [GO:0008104]; protein localization to endosome [GO:0036010]; renal water homeostasis [GO:0003091]</t>
  </si>
  <si>
    <t>protein kinase A binding [GO:0051018]; protein kinase A regulatory subunit binding [GO:0034237]; protein phosphatase 1 binding [GO:0008157]</t>
  </si>
  <si>
    <t>AKA11_HUMAN</t>
  </si>
  <si>
    <t>P27105</t>
  </si>
  <si>
    <t>Stomatin (Erythrocyte band 7 integral membrane protein) (Erythrocyte membrane protein band 7.2) (Protein 7.2b)</t>
  </si>
  <si>
    <t>STOM BND7 EPB72</t>
  </si>
  <si>
    <t>azurophil granule membrane [GO:0035577]; blood microparticle [GO:0072562]; cytoskeleton [GO:0005856]; cytosol [GO:0005829]; endoplasmic reticulum [GO:0005783]; extracellular exosome [GO:0070062]; extracellular space [GO:0005615]; intracellular membrane-bounded organelle [GO:0043231]; melanosome [GO:0042470]; membrane [GO:0016020]; membrane raft [GO:0045121]; mitochondrion [GO:0005739]; perinuclear region of cytoplasm [GO:0048471]; plasma membrane [GO:0005886]; specific granule membrane [GO:0035579]; tertiary granule membrane [GO:0070821]; vesicle [GO:0031982]</t>
  </si>
  <si>
    <t>positive regulation by host of viral genome replication [GO:0044829]; positive regulation of protein targeting to membrane [GO:0090314]; positive regulation of viral process [GO:0048524]; regulation of monoatomic ion transmembrane transport [GO:0034765]</t>
  </si>
  <si>
    <t>identical protein binding [GO:0042802]; ion channel inhibitor activity [GO:0008200]; protein homodimerization activity [GO:0042803]; RNA polymerase binding [GO:0070063]</t>
  </si>
  <si>
    <t>STOM_HUMAN</t>
  </si>
  <si>
    <t>Q7L0Q8</t>
  </si>
  <si>
    <t>Rho-related GTP-binding protein RhoU (CDC42-like GTPase 1) (GTP-binding protein-like 1) (Rho GTPase-like protein ARHU) (Ryu GTPase) (Wnt-1 responsive Cdc42 homolog 1) (WRCH-1)</t>
  </si>
  <si>
    <t>RHOU ARHU CDC42L1 G28K WRCH1 SB128</t>
  </si>
  <si>
    <t>cell projection [GO:0042995]; cytosol [GO:0005829]; endosome membrane [GO:0010008]; focal adhesion [GO:0005925]; Golgi membrane [GO:0000139]; plasma membrane [GO:0005886]; podosome [GO:0002102]</t>
  </si>
  <si>
    <t>actin filament organization [GO:0007015]; cytoskeleton organization [GO:0007010]; endocytosis [GO:0006897]; establishment of cell polarity [GO:0030010]; G1/S transition of mitotic cell cycle [GO:0000082]; positive regulation of protein targeting to mitochondrion [GO:1903955]; Rac protein signal transduction [GO:0016601]; regulation of cell shape [GO:0008360]; regulation of small GTPase mediated signal transduction [GO:0051056]; signal transduction [GO:0007165]</t>
  </si>
  <si>
    <t>GTP binding [GO:0005525]; GTPase activity [GO:0003924]; guanyl-nucleotide exchange factor activity [GO:0005085]; metal ion binding [GO:0046872]; protein kinase binding [GO:0019901]</t>
  </si>
  <si>
    <t>RHOU_HUMAN</t>
  </si>
  <si>
    <t>Q9P1Z2</t>
  </si>
  <si>
    <t>Calcium-binding and coiled-coil domain-containing protein 1 (Calphoglin) (Coiled-coil coactivator protein) (Sarcoma antigen NY-SAR-3)</t>
  </si>
  <si>
    <t>CALCOCO1 KIAA1536 PP13275 UNQ2436/PRO4996</t>
  </si>
  <si>
    <t>chromatin [GO:0000785]; cytosol [GO:0005829]; intracellular membrane-bounded organelle [GO:0043231]; nucleus [GO:0005634]</t>
  </si>
  <si>
    <t>nuclear receptor-mediated steroid hormone signaling pathway [GO:0030518]; positive regulation of DNA-templated transcription [GO:0045893]; positive regulation of gene expression [GO:0010628]; positive regulation of transcription by RNA polymerase II [GO:0045944]; signal transduction [GO:0007165]; Wnt signaling pathway [GO:0016055]</t>
  </si>
  <si>
    <t>beta-catenin binding [GO:0008013]; chromatin binding [GO:0003682]; RNA polymerase II cis-regulatory region sequence-specific DNA binding [GO:0000978]; sequence-specific DNA binding [GO:0043565]; transcription coactivator activity [GO:0003713]; transcription coregulator activity [GO:0003712]; zinc ion binding [GO:0008270]</t>
  </si>
  <si>
    <t>CACO1_HUMAN</t>
  </si>
  <si>
    <t>Q9NRX5</t>
  </si>
  <si>
    <t>Serine incorporator 1 (Tumor differentially expressed protein 1-like) (Tumor differentially expressed protein 2)</t>
  </si>
  <si>
    <t>SERINC1 KIAA1253 TDE1L TDE2 UNQ396/PRO732</t>
  </si>
  <si>
    <t>membrane biogenesis [GO:0044091]; phosphatidylserine metabolic process [GO:0006658]; phospholipid biosynthetic process [GO:0008654]; sphingolipid metabolic process [GO:0006665]</t>
  </si>
  <si>
    <t>acetyltransferase activator activity [GO:0010698]; protein-macromolecule adaptor activity [GO:0030674]</t>
  </si>
  <si>
    <t>SERC1_HUMAN</t>
  </si>
  <si>
    <t>Q6UXK2</t>
  </si>
  <si>
    <t>Immunoglobulin superfamily containing leucine-rich repeat protein 2 (Leucine-rich repeat domain and immunoglobulin domain-containing axon extension protein)</t>
  </si>
  <si>
    <t>ISLR2 KIAA1465 LINX UNQ1885/PRO4329</t>
  </si>
  <si>
    <t>cell surface [GO:0009986]; plasma membrane [GO:0005886]</t>
  </si>
  <si>
    <t>nervous system development [GO:0007399]; positive regulation of axon extension [GO:0045773]</t>
  </si>
  <si>
    <t>ISLR2_HUMAN</t>
  </si>
  <si>
    <t>Q99683</t>
  </si>
  <si>
    <t>Mitogen-activated protein kinase kinase kinase 5 (EC 2.7.11.25) (Apoptosis signal-regulating kinase 1) (ASK-1) (MAPK/ERK kinase kinase 5) (MEK kinase 5) (MEKK 5)</t>
  </si>
  <si>
    <t>MAP3K5 ASK1 MAPKKK5 MEKK5</t>
  </si>
  <si>
    <t>cytoplasm [GO:0005737]; cytosol [GO:0005829]; external side of plasma membrane [GO:0009897]; IRE1-TRAF2-ASK1 complex [GO:1990604]; protein kinase complex [GO:1902911]; protein-containing complex [GO:0032991]</t>
  </si>
  <si>
    <t>apoptotic signaling pathway [GO:0097190]; cellular response to amino acid starvation [GO:0034198]; cellular response to hydrogen peroxide [GO:0070301]; cellular response to reactive nitrogen species [GO:1902170]; cellular response to tumor necrosis factor [GO:0071356]; cellular senescence [GO:0090398]; endothelial cell apoptotic process [GO:0072577]; innate immune response [GO:0045087]; intrinsic apoptotic signaling pathway in response to endoplasmic reticulum stress [GO:0070059]; intrinsic apoptotic signaling pathway in response to oxidative stress [GO:0008631]; JNK cascade [GO:0007254]; MAPK cascade [GO:0000165]; neuron apoptotic process [GO:0051402]; neuron intrinsic apoptotic signaling pathway in response to oxidative stress [GO:0036480]; p38MAPK cascade [GO:0038066]; positive regulation of apoptotic process [GO:0043065]; positive regulation of cardiac muscle cell apoptotic process [GO:0010666]; positive regulation of DNA-templated transcription [GO:0045893]; positive regulation of JNK cascade [GO:0046330]; positive regulation of JUN kinase activity [GO:0043507]; positive regulation of myoblast differentiation [GO:0045663]; positive regulation of p38MAPK cascade [GO:1900745]; positive regulation of protein kinase activity [GO:0045860]; positive regulation of vascular associated smooth muscle cell proliferation [GO:1904707]; programmed necrotic cell death [GO:0097300]; response to endoplasmic reticulum stress [GO:0034976]; response to ischemia [GO:0002931]; stress-activated MAPK cascade [GO:0051403]</t>
  </si>
  <si>
    <t>ATP binding [GO:0005524]; identical protein binding [GO:0042802]; JUN kinase kinase kinase activity [GO:0004706]; magnesium ion binding [GO:0000287]; MAP kinase kinase kinase activity [GO:0004709]; protein domain specific binding [GO:0019904]; protein homodimerization activity [GO:0042803]; protein kinase activity [GO:0004672]; protein kinase binding [GO:0019901]; protein phosphatase binding [GO:0019903]; protein serine kinase activity [GO:0106310]; protein serine/threonine kinase activity [GO:0004674]</t>
  </si>
  <si>
    <t>M3K5_HUMAN</t>
  </si>
  <si>
    <t>Q99758</t>
  </si>
  <si>
    <t>Phospholipid-transporting ATPase ABCA3 (EC 7.6.2.1) (ABC-C transporter) (ATP-binding cassette sub-family A member 3) (ATP-binding cassette transporter 3) (ATP-binding cassette 3) (Xenobiotic-transporting ATPase ABCA3) (EC 7.6.2.2) [Cleaved into: 150 Kda mature form]</t>
  </si>
  <si>
    <t>ABCA3 ABC3</t>
  </si>
  <si>
    <t>alveolar lamellar body [GO:0097208]; alveolar lamellar body membrane [GO:0097233]; cytoplasmic vesicle membrane [GO:0030659]; extracellular space [GO:0005615]; intracellular membrane-bounded organelle [GO:0043231]; lamellar body [GO:0042599]; lamellar body membrane [GO:0097232]; late endosome [GO:0005770]; lysosomal membrane [GO:0005765]; multivesicular body membrane [GO:0032585]; plasma membrane [GO:0005886]</t>
  </si>
  <si>
    <t>lipid transport [GO:0006869]; lung development [GO:0030324]; organelle assembly [GO:0070925]; phosphatidylcholine metabolic process [GO:0046470]; phosphatidylglycerol metabolic process [GO:0046471]; phospholipid homeostasis [GO:0055091]; phospholipid transport [GO:0015914]; positive regulation of cholesterol efflux [GO:0010875]; positive regulation of phospholipid efflux [GO:1902995]; positive regulation of phospholipid transport [GO:2001140]; positive regulation of protein homooligomerization [GO:0032464]; regulation of lipid biosynthetic process [GO:0046890]; regulation of phosphatidylcholine metabolic process [GO:0150172]; response to glucocorticoid [GO:0051384]; response to xenobiotic stimulus [GO:0009410]; surfactant homeostasis [GO:0043129]; xenobiotic export from cell [GO:0046618]; xenobiotic transmembrane transport [GO:0006855]; xenobiotic transport [GO:0042908]</t>
  </si>
  <si>
    <t>ABC-type xenobiotic transporter activity [GO:0008559]; ATP binding [GO:0005524]; ATP hydrolysis activity [GO:0016887]; ATPase-coupled transmembrane transporter activity [GO:0042626]; lipid transporter activity [GO:0005319]; phosphatidylcholine flippase activity [GO:0140345]; phosphatidylcholine transfer activity [GO:0120019]</t>
  </si>
  <si>
    <t>ABCA3_HUMAN</t>
  </si>
  <si>
    <t>O75882</t>
  </si>
  <si>
    <t>Attractin (DPPT-L) (Mahogany homolog)</t>
  </si>
  <si>
    <t>ATRN KIAA0548 MGCA</t>
  </si>
  <si>
    <t>extracellular exosome [GO:0070062]; extracellular space [GO:0005615]; Golgi apparatus [GO:0005794]; plasma membrane [GO:0005886]</t>
  </si>
  <si>
    <t>cerebellum development [GO:0021549]; inflammatory response [GO:0006954]; myelination [GO:0042552]; pigmentation [GO:0043473]; regulation of multicellular organism growth [GO:0040014]</t>
  </si>
  <si>
    <t>carbohydrate binding [GO:0030246]; signaling receptor activity [GO:0038023]</t>
  </si>
  <si>
    <t>ATRN_HUMAN</t>
  </si>
  <si>
    <t>P42857</t>
  </si>
  <si>
    <t>Neuronal vesicle trafficking-associated protein 1 (Neuron-enriched endosomal protein of 21 kDa) (Neuron-specific protein family member 1)</t>
  </si>
  <si>
    <t>NSG1 D4S234 NEEP21</t>
  </si>
  <si>
    <t>cytoplasm [GO:0005737]; dendrite [GO:0030425]; early endosome membrane [GO:0031901]; endoplasmic reticulum [GO:0005783]; endoplasmic reticulum membrane [GO:0005789]; endosome [GO:0005768]; glutamatergic synapse [GO:0098978]; Golgi cisterna membrane [GO:0032580]; late endosome [GO:0005770]; lateral plasma membrane [GO:0016328]; lysosomal lumen [GO:0043202]; membrane [GO:0016020]; multivesicular body membrane [GO:0032585]; nucleus [GO:0005634]; postsynaptic endosome [GO:0098845]; postsynaptic membrane [GO:0045211]; recycling endosome membrane [GO:0055038]; somatodendritic compartment [GO:0036477]; trans-Golgi network membrane [GO:0032588]</t>
  </si>
  <si>
    <t>amyloid precursor protein metabolic process [GO:0042982]; apoptotic process [GO:0006915]; clathrin coat assembly [GO:0048268]; endosomal transport [GO:0016197]; neurotransmitter receptor cycle [GO:0099627]; neurotransmitter receptor transport, endosome to postsynaptic membrane [GO:0098887]; positive regulation of receptor recycling [GO:0001921]; postsynaptic neurotransmitter receptor cycle [GO:0099630]; receptor recycling [GO:0001881]; regulation of long-term synaptic potentiation [GO:1900271]; spontaneous synaptic transmission [GO:0098814]; vesicle-mediated transport in synapse [GO:0099003]</t>
  </si>
  <si>
    <t>clathrin light chain binding [GO:0032051]; ionotropic glutamate receptor binding [GO:0035255]</t>
  </si>
  <si>
    <t>NSG1_HUMAN</t>
  </si>
  <si>
    <t>Q9BXS4</t>
  </si>
  <si>
    <t>Transmembrane protein 59 (Liver membrane-bound protein)</t>
  </si>
  <si>
    <t>TMEM59 C1orf8 HSPC001 UNQ169/PRO195</t>
  </si>
  <si>
    <t>extracellular exosome [GO:0070062]; Golgi cis cisterna [GO:0000137]; Golgi medial cisterna [GO:0005797]; Golgi membrane [GO:0000139]; Golgi trans cisterna [GO:0000138]; late endosome [GO:0005770]; late endosome membrane [GO:0031902]; lysosomal membrane [GO:0005765]; lysosome [GO:0005764]; plasma membrane [GO:0005886]</t>
  </si>
  <si>
    <t>autophagy [GO:0006914]; negative regulation of protein localization to plasma membrane [GO:1903077]; positive regulation of autophagy [GO:0010508]; protein glycosylation [GO:0006486]</t>
  </si>
  <si>
    <t>endopeptidase activity [GO:0004175]</t>
  </si>
  <si>
    <t>TMM59_HUMAN</t>
  </si>
  <si>
    <t>P36897</t>
  </si>
  <si>
    <t>TGF-beta receptor type-1 (TGFR-1) (EC 2.7.11.30) (Activin A receptor type II-like protein kinase of 53kD) (Activin receptor-like kinase 5) (ALK-5) (ALK5) (Serine/threonine-protein kinase receptor R4) (SKR4) (TGF-beta type I receptor) (Transforming growth factor-beta receptor type I) (TGF-beta receptor type I) (TbetaR-I)</t>
  </si>
  <si>
    <t>TGFBR1 ALK5 SKR4</t>
  </si>
  <si>
    <t>activin receptor complex [GO:0048179]; bicellular tight junction [GO:0005923]; cell surface [GO:0009986]; cilium [GO:0005929]; endosome [GO:0005768]; membrane [GO:0016020]; membrane raft [GO:0045121]; nucleoplasm [GO:0005654]; nucleus [GO:0005634]; plasma membrane [GO:0005886]; receptor complex [GO:0043235]; transforming growth factor beta ligand-receptor complex [GO:0070021]</t>
  </si>
  <si>
    <t>activin receptor signaling pathway [GO:0032924]; angiogenesis involved in coronary vascular morphogenesis [GO:0060978]; anterior/posterior pattern specification [GO:0009952]; apoptotic process [GO:0006915]; artery morphogenesis [GO:0048844]; blastocyst development [GO:0001824]; cardiac epithelial to mesenchymal transition [GO:0060317]; cell motility [GO:0048870]; cellular response to growth factor stimulus [GO:0071363]; cellular response to transforming growth factor beta stimulus [GO:0071560]; collagen fibril organization [GO:0030199]; coronary artery morphogenesis [GO:0060982]; embryonic cranial skeleton morphogenesis [GO:0048701]; endothelial cell activation [GO:0042118]; endothelial cell migration [GO:0043542]; epicardium morphogenesis [GO:1905223]; epithelial to mesenchymal transition [GO:0001837]; extracellular structure organization [GO:0043062]; filopodium assembly [GO:0046847]; germ cell migration [GO:0008354]; heart development [GO:0007507]; in utero embryonic development [GO:0001701]; intracellular signal transduction [GO:0035556]; kidney development [GO:0001822]; lens development in camera-type eye [GO:0002088]; male gonad development [GO:0008584]; mesenchymal cell differentiation [GO:0048762]; myofibroblast differentiation [GO:0036446]; negative regulation of cell migration [GO:0030336]; negative regulation of chondrocyte differentiation [GO:0032331]; negative regulation of endothelial cell proliferation [GO:0001937]; negative regulation of extrinsic apoptotic signaling pathway [GO:2001237]; nervous system development [GO:0007399]; neuron fate commitment [GO:0048663]; parathyroid gland development [GO:0060017]; peptidyl-serine phosphorylation [GO:0018105]; pharyngeal system development [GO:0060037]; positive regulation of apoptotic signaling pathway [GO:2001235]; positive regulation of cell growth [GO:0030307]; positive regulation of cell migration [GO:0030335]; positive regulation of cell population proliferation [GO:0008284]; positive regulation of DNA-templated transcription [GO:0045893]; positive regulation of endothelial cell proliferation [GO:0001938]; positive regulation of epithelial to mesenchymal transition [GO:0010718]; positive regulation of epithelial to mesenchymal transition involved in endocardial cushion formation [GO:1905007]; positive regulation of extracellular matrix assembly [GO:1901203]; positive regulation of filopodium assembly [GO:0051491]; positive regulation of gene expression [GO:0010628]; positive regulation of mesenchymal stem cell proliferation [GO:1902462]; positive regulation of phosphatidylinositol 3-kinase/protein kinase B signal transduction [GO:0051897]; positive regulation of SMAD protein signal transduction [GO:0060391]; positive regulation of stress fiber assembly [GO:0051496]; positive regulation of tight junction disassembly [GO:1905075]; positive regulation of vasculature development [GO:1904018]; post-embryonic development [GO:0009791]; regulation of cardiac muscle cell proliferation [GO:0060043]; regulation of cell cycle [GO:0051726]; regulation of DNA-templated transcription [GO:0006355]; regulation of epithelial to mesenchymal transition [GO:0010717]; regulation of gene expression [GO:0010468]; regulation of protein ubiquitination [GO:0031396]; response to cholesterol [GO:0070723]; roof of mouth development [GO:0060021]; signal transduction [GO:0007165]; skeletal system development [GO:0001501]; skeletal system morphogenesis [GO:0048705]; thymus development [GO:0048538]; transforming growth factor beta receptor signaling pathway [GO:0007179]; trophoblast cell migration [GO:0061450]; vascular endothelial cell proliferation [GO:0101023]; ventricular compact myocardium morphogenesis [GO:0003223]; ventricular septum morphogenesis [GO:0060412]; ventricular trabecula myocardium morphogenesis [GO:0003222]; wound healing [GO:0042060]</t>
  </si>
  <si>
    <t>activin binding [GO:0048185]; activin receptor activity, type I [GO:0016361]; activin receptor activity, type II [GO:0016362]; ATP binding [GO:0005524]; BMP receptor activity [GO:0098821]; I-SMAD binding [GO:0070411]; metal ion binding [GO:0046872]; protein kinase activity [GO:0004672]; protein serine/threonine kinase activity [GO:0004674]; SMAD binding [GO:0046332]; transforming growth factor beta binding [GO:0050431]; transforming growth factor beta receptor activity [GO:0005024]; transforming growth factor beta receptor activity, type I [GO:0005025]; transforming growth factor beta receptor activity, type II [GO:0005026]; transforming growth factor beta receptor activity, type III [GO:0070123]; transmembrane receptor protein serine/threonine kinase activity [GO:0004675]; type II transforming growth factor beta receptor binding [GO:0005114]; ubiquitin protein ligase binding [GO:0031625]</t>
  </si>
  <si>
    <t>TGFR1_HUMAN</t>
  </si>
  <si>
    <t>Q9HBF4</t>
  </si>
  <si>
    <t>Zinc finger FYVE domain-containing protein 1 (Double FYVE-containing protein 1) (SR3) (Tandem FYVE fingers-1)</t>
  </si>
  <si>
    <t>ZFYVE1 DFCP1 KIAA1589 TAFF1 ZNFN2A1 PP10436</t>
  </si>
  <si>
    <t>autophagosome [GO:0005776]; endoplasmic reticulum [GO:0005783]; endoplasmic reticulum membrane [GO:0005789]; extrinsic component of omegasome membrane [GO:0097629]; Golgi apparatus [GO:0005794]; Golgi stack [GO:0005795]; lipid droplet [GO:0005811]; mitochondria-associated endoplasmic reticulum membrane contact site [GO:0044233]; mitochondrion [GO:0005739]; omegasome [GO:1990462]; perinuclear region of cytoplasm [GO:0048471]; phagophore assembly site [GO:0000407]</t>
  </si>
  <si>
    <t>cellular response to starvation [GO:0009267]; lipid droplet formation [GO:0140042]; macroautophagy [GO:0016236]; positive regulation by host of viral genome replication [GO:0044829]</t>
  </si>
  <si>
    <t>1-phosphatidylinositol binding [GO:0005545]; phosphatidylinositol-3,4,5-trisphosphate binding [GO:0005547]; phosphatidylinositol-3,4-bisphosphate binding [GO:0043325]; phosphatidylinositol-3-phosphate binding [GO:0032266]; zinc ion binding [GO:0008270]</t>
  </si>
  <si>
    <t>ZFYV1_HUMAN</t>
  </si>
  <si>
    <t>Q03426</t>
  </si>
  <si>
    <t>Mevalonate kinase (MK) (EC 2.7.1.36)</t>
  </si>
  <si>
    <t>MVK</t>
  </si>
  <si>
    <t>cytosol [GO:0005829]; intracellular membrane-bounded organelle [GO:0043231]; peroxisome [GO:0005777]</t>
  </si>
  <si>
    <t>cholesterol biosynthetic process [GO:0006695]; isopentenyl diphosphate biosynthetic process, mevalonate pathway [GO:0019287]; isoprenoid biosynthetic process [GO:0008299]; negative regulation of inflammatory response [GO:0050728]</t>
  </si>
  <si>
    <t>ATP binding [GO:0005524]; identical protein binding [GO:0042802]; magnesium ion binding [GO:0000287]; mevalonate kinase activity [GO:0004496]</t>
  </si>
  <si>
    <t>PATHWAY: Isoprenoid biosynthesis; isopentenyl diphosphate biosynthesis via mevalonate pathway; isopentenyl diphosphate from (R)-mevalonate: step 1/3. {ECO:0000305}.</t>
  </si>
  <si>
    <t>KIME_HUMAN</t>
  </si>
  <si>
    <t>Q8NFT8</t>
  </si>
  <si>
    <t>Delta and Notch-like epidermal growth factor-related receptor</t>
  </si>
  <si>
    <t>DNER BET UNQ262/PRO299</t>
  </si>
  <si>
    <t>dendrite [GO:0030425]; early endosome [GO:0005769]; neuronal cell body [GO:0043025]; plasma membrane [GO:0005886]</t>
  </si>
  <si>
    <t>central nervous system development [GO:0007417]; endocytosis [GO:0006897]; glial cell differentiation [GO:0010001]; neuron migration [GO:0001764]; Notch receptor processing [GO:0007220]; Notch signaling pathway [GO:0007219]; skeletal muscle fiber development [GO:0048741]; synapse assembly [GO:0007416]</t>
  </si>
  <si>
    <t>calcium ion binding [GO:0005509]; clathrin binding [GO:0030276]; Notch binding [GO:0005112]; transmembrane signaling receptor activity [GO:0004888]</t>
  </si>
  <si>
    <t>DNER_HUMAN</t>
  </si>
  <si>
    <t>Q9NW68</t>
  </si>
  <si>
    <t>BSD domain-containing protein 1</t>
  </si>
  <si>
    <t>BSDC1 UNQ2494/PRO5781</t>
  </si>
  <si>
    <t>BSDC1_HUMAN</t>
  </si>
  <si>
    <t>O60637</t>
  </si>
  <si>
    <t>Tetraspanin-3 (Tspan-3) (Tetraspanin TM4-A) (Transmembrane 4 superfamily member 8)</t>
  </si>
  <si>
    <t>TSPAN3 TM4SF8</t>
  </si>
  <si>
    <t>extracellular exosome [GO:0070062]; plasma membrane [GO:0005886]</t>
  </si>
  <si>
    <t>TSN3_HUMAN</t>
  </si>
  <si>
    <t>Q8NFG4</t>
  </si>
  <si>
    <t>Folliculin (BHD skin lesion fibrofolliculoma protein) (Birt-Hogg-Dube syndrome protein)</t>
  </si>
  <si>
    <t>FLCN BHD</t>
  </si>
  <si>
    <t>centrosome [GO:0005813]; cilium [GO:0005929]; cytoplasm [GO:0005737]; cytosol [GO:0005829]; FNIP-folliculin RagC/D GAP [GO:1990877]; intracellular membrane-bounded organelle [GO:0043231]; lysosomal membrane [GO:0005765]; lysosome [GO:0005764]; mitotic spindle [GO:0072686]; nucleus [GO:0005634]; plasma membrane [GO:0005886]</t>
  </si>
  <si>
    <t>cell proliferation involved in kidney development [GO:0072111]; cell-cell junction assembly [GO:0007043]; cellular response to amino acid starvation [GO:0034198]; cellular response to starvation [GO:0009267]; energy homeostasis [GO:0097009]; epithelial cell proliferation [GO:0050673]; ERK1 and ERK2 cascade [GO:0070371]; hemopoiesis [GO:0030097]; in utero embryonic development [GO:0001701]; intracellular signal transduction [GO:0035556]; intrinsic apoptotic signaling pathway [GO:0097193]; lysosome localization [GO:0032418]; negative regulation of brown fat cell differentiation [GO:1903444]; negative regulation of cell proliferation involved in kidney development [GO:1901723]; negative regulation of cold-induced thermogenesis [GO:0120163]; negative regulation of epithelial cell proliferation [GO:0050680]; negative regulation of ERK1 and ERK2 cascade [GO:0070373]; negative regulation of glycolytic process [GO:0045820]; negative regulation of lysosome organization [GO:1905672]; negative regulation of phosphatidylinositol 3-kinase/protein kinase B signal transduction [GO:0051898]; negative regulation of post-translational protein modification [GO:1901874]; negative regulation of Rho protein signal transduction [GO:0035024]; negative regulation of TOR signaling [GO:0032007]; negative regulation of transcription by RNA polymerase II [GO:0000122]; phosphatidylinositol 3-kinase/protein kinase B signal transduction [GO:0043491]; positive regulation of apoptotic process [GO:0043065]; positive regulation of autophagy [GO:0010508]; positive regulation of intrinsic apoptotic signaling pathway [GO:2001244]; positive regulation of TOR signaling [GO:0032008]; positive regulation of TORC1 signaling [GO:1904263]; positive regulation of transforming growth factor beta receptor signaling pathway [GO:0030511]; regulation of pro-B cell differentiation [GO:2000973]; regulation of Ras protein signal transduction [GO:0046578]; regulation of TOR signaling [GO:0032006]; TOR signaling [GO:0031929]; transforming growth factor beta receptor signaling pathway [GO:0007179]</t>
  </si>
  <si>
    <t>enzyme binding [GO:0019899]; enzyme inhibitor activity [GO:0004857]; GTPase activator activity [GO:0005096]; protein-containing complex binding [GO:0044877]</t>
  </si>
  <si>
    <t>FLCN_HUMAN</t>
  </si>
  <si>
    <t>O75845</t>
  </si>
  <si>
    <t>Lathosterol oxidase (EC 1.14.19.20) (C-5 sterol desaturase) (Delta(7)-sterol 5-desaturase) (Delta(7)-sterol C5(6)-desaturase) (Lathosterol 5-desaturase) (Sterol-C5-desaturase)</t>
  </si>
  <si>
    <t>SC5D SC5DL</t>
  </si>
  <si>
    <t>cholesterol biosynthetic process via desmosterol [GO:0033489]; cholesterol biosynthetic process via lathosterol [GO:0033490]; negative regulation of ferroptosis [GO:0110076]</t>
  </si>
  <si>
    <t>C-5 sterol desaturase activity [GO:0000248]; delta7-sterol 5(6)-desaturase activity [GO:0050046]; iron ion binding [GO:0005506]</t>
  </si>
  <si>
    <t>PATHWAY: Steroid biosynthesis; cholesterol biosynthesis. {ECO:0000269|PubMed:38297129}.</t>
  </si>
  <si>
    <t>SC5D_HUMAN</t>
  </si>
  <si>
    <t>Q9Y5F8</t>
  </si>
  <si>
    <t>Protocadherin gamma-B7 (PCDH-gamma-B7)</t>
  </si>
  <si>
    <t>PCDHGB7</t>
  </si>
  <si>
    <t>cell adhesion [GO:0007155]; homophilic cell adhesion via plasma membrane adhesion molecules [GO:0007156]; nervous system development [GO:0007399]</t>
  </si>
  <si>
    <t>calcium ion binding [GO:0005509]</t>
  </si>
  <si>
    <t>PCDGJ_HUMAN</t>
  </si>
  <si>
    <t>P15260</t>
  </si>
  <si>
    <t>Interferon gamma receptor 1 (IFN-gamma receptor 1) (IFN-gamma-R1) (CDw119) (Interferon gamma receptor alpha-chain) (IFN-gamma-R-alpha) (CD antigen CD119)</t>
  </si>
  <si>
    <t>IFNGR1</t>
  </si>
  <si>
    <t>astrocyte activation [GO:0048143]; cellular response to virus [GO:0098586]; cytokine-mediated signaling pathway [GO:0019221]; defense response to virus [GO:0051607]; microglial cell activation [GO:0001774]; negative regulation of amyloid-beta clearance [GO:1900222]; positive regulation of amyloid-beta formation [GO:1902004]; positive regulation of gene expression [GO:0010628]; positive regulation of tumor necrosis factor production [GO:0032760]; response to virus [GO:0009615]; signal transduction [GO:0007165]; type II interferon-mediated signaling pathway [GO:0060333]; type III interferon-mediated signaling pathway [GO:0038196]</t>
  </si>
  <si>
    <t>cytokine binding [GO:0019955]; cytokine receptor activity [GO:0004896]; type II interferon receptor activity [GO:0004906]</t>
  </si>
  <si>
    <t>INGR1_HUMAN</t>
  </si>
  <si>
    <t>Q9P0S3</t>
  </si>
  <si>
    <t>ORM1-like protein 1 (Adoplin-1)</t>
  </si>
  <si>
    <t>ORMDL1 HSPC202</t>
  </si>
  <si>
    <t>endoplasmic reticulum [GO:0005783]; endoplasmic reticulum membrane [GO:0005789]; serine palmitoyltransferase complex [GO:0017059]</t>
  </si>
  <si>
    <t>ceramide metabolic process [GO:0006672]; intracellular sphingolipid homeostasis [GO:0090156]; motor behavior [GO:0061744]; myelination [GO:0042552]; negative regulation of ceramide biosynthetic process [GO:1900060]; sphingolipid biosynthetic process [GO:0030148]; sphingomyelin biosynthetic process [GO:0006686]</t>
  </si>
  <si>
    <t>ORML1_HUMAN</t>
  </si>
  <si>
    <t>Q9UBH6</t>
  </si>
  <si>
    <t>Solute carrier family 53 member 1 (Phosphate exporter SLC53A1) (Protein SYG1 homolog) (Xenotropic and polytropic murine leukemia virus receptor X3) (X-receptor) (Xenotropic and polytropic retrovirus receptor 1)</t>
  </si>
  <si>
    <t>XPR1 SLC53A1 SYG1 X3</t>
  </si>
  <si>
    <t>cellular response to phosphate starvation [GO:0016036]; intracellular phosphate ion homeostasis [GO:0030643]; phosphate ion transmembrane transport [GO:0035435]; phosphate ion transport [GO:0006817]; response to virus [GO:0009615]</t>
  </si>
  <si>
    <t>efflux transmembrane transporter activity [GO:0015562]; inositol hexakisphosphate binding [GO:0000822]; phosphate transmembrane transporter activity [GO:0005315]; virus receptor activity [GO:0001618]</t>
  </si>
  <si>
    <t>S53A1_HUMAN</t>
  </si>
  <si>
    <t>O95477</t>
  </si>
  <si>
    <t>Phospholipid-transporting ATPase ABCA1 (EC 7.6.2.1) (ATP-binding cassette sub-family A member 1) (ATP-binding cassette transporter 1) (ABC-1) (ATP-binding cassette 1) (Cholesterol efflux regulatory protein)</t>
  </si>
  <si>
    <t>ABCA1 ABC1 CERP</t>
  </si>
  <si>
    <t>basolateral plasma membrane [GO:0016323]; endocytic vesicle [GO:0030139]; endoplasmic reticulum membrane [GO:0005789]; endosome [GO:0005768]; external side of plasma membrane [GO:0009897]; Golgi apparatus [GO:0005794]; intracellular membrane-bounded organelle [GO:0043231]; intracellular vesicle [GO:0097708]; membrane raft [GO:0045121]; perinuclear region of cytoplasm [GO:0048471]; phagocytic vesicle [GO:0045335]; plasma membrane [GO:0005886]</t>
  </si>
  <si>
    <t>adenylate cyclase-activating G protein-coupled receptor signaling pathway [GO:0007189]; cellular response to cholesterol [GO:0071397]; cellular response to cytokine stimulus [GO:0071345]; cellular response to lipopolysaccharide [GO:0071222]; cellular response to low-density lipoprotein particle stimulus [GO:0071404]; cellular response to retinoic acid [GO:0071300]; cellular response to xenobiotic stimulus [GO:0071466]; cholesterol efflux [GO:0033344]; cholesterol homeostasis [GO:0042632]; cholesterol metabolic process [GO:0008203]; endosomal transport [GO:0016197]; export across plasma membrane [GO:0140115]; G protein-coupled receptor signaling pathway [GO:0007186]; high-density lipoprotein particle assembly [GO:0034380]; intracellular cholesterol transport [GO:0032367]; lipoprotein biosynthetic process [GO:0042158]; lysosome organization [GO:0007040]; negative regulation of cholesterol storage [GO:0010887]; negative regulation of macrophage derived foam cell differentiation [GO:0010745]; peptide secretion [GO:0002790]; phagocytosis, engulfment [GO:0006911]; phospholipid efflux [GO:0033700]; phospholipid homeostasis [GO:0055091]; phospholipid translocation [GO:0045332]; platelet dense granule organization [GO:0060155]; positive regulation of cholesterol efflux [GO:0010875]; positive regulation of high-density lipoprotein particle assembly [GO:0090108]; protein secretion [GO:0009306]; protein transmembrane transport [GO:0071806]; regulation of Cdc42 protein signal transduction [GO:0032489]; regulation of high-density lipoprotein particle assembly [GO:0090107]; response to laminar fluid shear stress [GO:0034616]; response to vitamin B3 [GO:0033552]; reverse cholesterol transport [GO:0043691]; signal release [GO:0023061]</t>
  </si>
  <si>
    <t>ABC-type transporter activity [GO:0140359]; apolipoprotein A-I binding [GO:0034186]; apolipoprotein A-I receptor activity [GO:0034188]; apolipoprotein binding [GO:0034185]; ATP binding [GO:0005524]; ATP hydrolysis activity [GO:0016887]; ATPase binding [GO:0051117]; ATPase-coupled transmembrane transporter activity [GO:0042626]; cholesterol binding [GO:0015485]; cholesterol transfer activity [GO:0120020]; floppase activity [GO:0140328]; high-density lipoprotein particle binding [GO:0008035]; phosphatidylcholine binding [GO:0031210]; phosphatidylcholine floppase activity [GO:0090554]; phosphatidylserine floppase activity [GO:0090556]; phospholipid transporter activity [GO:0005548]; protein transmembrane transporter activity [GO:0008320]; signaling receptor binding [GO:0005102]; small GTPase binding [GO:0031267]; sphingolipid floppase activity [GO:0046623]; syntaxin binding [GO:0019905]</t>
  </si>
  <si>
    <t>ABCA1_HUMAN</t>
  </si>
  <si>
    <t>Q9UPN4</t>
  </si>
  <si>
    <t>Centrosomal protein of 131 kDa (5-azacytidine-induced protein 1) (Pre-acrosome localization protein 1)</t>
  </si>
  <si>
    <t>CEP131 AZI1 KIAA1118</t>
  </si>
  <si>
    <t>acrosomal vesicle [GO:0001669]; centriolar satellite [GO:0034451]; centriole [GO:0005814]; centrosome [GO:0005813]; ciliary basal body [GO:0036064]; ciliary transition zone [GO:0035869]; cilium [GO:0005929]; cytosol [GO:0005829]; intercellular bridge [GO:0045171]; intracellular membrane-bounded organelle [GO:0043231]; manchette [GO:0002177]; microtubule cytoskeleton [GO:0015630]; sperm head-tail coupling apparatus [GO:0120212]</t>
  </si>
  <si>
    <t>cilium assembly [GO:0060271]; intraciliary transport involved in cilium assembly [GO:0035735]; intramanchette transport [GO:1990953]; manchette assembly [GO:1905198]; non-motile cilium assembly [GO:1905515]; positive regulation of cell population proliferation [GO:0008284]; positive regulation of intracellular protein transport [GO:0090316]; protein localization to centrosome [GO:0071539]; regulation of centrosome duplication [GO:0010824]; sperm axoneme assembly [GO:0007288]</t>
  </si>
  <si>
    <t>protein homodimerization activity [GO:0042803]; protein-containing complex binding [GO:0044877]</t>
  </si>
  <si>
    <t>CP131_HUMAN</t>
  </si>
  <si>
    <t>P02792</t>
  </si>
  <si>
    <t>Ferritin light chain (Ferritin L subunit)</t>
  </si>
  <si>
    <t>FTL</t>
  </si>
  <si>
    <t>autolysosome [GO:0044754]; autophagosome [GO:0005776]; azurophil granule lumen [GO:0035578]; cytoplasm [GO:0005737]; cytosol [GO:0005829]; extracellular exosome [GO:0070062]; extracellular region [GO:0005576]; ferritin complex [GO:0070288]; membrane [GO:0016020]</t>
  </si>
  <si>
    <t>intracellular iron ion homeostasis [GO:0006879]; iron ion transport [GO:0006826]</t>
  </si>
  <si>
    <t>ferric iron binding [GO:0008199]; ferrous iron binding [GO:0008198]; identical protein binding [GO:0042802]; iron ion binding [GO:0005506]</t>
  </si>
  <si>
    <t>FRIL_HUMAN</t>
  </si>
  <si>
    <t>P53602</t>
  </si>
  <si>
    <t>Diphosphomevalonate decarboxylase (EC 4.1.1.33) (Mevalonate (diphospho)decarboxylase) (MDDase) (Mevalonate pyrophosphate decarboxylase)</t>
  </si>
  <si>
    <t>MVD MPD</t>
  </si>
  <si>
    <t>cytosol [GO:0005829]</t>
  </si>
  <si>
    <t>cholesterol biosynthetic process [GO:0006695]; isopentenyl diphosphate biosynthetic process, mevalonate pathway [GO:0019287]; isoprenoid biosynthetic process [GO:0008299]; positive regulation of cell population proliferation [GO:0008284]</t>
  </si>
  <si>
    <t>ATP binding [GO:0005524]; diphosphomevalonate decarboxylase activity [GO:0004163]; Hsp70 protein binding [GO:0030544]; protein homodimerization activity [GO:0042803]</t>
  </si>
  <si>
    <t>PATHWAY: Steroid biosynthesis; cholesterol biosynthesis. {ECO:0000305}.</t>
  </si>
  <si>
    <t>MVD1_HUMAN</t>
  </si>
  <si>
    <t>Q9BT67</t>
  </si>
  <si>
    <t>NEDD4 family-interacting protein 1 (Breast cancer-associated protein SGA-1M) (NEDD4 WW domain-binding protein 5) (Putative MAPK-activating protein PM13) (Putative NF-kappa-B-activating protein 164) (Putative NFKB and MAPK-activating protein)</t>
  </si>
  <si>
    <t>NDFIP1 N4WBP5 PSEC0192 PSEC0223</t>
  </si>
  <si>
    <t>cell cortex [GO:0005938]; dendrite [GO:0030425]; endoplasmic reticulum [GO:0005783]; endosome membrane [GO:0010008]; extracellular region [GO:0005576]; Golgi apparatus [GO:0005794]; Golgi membrane [GO:0000139]; perinuclear region of cytoplasm [GO:0048471]; synapse [GO:0045202]</t>
  </si>
  <si>
    <t>CD4-positive, alpha-beta T cell proliferation [GO:0035739]; intracellular iron ion homeostasis [GO:0006879]; metal ion transport [GO:0030001]; negative regulation of CD4-positive, alpha-beta T cell proliferation [GO:2000562]; negative regulation of gene expression [GO:0010629]; negative regulation of inflammatory response [GO:0050728]; negative regulation of interleukin-4 production [GO:0032713]; negative regulation of isotype switching to IgE isotypes [GO:0048294]; negative regulation of protein transport [GO:0051224]; negative regulation of transporter activity [GO:0032410]; negative regulation of type 2 immune response [GO:0002829]; positive regulation of canonical NF-kappaB signal transduction [GO:0043123]; positive regulation of protein catabolic process [GO:0045732]; positive regulation of protein ubiquitination [GO:0031398]; regulation of isotype switching to IgG isotypes [GO:0048302]; regulation of lymphocyte differentiation [GO:0045619]; regulation of myeloid leukocyte differentiation [GO:0002761]; ubiquitin-dependent protein catabolic process [GO:0006511]; vacuolar transport [GO:0007034]</t>
  </si>
  <si>
    <t>WW domain binding [GO:0050699]</t>
  </si>
  <si>
    <t>NFIP1_HUMAN</t>
  </si>
  <si>
    <t>Q15858</t>
  </si>
  <si>
    <t>Sodium channel protein type 9 subunit alpha (Neuroendocrine sodium channel) (hNE-Na) (Peripheral sodium channel 1) (PN1) (Sodium channel protein type IX subunit alpha) (Voltage-gated sodium channel subunit alpha Nav1.7)</t>
  </si>
  <si>
    <t>SCN9A NENA</t>
  </si>
  <si>
    <t>axon [GO:0030424]; axon terminus [GO:0043679]; node of Ranvier [GO:0033268]; plasma membrane [GO:0005886]; voltage-gated sodium channel complex [GO:0001518]</t>
  </si>
  <si>
    <t>action potential propagation [GO:0098870]; behavioral response to pain [GO:0048266]; cardiac muscle cell action potential involved in contraction [GO:0086002]; circadian rhythm [GO:0007623]; detection of mechanical stimulus involved in sensory perception [GO:0050974]; detection of temperature stimulus involved in sensory perception of pain [GO:0050965]; inflammatory response [GO:0006954]; neuronal action potential [GO:0019228]; post-embryonic development [GO:0009791]; response to toxic substance [GO:0009636]; sensory perception of pain [GO:0019233]; sodium ion transmembrane transport [GO:0035725]</t>
  </si>
  <si>
    <t>voltage-gated sodium channel activity [GO:0005248]</t>
  </si>
  <si>
    <t>SCN9A_HUMAN</t>
  </si>
  <si>
    <t>Q9UBX1</t>
  </si>
  <si>
    <t>Cathepsin F (CATSF) (EC 3.4.22.41)</t>
  </si>
  <si>
    <t>CTSF</t>
  </si>
  <si>
    <t>collagen-containing extracellular matrix [GO:0062023]; endoplasmic reticulum [GO:0005783]; extracellular exosome [GO:0070062]; extracellular space [GO:0005615]; extracellular vesicle [GO:1903561]; intracellular membrane-bounded organelle [GO:0043231]; lysosomal lumen [GO:0043202]; lysosome [GO:0005764]; plasma membrane [GO:0005886]</t>
  </si>
  <si>
    <t>antigen processing and presentation of exogenous peptide antigen via MHC class II [GO:0019886]; proteolysis [GO:0006508]; proteolysis involved in protein catabolic process [GO:0051603]</t>
  </si>
  <si>
    <t>cysteine-type endopeptidase activity [GO:0004197]; cysteine-type peptidase activity [GO:0008234]</t>
  </si>
  <si>
    <t>CATF_HUMAN</t>
  </si>
  <si>
    <t>P02649</t>
  </si>
  <si>
    <t>Apolipoprotein E (Apo-E)</t>
  </si>
  <si>
    <t>APOE</t>
  </si>
  <si>
    <t>blood microparticle [GO:0072562]; chylomicron [GO:0042627]; chylomicron remnant [GO:0034360]; clathrin-coated endocytic vesicle membrane [GO:0030669]; collagen-containing extracellular matrix [GO:0062023]; cytoplasm [GO:0005737]; dendrite [GO:0030425]; discoidal high-density lipoprotein particle [GO:0034365]; early endosome [GO:0005769]; endocytic vesicle lumen [GO:0071682]; endoplasmic reticulum [GO:0005783]; endoplasmic reticulum lumen [GO:0005788]; extracellular exosome [GO:0070062]; extracellular matrix [GO:0031012]; extracellular region [GO:0005576]; extracellular space [GO:0005615]; extracellular vesicle [GO:1903561]; glutamatergic synapse [GO:0098978]; Golgi apparatus [GO:0005794]; high-density lipoprotein particle [GO:0034364]; intermediate-density lipoprotein particle [GO:0034363]; lipoprotein particle [GO:1990777]; low-density lipoprotein particle [GO:0034362]; melanosome [GO:0042470]; membrane [GO:0016020]; multivesicular body, internal vesicle [GO:0097487]; neuronal cell body [GO:0043025]; nucleus [GO:0005634]; plasma membrane [GO:0005886]; synaptic cleft [GO:0043083]; very-low-density lipoprotein particle [GO:0034361]</t>
  </si>
  <si>
    <t>acylglycerol homeostasis [GO:0055090]; AMPA glutamate receptor clustering [GO:0097113]; amyloid precursor protein metabolic process [GO:0042982]; artery morphogenesis [GO:0048844]; cellular response to lipoprotein particle stimulus [GO:0071402]; cholesterol catabolic process [GO:0006707]; cholesterol efflux [GO:0033344]; cholesterol homeostasis [GO:0042632]; cholesterol metabolic process [GO:0008203]; chylomicron remnant clearance [GO:0034382]; cytoskeleton organization [GO:0007010]; fatty acid homeostasis [GO:0055089]; G protein-coupled receptor signaling pathway [GO:0007186]; gene expression [GO:0010467]; high-density lipoprotein particle assembly [GO:0034380]; high-density lipoprotein particle clearance [GO:0034384]; high-density lipoprotein particle remodeling [GO:0034375]; intermediate-density lipoprotein particle clearance [GO:0071831]; intracellular calcium ion homeostasis [GO:0006874]; intracellular transport [GO:0046907]; lipid transport involved in lipid storage [GO:0010877]; lipoprotein biosynthetic process [GO:0042158]; lipoprotein catabolic process [GO:0042159]; locomotory exploration behavior [GO:0035641]; long-chain fatty acid transport [GO:0015909]; long-term memory [GO:0007616]; low-density lipoprotein particle remodeling [GO:0034374]; maintenance of location in cell [GO:0051651]; melanosome organization [GO:0032438]; negative regulation of amyloid fibril formation [GO:1905907]; negative regulation of amyloid-beta formation [GO:1902430]; negative regulation of blood coagulation [GO:0030195]; negative regulation of blood vessel endothelial cell migration [GO:0043537]; negative regulation of canonical Wnt signaling pathway [GO:0090090]; negative regulation of cholesterol biosynthetic process [GO:0045541]; negative regulation of endothelial cell migration [GO:0010596]; negative regulation of endothelial cell proliferation [GO:0001937]; negative regulation of gene expression [GO:0010629]; negative regulation of inflammatory response [GO:0050728]; negative regulation of long-term synaptic potentiation [GO:1900272]; negative regulation of MAP kinase activity [GO:0043407]; negative regulation of neuron projection development [GO:0010977]; negative regulation of platelet activation [GO:0010544]; negative regulation of protein metabolic process [GO:0051248]; negative regulation of protein secretion [GO:0050709]; negative regulation of smooth muscle cell proliferation [GO:0048662]; negative regulation of triglyceride metabolic process [GO:0090209]; neuron projection development [GO:0031175]; nitric oxide-cGMP-mediated signaling [GO:0038060]; NMDA glutamate receptor clustering [GO:0097114]; phospholipid efflux [GO:0033700]; positive regulation by host of viral process [GO:0044794]; positive regulation of amyloid fibril formation [GO:1905908]; positive regulation of amyloid-beta clearance [GO:1900223]; positive regulation of cholesterol efflux [GO:0010875]; positive regulation of cholesterol metabolic process [GO:0090205]; positive regulation of CoA-transferase activity [GO:1905920]; positive regulation of dendritic spine development [GO:0060999]; positive regulation of dendritic spine maintenance [GO:1902952]; positive regulation of DNA-templated transcription [GO:0045893]; positive regulation of endocytosis [GO:0045807]; positive regulation of ERK1 and ERK2 cascade [GO:0070374]; positive regulation of lipid biosynthetic process [GO:0046889]; positive regulation of lipid transport across blood-brain barrier [GO:1903002]; positive regulation of lipoprotein transport [GO:0140077]; positive regulation of low-density lipoprotein particle receptor catabolic process [GO:0032805]; positive regulation of membrane protein ectodomain proteolysis [GO:0051044]; positive regulation of neuron projection development [GO:0010976]; positive regulation of nitric oxide biosynthetic process [GO:0045429]; positive regulation of phospholipid efflux [GO:1902995]; protein import [GO:0017038]; receptor-mediated endocytosis [GO:0006898]; regulation of amyloid fibril formation [GO:1905906]; regulation of amyloid precursor protein catabolic process [GO:1902991]; regulation of amyloid-beta clearance [GO:1900221]; regulation of apoptotic process [GO:0042981]; regulation of axon extension [GO:0030516]; regulation of behavioral fear response [GO:2000822]; regulation of Cdc42 protein signal transduction [GO:0032489]; regulation of cellular response to very-low-density lipoprotein particle stimulus [GO:1905890]; regulation of cholesterol metabolic process [GO:0090181]; regulation of innate immune response [GO:0045088]; regulation of neuronal synaptic plasticity [GO:0048168]; regulation of proteasomal protein catabolic process [GO:0061136]; regulation of protein metabolic process [GO:0051246]; regulation of protein-containing complex assembly [GO:0043254]; response to caloric restriction [GO:0061771]; response to dietary excess [GO:0002021]; response to reactive oxygen species [GO:0000302]; reverse cholesterol transport [GO:0043691]; synaptic transmission, cholinergic [GO:0007271]; triglyceride homeostasis [GO:0070328]; triglyceride metabolic process [GO:0006641]; triglyceride-rich lipoprotein particle clearance [GO:0071830]; vasodilation [GO:0042311]; very-low-density lipoprotein particle clearance [GO:0034447]; very-low-density lipoprotein particle remodeling [GO:0034372]; virion assembly [GO:0019068]</t>
  </si>
  <si>
    <t>amyloid-beta binding [GO:0001540]; antioxidant activity [GO:0016209]; cholesterol transfer activity [GO:0120020]; enzyme binding [GO:0019899]; heparan sulfate proteoglycan binding [GO:0043395]; heparin binding [GO:0008201]; identical protein binding [GO:0042802]; lipid binding [GO:0008289]; lipid transporter activity [GO:0005319]; lipoprotein particle binding [GO:0071813]; low-density lipoprotein particle receptor binding [GO:0050750]; metal chelating activity [GO:0046911]; phosphatidylcholine-sterol O-acyltransferase activator activity [GO:0060228]; phospholipid binding [GO:0005543]; protein dimerization activity [GO:0046983]; protein homodimerization activity [GO:0042803]; protein-containing complex binding [GO:0044877]; receptor ligand activity [GO:0048018]; signaling receptor binding [GO:0005102]; structural molecule activity [GO:0005198]; tau protein binding [GO:0048156]; very-low-density lipoprotein particle receptor binding [GO:0070326]</t>
  </si>
  <si>
    <t>APOE_HUMAN</t>
  </si>
  <si>
    <t>Q9NPA3</t>
  </si>
  <si>
    <t>Mid1-interacting protein 1 (Gastrulation-specific G12-like protein) (Mid1-interacting G12-like protein) (Protein STRAIT11499) (Spot 14-related protein) (S14R) (Spot 14-R)</t>
  </si>
  <si>
    <t>MID1IP1 MIG12</t>
  </si>
  <si>
    <t>cytosol [GO:0005829]; microtubule [GO:0005874]; microtubule cytoskeleton [GO:0015630]; nucleus [GO:0005634]</t>
  </si>
  <si>
    <t>lipid metabolic process [GO:0006629]; negative regulation of microtubule depolymerization [GO:0007026]; positive regulation of fatty acid biosynthetic process [GO:0045723]; positive regulation of ligase activity [GO:0051351]; protein polymerization [GO:0051258]; regulation of lipid biosynthetic process [GO:0046890]</t>
  </si>
  <si>
    <t>M1IP1_HUMAN</t>
  </si>
  <si>
    <t>Q9BYH1</t>
  </si>
  <si>
    <t>Seizure 6-like protein</t>
  </si>
  <si>
    <t>SEZ6L KIAA0927 UNQ2542/PRO6094</t>
  </si>
  <si>
    <t>endoplasmic reticulum [GO:0005783]; endoplasmic reticulum membrane [GO:0005789]; neuronal cell body [GO:0043025]</t>
  </si>
  <si>
    <t>synapse maturation [GO:0060074]</t>
  </si>
  <si>
    <t>SE6L1_HUMAN</t>
  </si>
  <si>
    <t>Q15012</t>
  </si>
  <si>
    <t>Lysosomal-associated transmembrane protein 4A (Golgi 4-transmembrane-spanning transporter MTP)</t>
  </si>
  <si>
    <t>LAPTM4A KIAA0108 LAPTM4 MBNT MTRP UNQ1846/PRO3574</t>
  </si>
  <si>
    <t>Golgi apparatus [GO:0005794]; late endosome membrane [GO:0031902]; lysosomal membrane [GO:0005765]</t>
  </si>
  <si>
    <t>LAP4A_HUMAN</t>
  </si>
  <si>
    <t>Q8IV08</t>
  </si>
  <si>
    <t>5'-3' exonuclease PLD3 (EC 3.1.16.1) ((S,S)-bis(monoacylglycero)phosphate synthase PLD3) (EC 3.1.4.-) (HindIII K4L homolog) (Hu-K4) (Phospholipase D3)</t>
  </si>
  <si>
    <t>PLD3</t>
  </si>
  <si>
    <t>early endosome membrane [GO:0031901]; endoplasmic reticulum membrane [GO:0005789]; extracellular exosome [GO:0070062]; Golgi membrane [GO:0000139]; late endosome membrane [GO:0031902]; lysosomal lumen [GO:0043202]; lysosomal membrane [GO:0005765]</t>
  </si>
  <si>
    <t>immune system process [GO:0002376]; inflammatory response [GO:0006954]; lipid metabolic process [GO:0006629]; myotube differentiation [GO:0014902]; regulation of cytokine production involved in inflammatory response [GO:1900015]</t>
  </si>
  <si>
    <t>phospholipase D activity [GO:0004630]; single-stranded DNA 5'-3' DNA exonuclease activity [GO:0045145]</t>
  </si>
  <si>
    <t>PLD3_HUMAN</t>
  </si>
  <si>
    <t>Q9Y693</t>
  </si>
  <si>
    <t>LHFPL tetraspan subfamily member 6 protein (Lipoma HMGIC fusion partner)</t>
  </si>
  <si>
    <t>LHFPL6 LHFP</t>
  </si>
  <si>
    <t>LHPL6_HUMAN</t>
  </si>
  <si>
    <t>Q9Y3C5</t>
  </si>
  <si>
    <t>RING finger protein 11</t>
  </si>
  <si>
    <t>RNF11 CGI-123</t>
  </si>
  <si>
    <t>early endosome [GO:0005769]; extracellular exosome [GO:0070062]; nucleus [GO:0005634]; recycling endosome [GO:0055037]; ubiquitin ligase complex [GO:0000151]</t>
  </si>
  <si>
    <t>protein autoubiquitination [GO:0051865]; ubiquitin-dependent protein catabolic process [GO:0006511]</t>
  </si>
  <si>
    <t>DNA binding [GO:0003677]; ubiquitin protein ligase activity [GO:0061630]; zinc ion binding [GO:0008270]</t>
  </si>
  <si>
    <t>RNF11_HUMAN</t>
  </si>
  <si>
    <t>Q9NV92</t>
  </si>
  <si>
    <t>NEDD4 family-interacting protein 2 (NEDD4 WW domain-binding protein 5A) (Putative MAPK-activating protein PM04/PM05/PM06/PM07) (Putative NF-kappa-B-activating protein 413)</t>
  </si>
  <si>
    <t>NDFIP2 KIAA1165 N4WBP5A</t>
  </si>
  <si>
    <t>cytoplasm [GO:0005737]; endoplasmic reticulum [GO:0005783]; Golgi apparatus [GO:0005794]; Golgi membrane [GO:0000139]; intracellular membrane-bounded organelle [GO:0043231]; mitochondrion [GO:0005739]; multivesicular body membrane [GO:0032585]; perinuclear region of cytoplasm [GO:0048471]</t>
  </si>
  <si>
    <t>metal ion transport [GO:0030001]; negative regulation of gene expression [GO:0010629]; negative regulation of protein transport [GO:0051224]; negative regulation of transporter activity [GO:0032410]; positive regulation of canonical NF-kappaB signal transduction [GO:0043123]; positive regulation of protein ubiquitination [GO:0031398]; ubiquitin-dependent protein catabolic process [GO:0006511]; vacuolar transport [GO:0007034]</t>
  </si>
  <si>
    <t>NFIP2_HUMAN</t>
  </si>
  <si>
    <t>Q13873</t>
  </si>
  <si>
    <t>Bone morphogenetic protein receptor type-2 (BMP type-2 receptor) (BMPR-2) (EC 2.7.11.30) (Bone morphogenetic protein receptor type II) (BMP type II receptor) (BMPR-II)</t>
  </si>
  <si>
    <t>BMPR2 PPH1</t>
  </si>
  <si>
    <t>adherens junction [GO:0005912]; apical plasma membrane [GO:0016324]; axon [GO:0030424]; basal plasma membrane [GO:0009925]; caveola [GO:0005901]; cell surface [GO:0009986]; clathrin-coated pit [GO:0005905]; dendrite [GO:0030425]; extracellular space [GO:0005615]; neuronal cell body [GO:0043025]; nucleoplasm [GO:0005654]; plasma membrane [GO:0005886]; postsynaptic density [GO:0014069]; receptor complex [GO:0043235]</t>
  </si>
  <si>
    <t>anterior/posterior pattern specification [GO:0009952]; aortic valve development [GO:0003176]; artery development [GO:0060840]; atrial septum morphogenesis [GO:0060413]; blood vessel development [GO:0001568]; blood vessel remodeling [GO:0001974]; BMP signaling pathway [GO:0030509]; cell differentiation [GO:0030154]; cell surface receptor protein serine/threonine kinase signaling pathway [GO:0007178]; cellular response to BMP stimulus [GO:0071773]; cellular response to growth factor stimulus [GO:0071363]; cellular response to starvation [GO:0009267]; chondrocyte development [GO:0002063]; endocardial cushion development [GO:0003197]; endochondral bone morphogenesis [GO:0060350]; endothelial cell apoptotic process [GO:0072577]; endothelial cell proliferation [GO:0001935]; limb development [GO:0060173]; lung alveolus development [GO:0048286]; lung vasculature development [GO:0060426]; lymphangiogenesis [GO:0001946]; lymphatic endothelial cell differentiation [GO:0060836]; maternal placenta development [GO:0001893]; mesoderm formation [GO:0001707]; mitral valve morphogenesis [GO:0003183]; negative regulation of cell growth [GO:0030308]; negative regulation of cell proliferation involved in heart valve morphogenesis [GO:0003252]; negative regulation of chondrocyte proliferation [GO:1902731]; negative regulation of muscle cell differentiation [GO:0051148]; negative regulation of smooth muscle cell proliferation [GO:0048662]; negative regulation of systemic arterial blood pressure [GO:0003085]; negative regulation of vasoconstriction [GO:0045906]; osteoblast differentiation [GO:0001649]; outflow tract morphogenesis [GO:0003151]; positive regulation of axon extension involved in axon guidance [GO:0048842]; positive regulation of bone mineralization [GO:0030501]; positive regulation of cartilage development [GO:0061036]; positive regulation of epithelial cell migration [GO:0010634]; positive regulation of gene expression [GO:0010628]; positive regulation of ossification [GO:0045778]; positive regulation of osteoblast differentiation [GO:0045669]; positive regulation of SMAD protein signal transduction [GO:0060391]; positive regulation of transcription by RNA polymerase II [GO:0045944]; proteoglycan biosynthetic process [GO:0030166]; pulmonary valve development [GO:0003177]; regulation of cell population proliferation [GO:0042127]; regulation of lung blood pressure [GO:0014916]; retina vasculature development in camera-type eye [GO:0061298]; semi-lunar valve development [GO:1905314]; stem cell differentiation [GO:0048863]; tricuspid valve morphogenesis [GO:0003186]; venous blood vessel development [GO:0060841]; ventricular septum morphogenesis [GO:0060412]</t>
  </si>
  <si>
    <t>activin receptor activity, type I [GO:0016361]; activin receptor activity, type II [GO:0016362]; ATP binding [GO:0005524]; BMP binding [GO:0036122]; BMP receptor activity [GO:0098821]; cadherin binding [GO:0045296]; growth factor binding [GO:0019838]; metal ion binding [GO:0046872]; protein tyrosine kinase binding [GO:1990782]; transforming growth factor beta receptor activity [GO:0005024]; transforming growth factor beta receptor activity, type I [GO:0005025]; transforming growth factor beta receptor activity, type II [GO:0005026]; transforming growth factor beta receptor activity, type III [GO:0070123]</t>
  </si>
  <si>
    <t>BMPR2_HUMAN</t>
  </si>
  <si>
    <t>Q00973</t>
  </si>
  <si>
    <t>Beta-1,4 N-acetylgalactosaminyltransferase 1 (EC 2.4.1.92) ((N-acetylneuraminyl)-galactosylglucosylceramide) (GM2/GD2 synthase) (GalNAc-T)</t>
  </si>
  <si>
    <t>B4GALNT1 GALGT SIAT2</t>
  </si>
  <si>
    <t>Golgi apparatus [GO:0005794]; Golgi membrane [GO:0000139]; membrane [GO:0016020]</t>
  </si>
  <si>
    <t>carbohydrate metabolic process [GO:0005975]; determination of adult lifespan [GO:0008340]; ganglioside biosynthetic process [GO:0001574]; glycosphingolipid metabolic process [GO:0006687]; limb development [GO:0060173]; lipid glycosylation [GO:0030259]; lipid storage [GO:0019915]; motor behavior [GO:0061744]; nerve development [GO:0021675]; spermatogenesis [GO:0007283]; vacuole organization [GO:0007033]</t>
  </si>
  <si>
    <t>(N-acetylneuraminyl)-galactosylglucosylceramide N-acetylgalactosaminyltransferase activity [GO:0003947]; acetylgalactosaminyltransferase activity [GO:0008376]</t>
  </si>
  <si>
    <t>PATHWAY: Sphingolipid metabolism. {ECO:0000269|PubMed:1601877, ECO:0000269|PubMed:7487055, ECO:0000269|PubMed:7890749}.</t>
  </si>
  <si>
    <t>B4GN1_HUMAN</t>
  </si>
  <si>
    <t>Q9HCU4</t>
  </si>
  <si>
    <t>Cadherin EGF LAG seven-pass G-type receptor 2 (Cadherin family member 10) (Epidermal growth factor-like protein 2) (EGF-like protein 2) (Flamingo homolog 3) (Multiple epidermal growth factor-like domains protein 3) (Multiple EGF-like domains protein 3)</t>
  </si>
  <si>
    <t>CELSR2 CDHF10 EGFL2 KIAA0279 MEGF3</t>
  </si>
  <si>
    <t>cytoplasm [GO:0005737]; membrane [GO:0016020]; plasma membrane [GO:0005886]</t>
  </si>
  <si>
    <t>cell-cell adhesion [GO:0098609]; cerebrospinal fluid secretion [GO:0033326]; cilium assembly [GO:0060271]; cilium movement [GO:0003341]; dendrite morphogenesis [GO:0048813]; G protein-coupled receptor signaling pathway [GO:0007186]; homophilic cell adhesion via plasma membrane adhesion molecules [GO:0007156]; motor neuron migration [GO:0097475]; neural plate anterior/posterior regionalization [GO:0021999]; regulation of cell-cell adhesion [GO:0022407]; regulation of DNA-templated transcription [GO:0006355]; regulation of protein localization [GO:0032880]; ventricular system development [GO:0021591]; Wnt signaling pathway [GO:0016055]; Wnt signaling pathway, planar cell polarity pathway [GO:0060071]</t>
  </si>
  <si>
    <t>calcium ion binding [GO:0005509]; G protein-coupled receptor activity [GO:0004930]</t>
  </si>
  <si>
    <t>CELR2_HUMAN</t>
  </si>
  <si>
    <t>P36896</t>
  </si>
  <si>
    <t>Activin receptor type-1B (EC 2.7.11.30) (Activin receptor type IB) (ACTR-IB) (Activin receptor-like kinase 4) (ALK-4) (Serine/threonine-protein kinase receptor R2) (SKR2)</t>
  </si>
  <si>
    <t>ACVR1B ACVRLK4 ALK4</t>
  </si>
  <si>
    <t>activin receptor complex [GO:0048179]; cell surface [GO:0009986]; plasma membrane [GO:0005886]; receptor complex [GO:0043235]</t>
  </si>
  <si>
    <t>activin receptor signaling pathway [GO:0032924]; cell surface receptor protein serine/threonine kinase signaling pathway [GO:0007178]; cellular response to growth factor stimulus [GO:0071363]; extrinsic apoptotic signaling pathway [GO:0097191]; G1/S transition of mitotic cell cycle [GO:0000082]; hair follicle development [GO:0001942]; in utero embryonic development [GO:0001701]; negative regulation of cell differentiation [GO:0045596]; negative regulation of cell growth [GO:0030308]; negative regulation of gene expression [GO:0010629]; negative regulation of ossification [GO:0030279]; nervous system development [GO:0007399]; nodal signaling pathway [GO:0038092]; peptidyl-threonine phosphorylation [GO:0018107]; positive regulation of activin receptor signaling pathway [GO:0032927]; positive regulation of erythrocyte differentiation [GO:0045648]; positive regulation of gene expression [GO:0010628]; positive regulation of trophoblast cell migration [GO:1901165]; protein autophosphorylation [GO:0046777]; regulation of DNA-templated transcription [GO:0006355]; signal transduction [GO:0007165]</t>
  </si>
  <si>
    <t>activin binding [GO:0048185]; activin receptor activity [GO:0017002]; activin receptor activity, type I [GO:0016361]; activin receptor activity, type II [GO:0016362]; ATP binding [GO:0005524]; BMP receptor activity [GO:0098821]; I-SMAD binding [GO:0070411]; inhibin binding [GO:0034711]; metal ion binding [GO:0046872]; protein serine/threonine kinase activity [GO:0004674]; SMAD binding [GO:0046332]; transforming growth factor beta receptor activity, type I [GO:0005025]; transforming growth factor beta receptor activity, type II [GO:0005026]; transforming growth factor beta receptor activity, type III [GO:0070123]; transmembrane receptor protein serine/threonine kinase activity [GO:0004675]; ubiquitin protein ligase binding [GO:0031625]</t>
  </si>
  <si>
    <t>ACV1B_HUMAN</t>
  </si>
  <si>
    <t>Q92186</t>
  </si>
  <si>
    <t>Alpha-2,8-sialyltransferase 8B (EC 2.4.3.-) (Sialyltransferase 8B) (SIAT8-B) (Sialyltransferase St8Sia II) (ST8SiaII) (Sialyltransferase X) (STX)</t>
  </si>
  <si>
    <t>ST8SIA2 SIAT8B STX</t>
  </si>
  <si>
    <t>cytosol [GO:0005829]; early endosome [GO:0005769]; extracellular region [GO:0005576]; Golgi apparatus [GO:0005794]; Golgi membrane [GO:0000139]; nucleoplasm [GO:0005654]; perinuclear region of cytoplasm [GO:0048471]; plasma membrane [GO:0005886]; recycling endosome [GO:0055037]</t>
  </si>
  <si>
    <t>carbohydrate metabolic process [GO:0005975]; ganglioside biosynthetic process [GO:0001574]; N-glycan processing [GO:0006491]; nervous system development [GO:0007399]; neuron projection extension [GO:1990138]; oligosaccharide metabolic process [GO:0009311]; positive regulation of neuron apoptotic process [GO:0043525]; positive regulation of synapse assembly [GO:0051965]; protein glycosylation [GO:0006486]; protein modification process [GO:0036211]; response to cocaine [GO:0042220]; sialylation [GO:0097503]</t>
  </si>
  <si>
    <t>alpha-N-acetylneuraminate alpha-2,8-sialyltransferase activity [GO:0003828]; nucleotide binding [GO:0000166]; sialic acid binding [GO:0033691]</t>
  </si>
  <si>
    <t>PATHWAY: Protein modification; protein glycosylation. {ECO:0000269|PubMed:10766765, ECO:0000269|PubMed:11744634, ECO:0000269|PubMed:28810663, ECO:0000269|PubMed:9054414, ECO:0000269|PubMed:9774483}.</t>
  </si>
  <si>
    <t>SIA8B_HUMAN</t>
  </si>
  <si>
    <t>P33897</t>
  </si>
  <si>
    <t>ATP-binding cassette sub-family D member 1 (EC 3.1.2.-) (EC 7.6.2.-) (Adrenoleukodystrophy protein) (ALDP)</t>
  </si>
  <si>
    <t>ABCD1 ALD</t>
  </si>
  <si>
    <t>cytoplasm [GO:0005737]; cytosol [GO:0005829]; endoplasmic reticulum membrane [GO:0005789]; lysosomal membrane [GO:0005765]; membrane [GO:0016020]; mitochondrial membrane [GO:0031966]; perinuclear region of cytoplasm [GO:0048471]; peroxisomal membrane [GO:0005778]; peroxisome [GO:0005777]</t>
  </si>
  <si>
    <t>alpha-linolenic acid metabolic process [GO:0036109]; fatty acid beta-oxidation [GO:0006635]; fatty acid elongation [GO:0030497]; fatty acid homeostasis [GO:0055089]; linoleic acid metabolic process [GO:0043651]; long-chain fatty acid catabolic process [GO:0042758]; long-chain fatty acid import into peroxisome [GO:0015910]; myelin maintenance [GO:0043217]; negative regulation of cytokine production involved in inflammatory response [GO:1900016]; negative regulation of reactive oxygen species biosynthetic process [GO:1903427]; neuron projection maintenance [GO:1990535]; peroxisomal membrane transport [GO:0015919]; peroxisome organization [GO:0007031]; positive regulation of fatty acid beta-oxidation [GO:0032000]; positive regulation of unsaturated fatty acid biosynthetic process [GO:2001280]; regulation of cellular response to oxidative stress [GO:1900407]; regulation of fatty acid beta-oxidation [GO:0031998]; regulation of mitochondrial depolarization [GO:0051900]; regulation of oxidative phosphorylation [GO:0002082]; sterol homeostasis [GO:0055092]; very long-chain fatty acid catabolic process [GO:0042760]; very long-chain fatty acid metabolic process [GO:0000038]; very long-chain fatty-acyl-CoA catabolic process [GO:0036113]</t>
  </si>
  <si>
    <t>ABC-type fatty-acyl-CoA transporter activity [GO:0015607]; ADP binding [GO:0043531]; ATP binding [GO:0005524]; ATP hydrolysis activity [GO:0016887]; ATPase-coupled transmembrane transporter activity [GO:0042626]; enzyme binding [GO:0019899]; fatty acyl-CoA hydrolase activity [GO:0047617]; identical protein binding [GO:0042802]; long-chain fatty acid transmembrane transporter activity [GO:0005324]; protein heterodimerization activity [GO:0046982]; protein homodimerization activity [GO:0042803]; very long-chain fatty acyl-CoA hydrolase activity [GO:0052817]</t>
  </si>
  <si>
    <t>ABCD1_HUMAN</t>
  </si>
  <si>
    <t>P40189</t>
  </si>
  <si>
    <t>Interleukin-6 receptor subunit beta (IL-6 receptor subunit beta) (IL-6R subunit beta) (IL-6R-beta) (IL-6RB) (CDw130) (Interleukin-6 signal transducer) (Membrane glycoprotein 130) (gp130) (Oncostatin-M receptor subunit alpha) (CD antigen CD130)</t>
  </si>
  <si>
    <t>IL6ST</t>
  </si>
  <si>
    <t>ciliary neurotrophic factor receptor complex [GO:0070110]; dendrite [GO:0030425]; external side of plasma membrane [GO:0009897]; extracellular exosome [GO:0070062]; extracellular region [GO:0005576]; extracellular space [GO:0005615]; interleukin-6 receptor complex [GO:0005896]; membrane [GO:0016020]; membrane raft [GO:0045121]; neuronal cell body [GO:0043025]; oncostatin-M receptor complex [GO:0005900]; plasma membrane [GO:0005886]; receptor complex [GO:0043235]</t>
  </si>
  <si>
    <t>cell surface receptor signaling pathway via STAT [GO:0097696]; ciliary neurotrophic factor-mediated signaling pathway [GO:0070120]; cytokine-mediated signaling pathway [GO:0019221]; glycogen metabolic process [GO:0005977]; interleukin-11-mediated signaling pathway [GO:0038154]; interleukin-27-mediated signaling pathway [GO:0070106]; interleukin-6-mediated signaling pathway [GO:0070102]; intestinal epithelial cell development [GO:0060576]; leukemia inhibitory factor signaling pathway [GO:0048861]; negative regulation of apoptotic process [GO:0043066]; negative regulation of interleukin-6-mediated signaling pathway [GO:0070104]; negative regulation of neuron apoptotic process [GO:0043524]; oncostatin-M-mediated signaling pathway [GO:0038165]; positive regulation of acute inflammatory response [GO:0002675]; positive regulation of adaptive immune response [GO:0002821]; positive regulation of astrocyte differentiation [GO:0048711]; positive regulation of cardiac muscle hypertrophy [GO:0010613]; positive regulation of cell population proliferation [GO:0008284]; positive regulation of Notch signaling pathway [GO:0045747]; positive regulation of osteoblast differentiation [GO:0045669]; positive regulation of platelet aggregation [GO:1901731]; positive regulation of T cell proliferation [GO:0042102]; positive regulation of vascular endothelial growth factor production [GO:0010575]; response to cytokine [GO:0034097]; T-helper 17 cell lineage commitment [GO:0072540]</t>
  </si>
  <si>
    <t>ciliary neurotrophic factor receptor activity [GO:0004897]; ciliary neurotrophic factor receptor binding [GO:0005127]; coreceptor activity [GO:0015026]; cytokine binding [GO:0019955]; cytokine receptor activity [GO:0004896]; growth factor binding [GO:0019838]; identical protein binding [GO:0042802]; interleukin-11 binding [GO:0019970]; interleukin-11 receptor activity [GO:0004921]; interleukin-27 receptor activity [GO:0045509]; protein tyrosine kinase activator activity [GO:0030296]; scaffold protein binding [GO:0097110]</t>
  </si>
  <si>
    <t>IL6RB_HUMAN</t>
  </si>
  <si>
    <t>Q7L8C5</t>
  </si>
  <si>
    <t>Synaptotagmin-13 (Synaptotagmin XIII) (SytXIII)</t>
  </si>
  <si>
    <t>SYT13 KIAA1427</t>
  </si>
  <si>
    <t>axon [GO:0030424]; dense core granule [GO:0031045]; exocytic vesicle [GO:0070382]; intracellular membrane-bounded organelle [GO:0043231]; plasma membrane [GO:0005886]; synaptic vesicle membrane [GO:0030672]; transport vesicle [GO:0030133]</t>
  </si>
  <si>
    <t>calcium-dependent activation of synaptic vesicle fusion [GO:0099502]; regulation of calcium ion-dependent exocytosis [GO:0017158]; regulation of synaptic vesicle exocytosis [GO:2000300]; vesicle-mediated transport [GO:0016192]</t>
  </si>
  <si>
    <t>calcium ion sensor activity [GO:0061891]; calcium-dependent phospholipid binding [GO:0005544]; SNARE binding [GO:0000149]</t>
  </si>
  <si>
    <t>SYT13_HUMAN</t>
  </si>
  <si>
    <t>Q8N336</t>
  </si>
  <si>
    <t>ELMO domain-containing protein 1</t>
  </si>
  <si>
    <t>ELMOD1</t>
  </si>
  <si>
    <t>cilium [GO:0005929]; glutamatergic synapse [GO:0098978]; Golgi apparatus [GO:0005794]</t>
  </si>
  <si>
    <t>cilium assembly [GO:0060271]; protein transport [GO:0015031]</t>
  </si>
  <si>
    <t>GTPase activator activity [GO:0005096]</t>
  </si>
  <si>
    <t>ELMD1_HUMAN</t>
  </si>
  <si>
    <t>Q13772</t>
  </si>
  <si>
    <t>Nuclear receptor coactivator 4 (NCoA-4) (Androgen receptor coactivator 70 kDa protein) (70 kDa AR-activator) (70 kDa androgen receptor coactivator) (Androgen receptor-associated protein of 70 kDa) (Ferritin cargo receptor NCOA4) (Ret-activating protein ELE1)</t>
  </si>
  <si>
    <t>NCOA4 ARA70 ELE1 RFG</t>
  </si>
  <si>
    <t>autolysosome [GO:0044754]; autophagosome [GO:0005776]; chromosome [GO:0005694]; cytoplasmic vesicle [GO:0031410]; nucleoplasm [GO:0005654]; nucleus [GO:0005634]</t>
  </si>
  <si>
    <t>cellular response to estrogen stimulus [GO:0071391]; cellular response to testosterone stimulus [GO:0071394]; estrogen receptor signaling pathway [GO:0030520]; intracellular iron ion homeostasis [GO:0006879]; male gonad development [GO:0008584]; protein targeting to lysosome [GO:0006622]; response to hormone [GO:0009725]</t>
  </si>
  <si>
    <t>transcription coactivator activity [GO:0003713]</t>
  </si>
  <si>
    <t>NCOA4_HUMAN</t>
  </si>
  <si>
    <t>P07949</t>
  </si>
  <si>
    <t>Proto-oncogene tyrosine-protein kinase receptor Ret (EC 2.7.10.1) (Cadherin family member 12) (Proto-oncogene c-Ret) [Cleaved into: Soluble RET kinase fragment; Extracellular cell-membrane anchored RET cadherin 120 kDa fragment]</t>
  </si>
  <si>
    <t>RET CDHF12 CDHR16 PTC</t>
  </si>
  <si>
    <t>axon [GO:0030424]; dendrite [GO:0030425]; early endosome [GO:0005769]; endosome membrane [GO:0010008]; neuronal cell body [GO:0043025]; plasma membrane [GO:0005886]; plasma membrane protein complex [GO:0098797]; receptor complex [GO:0043235]</t>
  </si>
  <si>
    <t>axon guidance [GO:0007411]; cell surface receptor protein tyrosine kinase signaling pathway [GO:0007169]; cellular response to retinoic acid [GO:0071300]; embryonic epithelial tube formation [GO:0001838]; enteric nervous system development [GO:0048484]; GDF15-GFRAL signaling pathway [GO:0160144]; glial cell-derived neurotrophic factor receptor signaling pathway [GO:0035860]; homophilic cell adhesion via plasma membrane adhesion molecules [GO:0007156]; innervation [GO:0060384]; lymphocyte migration into lymphoid organs [GO:0097021]; MAPK cascade [GO:0000165]; membrane protein proteolysis [GO:0033619]; neural crest cell migration [GO:0001755]; neuron cell-cell adhesion [GO:0007158]; neuron maturation [GO:0042551]; Peyer's patch morphogenesis [GO:0061146]; positive regulation of cell adhesion mediated by integrin [GO:0033630]; positive regulation of cell migration [GO:0030335]; positive regulation of cell size [GO:0045793]; positive regulation of DNA-templated transcription [GO:0045893]; positive regulation of extrinsic apoptotic signaling pathway in absence of ligand [GO:2001241]; positive regulation of gene expression [GO:0010628]; positive regulation of MAPK cascade [GO:0043410]; positive regulation of metanephric glomerulus development [GO:0072300]; positive regulation of neuron maturation [GO:0014042]; positive regulation of neuron projection development [GO:0010976]; positive regulation of phosphatidylinositol 3-kinase/protein kinase B signal transduction [GO:0051897]; posterior midgut development [GO:0007497]; protein phosphorylation [GO:0006468]; regulation of axonogenesis [GO:0050770]; regulation of cell adhesion [GO:0030155]; response to pain [GO:0048265]; response to xenobiotic stimulus [GO:0009410]; retina development in camera-type eye [GO:0060041]; signal transduction [GO:0007165]; ureter maturation [GO:0035799]; ureteric bud development [GO:0001657]</t>
  </si>
  <si>
    <t>ATP binding [GO:0005524]; boss receptor activity [GO:0008288]; brain-derived neurotrophic factor receptor activity [GO:0060175]; calcium ion binding [GO:0005509]; epidermal growth factor receptor activity [GO:0005006]; fibroblast growth factor receptor activity [GO:0005007]; GPI-linked ephrin receptor activity [GO:0005004]; hepatocyte growth factor receptor activity [GO:0005008]; insulin receptor activity [GO:0005009]; insulin-like growth factor receptor activity [GO:0005010]; macrophage colony-stimulating factor receptor activity [GO:0005011]; placental growth factor receptor activity [GO:0036332]; platelet-derived growth factor alpha-receptor activity [GO:0005018]; platelet-derived growth factor beta-receptor activity [GO:0005019]; protein tyrosine kinase activity [GO:0004713]; protein tyrosine kinase collagen receptor activity [GO:0038062]; signaling receptor activity [GO:0038023]; stem cell factor receptor activity [GO:0005020]; transmembrane receptor protein tyrosine kinase activity [GO:0004714]; transmembrane-ephrin receptor activity [GO:0005005]; vascular endothelial growth factor receptor activity [GO:0005021]</t>
  </si>
  <si>
    <t>RET_HUMAN</t>
  </si>
  <si>
    <t>Q86XS8</t>
  </si>
  <si>
    <t>E3 ubiquitin-protein ligase RNF130 (EC 2.3.2.27) (Goliath homolog) (H-Goliath) (RING finger protein 130) (RING-type E3 ubiquitin transferase RNF130)</t>
  </si>
  <si>
    <t>RNF130</t>
  </si>
  <si>
    <t>cytoplasm [GO:0005737]; membrane [GO:0016020]</t>
  </si>
  <si>
    <t>apoptotic process [GO:0006915]; programmed cell death [GO:0012501]; protein ubiquitination [GO:0016567]; ubiquitin-dependent protein catabolic process [GO:0006511]</t>
  </si>
  <si>
    <t>ubiquitin protein ligase activity [GO:0061630]; ubiquitin-protein transferase activity [GO:0004842]; zinc ion binding [GO:0008270]</t>
  </si>
  <si>
    <t>PATHWAY: Protein modification; protein ubiquitination. {ECO:0000269|PubMed:16549277}.</t>
  </si>
  <si>
    <t>GOLI_HUMAN</t>
  </si>
  <si>
    <t>Q15771</t>
  </si>
  <si>
    <t>Ras-related protein Rab-30</t>
  </si>
  <si>
    <t>RAB30</t>
  </si>
  <si>
    <t>cis-Golgi network [GO:0005801]; Golgi cisterna [GO:0031985]; Golgi membrane [GO:0000139]; Golgi stack [GO:0005795]; intracellular membrane-bounded organelle [GO:0043231]; trans-Golgi network [GO:0005802]</t>
  </si>
  <si>
    <t>Golgi organization [GO:0007030]; Rab protein signal transduction [GO:0032482]; vesicle-mediated transport [GO:0016192]</t>
  </si>
  <si>
    <t>GTP binding [GO:0005525]; GTPase activity [GO:0003924]</t>
  </si>
  <si>
    <t>RAB30_HUMAN</t>
  </si>
  <si>
    <t>P27037</t>
  </si>
  <si>
    <t>Activin receptor type-2A (EC 2.7.11.30) (Activin receptor type IIA) (ACTR-IIA) (ACTRIIA)</t>
  </si>
  <si>
    <t>ACVR2A ACVR2</t>
  </si>
  <si>
    <t>activin receptor complex [GO:0048179]; cell surface [GO:0009986]; cytoplasm [GO:0005737]; inhibin-betaglycan-ActRII complex [GO:0034673]; plasma membrane [GO:0005886]; receptor complex [GO:0043235]</t>
  </si>
  <si>
    <t>activin receptor signaling pathway [GO:0032924]; anterior/posterior pattern specification [GO:0009952]; BMP signaling pathway [GO:0030509]; cell surface receptor protein serine/threonine kinase signaling pathway [GO:0007178]; cellular response to BMP stimulus [GO:0071773]; cellular response to growth factor stimulus [GO:0071363]; determination of left/right symmetry [GO:0007368]; embryonic skeletal system development [GO:0048706]; gastrulation with mouth forming second [GO:0001702]; mesoderm development [GO:0007498]; odontogenesis of dentin-containing tooth [GO:0042475]; osteoblast differentiation [GO:0001649]; pattern specification process [GO:0007389]; penile erection [GO:0043084]; positive regulation of activin receptor signaling pathway [GO:0032927]; positive regulation of bone mineralization [GO:0030501]; positive regulation of erythrocyte differentiation [GO:0045648]; positive regulation of osteoblast differentiation [GO:0045669]; positive regulation of protein phosphorylation [GO:0001934]; positive regulation of SMAD protein signal transduction [GO:0060391]; positive regulation of transcription by RNA polymerase II [GO:0045944]; regulation of nitric oxide biosynthetic process [GO:0045428]; Sertoli cell proliferation [GO:0060011]; sperm ejaculation [GO:0042713]; spermatogenesis [GO:0007283]</t>
  </si>
  <si>
    <t>activin binding [GO:0048185]; activin receptor activity [GO:0017002]; activin receptor activity, type I [GO:0016361]; activin receptor activity, type II [GO:0016362]; ATP binding [GO:0005524]; BMP receptor activity [GO:0098821]; coreceptor activity [GO:0015026]; growth factor binding [GO:0019838]; identical protein binding [GO:0042802]; inhibin binding [GO:0034711]; metal ion binding [GO:0046872]; PDZ domain binding [GO:0030165]; protein serine/threonine kinase activity [GO:0004674]; transforming growth factor beta receptor activity, type I [GO:0005025]; transforming growth factor beta receptor activity, type II [GO:0005026]; transforming growth factor beta receptor activity, type III [GO:0070123]; transmembrane receptor protein serine/threonine kinase activity [GO:0004675]</t>
  </si>
  <si>
    <t>AVR2A_HUMAN</t>
  </si>
  <si>
    <t>Q9NR19</t>
  </si>
  <si>
    <t>Acetyl-coenzyme A synthetase, cytoplasmic (EC 6.2.1.1) (Acetate--CoA ligase) (Acetyl-CoA synthetase) (ACS) (AceCS) (Acetyl-CoA synthetase 1) (AceCS1) (Acyl-CoA synthetase short-chain family member 2) (Acyl-activating enzyme) (Propionate--CoA ligase) (EC 6.2.1.17)</t>
  </si>
  <si>
    <t>ACSS2 ACAS2</t>
  </si>
  <si>
    <t>cytoplasm [GO:0005737]; cytosol [GO:0005829]; mitochondrial matrix [GO:0005759]; nucleus [GO:0005634]</t>
  </si>
  <si>
    <t>acetate biosynthetic process [GO:0019413]; acetyl-CoA biosynthetic process [GO:0006085]; acetyl-CoA biosynthetic process from acetate [GO:0019427]; ethanol catabolic process [GO:0006068]; lipid biosynthetic process [GO:0008610]; long-term memory [GO:0007616]; propionate biosynthetic process [GO:0019542]</t>
  </si>
  <si>
    <t>acetate-CoA ligase activity [GO:0003987]; AMP binding [GO:0016208]; ATP binding [GO:0005524]; chromatin binding [GO:0003682]; propionate-CoA ligase activity [GO:0050218]; transcription coactivator activity [GO:0003713]</t>
  </si>
  <si>
    <t>ACSA_HUMAN</t>
  </si>
  <si>
    <t>P15018</t>
  </si>
  <si>
    <t>Leukemia inhibitory factor (LIF) (Differentiation-stimulating factor) (D factor) (Melanoma-derived LPL inhibitor) (MLPLI) (Emfilermin)</t>
  </si>
  <si>
    <t>LIF HILDA</t>
  </si>
  <si>
    <t>cytosol [GO:0005829]; extracellular region [GO:0005576]; extracellular space [GO:0005615]</t>
  </si>
  <si>
    <t>blood vessel remodeling [GO:0001974]; cell morphogenesis [GO:0000902]; cell surface receptor signaling pathway via STAT [GO:0097696]; decidualization [GO:0046697]; embryo implantation [GO:0007566]; fibroblast proliferation [GO:0048144]; gene expression [GO:0010467]; immune response [GO:0006955]; leukemia inhibitory factor signaling pathway [GO:0048861]; lung alveolus development [GO:0048286]; lung lobe morphogenesis [GO:0060463]; lung vasculature development [GO:0060426]; macrophage differentiation [GO:0030225]; meiotic nuclear division [GO:0140013]; muscle organ morphogenesis [GO:0048644]; negative regulation of cell population proliferation [GO:0008285]; negative regulation of ERK1 and ERK2 cascade [GO:0070373]; negative regulation of hormone secretion [GO:0046888]; negative regulation of meiotic nuclear division [GO:0045835]; neuron development [GO:0048666]; positive regulation of astrocyte differentiation [GO:0048711]; positive regulation of cell adhesion mediated by integrin [GO:0033630]; positive regulation of cell population proliferation [GO:0008284]; positive regulation of fibroblast proliferation [GO:0048146]; positive regulation of gene expression [GO:0010628]; positive regulation of macrophage differentiation [GO:0045651]; positive regulation of MAPK cascade [GO:0043410]; positive regulation of mesenchymal to epithelial transition involved in metanephros morphogenesis [GO:0072108]; positive regulation of peptidyl-serine phosphorylation [GO:0033138]; positive regulation of peptidyl-tyrosine phosphorylation [GO:0050731]; positive regulation of receptor signaling pathway via STAT [GO:1904894]; positive regulation of transcription by RNA polymerase II [GO:0045944]; regulation of cell differentiation [GO:0045595]; regulation of metanephric nephron tubule epithelial cell differentiation [GO:0072307]; response to hypoxia [GO:0001666]; somatic stem cell population maintenance [GO:0035019]; stem cell differentiation [GO:0048863]; trophoblast giant cell differentiation [GO:0060707]</t>
  </si>
  <si>
    <t>cytokine activity [GO:0005125]; growth factor activity [GO:0008083]; leukemia inhibitory factor receptor binding [GO:0005146]; signaling receptor binding [GO:0005102]</t>
  </si>
  <si>
    <t>LIF_HUMAN</t>
  </si>
  <si>
    <t>P14324</t>
  </si>
  <si>
    <t>Farnesyl pyrophosphate synthase (FPP synthase) (FPS) (EC 2.5.1.10) ((2E,6E)-farnesyl diphosphate synthase) (Dimethylallyltranstransferase) (EC 2.5.1.1) (Farnesyl diphosphate synthase) (Geranyltranstransferase)</t>
  </si>
  <si>
    <t>FDPS FPS KIAA1293</t>
  </si>
  <si>
    <t>cytoplasm [GO:0005737]; cytosol [GO:0005829]; mitochondrial matrix [GO:0005759]; nucleoplasm [GO:0005654]; peroxisome [GO:0005777]</t>
  </si>
  <si>
    <t>cholesterol biosynthetic process [GO:0006695]; farnesyl diphosphate biosynthetic process [GO:0045337]; geranyl diphosphate biosynthetic process [GO:0033384]</t>
  </si>
  <si>
    <t>(2E,6E)-farnesyl diphosphate synthase activity [GO:0004337]; dimethylallyltranstransferase activity [GO:0004161]; metal ion binding [GO:0046872]; RNA binding [GO:0003723]</t>
  </si>
  <si>
    <t>PATHWAY: Isoprenoid biosynthesis; farnesyl diphosphate biosynthesis; farnesyl diphosphate from geranyl diphosphate and isopentenyl diphosphate: step 1/1.; PATHWAY: Isoprenoid biosynthesis; geranyl diphosphate biosynthesis; geranyl diphosphate from dimethylallyl diphosphate and isopentenyl diphosphate: step 1/1.</t>
  </si>
  <si>
    <t>FPPS_HUMAN</t>
  </si>
  <si>
    <t>Q8NCG7</t>
  </si>
  <si>
    <t>Diacylglycerol lipase-beta (DAGL-beta) (DGL-beta) (EC 3.1.1.116) (KCCR13L) (PUFA-specific triacylglycerol lipase) (EC 3.1.1.3) (Sn1-specific diacylglycerol lipase beta)</t>
  </si>
  <si>
    <t>DAGLB</t>
  </si>
  <si>
    <t>lysosomal membrane [GO:0005765]; nucleoplasm [GO:0005654]; plasma membrane [GO:0005886]</t>
  </si>
  <si>
    <t>arachidonate metabolic process [GO:0019369]; cannabinoid biosynthetic process [GO:1901696]; diacylglycerol catabolic process [GO:0046340]; monoacylglycerol biosynthetic process [GO:0006640]; neuroblast proliferation [GO:0007405]; neurogenesis [GO:0022008]; positive regulation of triglyceride catabolic process [GO:0010898]; prostaglandin biosynthetic process [GO:0001516]; regulation of inflammatory response [GO:0050727]</t>
  </si>
  <si>
    <t>lipase activity [GO:0016298]; metal ion binding [GO:0046872]; monoacylglycerol lipase activity [GO:0047372]; triacylglycerol lipase activity [GO:0004806]</t>
  </si>
  <si>
    <t>DGLB_HUMAN</t>
  </si>
  <si>
    <t>Q9UGQ3</t>
  </si>
  <si>
    <t>Solute carrier family 2, facilitated glucose transporter member 6 (Glucose transporter type 6) (GLUT-6)</t>
  </si>
  <si>
    <t>SLC2A6 GLUT6</t>
  </si>
  <si>
    <t>lysosomal membrane [GO:0005765]; membrane [GO:0016020]; plasma membrane [GO:0005886]</t>
  </si>
  <si>
    <t>D-glucose transmembrane transport [GO:1904659]; dehydroascorbic acid transport [GO:0070837]; fructose transmembrane transport [GO:0015755]; hexose transmembrane transport [GO:0008645]; regulation of glycolytic process [GO:0006110]; transmembrane transport [GO:0055085]</t>
  </si>
  <si>
    <t>D-glucose transmembrane transporter activity [GO:0055056]; dehydroascorbic acid transmembrane transporter activity [GO:0033300]; fructose transmembrane transporter activity [GO:0005353]; transmembrane transporter activity [GO:0022857]</t>
  </si>
  <si>
    <t>GTR6_HUMAN</t>
  </si>
  <si>
    <t>P60606</t>
  </si>
  <si>
    <t>Cortexin-1</t>
  </si>
  <si>
    <t>CTXN1 CTXN</t>
  </si>
  <si>
    <t>CTXN1_HUMAN</t>
  </si>
  <si>
    <t>P31629</t>
  </si>
  <si>
    <t>Transcription factor HIVEP2 (Human immunodeficiency virus type I enhancer-binding protein 2) (HIV-EP2) (MHC-binding protein 2) (MBP-2)</t>
  </si>
  <si>
    <t>HIVEP2</t>
  </si>
  <si>
    <t>nucleoplasm [GO:0005654]; nucleus [GO:0005634]</t>
  </si>
  <si>
    <t>DNA binding [GO:0003677]; DNA-binding transcription factor activity, RNA polymerase II-specific [GO:0000981]; RNA polymerase II cis-regulatory region sequence-specific DNA binding [GO:0000978]; zinc ion binding [GO:0008270]</t>
  </si>
  <si>
    <t>ZEP2_HUMAN</t>
  </si>
  <si>
    <t>Q96NL1</t>
  </si>
  <si>
    <t>Transmembrane protein 74</t>
  </si>
  <si>
    <t>TMEM74</t>
  </si>
  <si>
    <t>autophagosome membrane [GO:0000421]; cytoplasmic vesicle [GO:0031410]; lysosomal membrane [GO:0005765]; plasma membrane [GO:0005886]</t>
  </si>
  <si>
    <t>general adaptation syndrome, behavioral process [GO:0051867]; macroautophagy [GO:0016236]</t>
  </si>
  <si>
    <t>transmembrane transporter binding [GO:0044325]</t>
  </si>
  <si>
    <t>TMM74_HUMAN</t>
  </si>
  <si>
    <t>O14543</t>
  </si>
  <si>
    <t>Suppressor of cytokine signaling 3 (SOCS-3) (Cytokine-inducible SH2 protein 3) (CIS-3) (STAT-induced STAT inhibitor 3) (SSI-3)</t>
  </si>
  <si>
    <t>SOCS3 CIS3 SSI3</t>
  </si>
  <si>
    <t>cytoplasmic side of plasma membrane [GO:0009898]; cytosol [GO:0005829]</t>
  </si>
  <si>
    <t>branching involved in labyrinthine layer morphogenesis [GO:0060670]; cellular response to interleukin-17 [GO:0097398]; cellular response to leukemia inhibitory factor [GO:1990830]; cytokine-mediated signaling pathway [GO:0019221]; intracellular signal transduction [GO:0035556]; negative regulation of apoptotic process [GO:0043066]; negative regulation of inflammatory response [GO:0050728]; negative regulation of insulin receptor signaling pathway [GO:0046627]; negative regulation of receptor signaling pathway via JAK-STAT [GO:0046426]; placenta blood vessel development [GO:0060674]; positive regulation of cell differentiation [GO:0045597]; protein ubiquitination [GO:0016567]; T-helper 17 cell lineage commitment [GO:0072540]</t>
  </si>
  <si>
    <t>cytokine receptor binding [GO:0005126]; miRNA binding [GO:0035198]; phosphotyrosine residue binding [GO:0001784]; protein kinase inhibitor activity [GO:0004860]; protein tyrosine kinase inhibitor activity [GO:0030292]</t>
  </si>
  <si>
    <t>PATHWAY: Protein modification; protein ubiquitination.</t>
  </si>
  <si>
    <t>SOCS3_HUMAN</t>
  </si>
  <si>
    <t>Q96JA1</t>
  </si>
  <si>
    <t>Leucine-rich repeats and immunoglobulin-like domains protein 1 (LIG-1)</t>
  </si>
  <si>
    <t>LRIG1 LIG1</t>
  </si>
  <si>
    <t>extracellular matrix [GO:0031012]; extracellular space [GO:0005615]; plasma membrane [GO:0005886]</t>
  </si>
  <si>
    <t>hair cycle process [GO:0022405]; innervation [GO:0060384]; otolith morphogenesis [GO:0032474]; sensory perception of sound [GO:0007605]</t>
  </si>
  <si>
    <t>LRIG1_HUMAN</t>
  </si>
  <si>
    <t>Q9Y5G7</t>
  </si>
  <si>
    <t>Protocadherin gamma-A6 (PCDH-gamma-A6)</t>
  </si>
  <si>
    <t>PCDHGA6</t>
  </si>
  <si>
    <t>PCDG6_HUMAN</t>
  </si>
  <si>
    <t>Q8NC42</t>
  </si>
  <si>
    <t>E3 ubiquitin-protein ligase RNF149 (EC 2.3.2.27) (DNA polymerase-transactivated protein 2) (RING finger protein 149) (RING-type E3 ubiquitin transferase RNF149)</t>
  </si>
  <si>
    <t>RNF149 DNAPTP2</t>
  </si>
  <si>
    <t>cytoplasm [GO:0005737]; endoplasmic reticulum [GO:0005783]; Golgi apparatus [GO:0005794]; late endosome [GO:0005770]; membrane [GO:0016020]</t>
  </si>
  <si>
    <t>cellular response to xenobiotic stimulus [GO:0071466]; negative regulation of MAPK cascade [GO:0043409]; protein ubiquitination [GO:0016567]; regulation of protein stability [GO:0031647]; ubiquitin-dependent protein catabolic process [GO:0006511]</t>
  </si>
  <si>
    <t>ubiquitin protein ligase activity [GO:0061630]; zinc ion binding [GO:0008270]</t>
  </si>
  <si>
    <t>RN149_HUMAN</t>
  </si>
  <si>
    <t>A2RU67</t>
  </si>
  <si>
    <t>Protein FAM234B</t>
  </si>
  <si>
    <t>FAM234B KIAA1467</t>
  </si>
  <si>
    <t>Golgi apparatus [GO:0005794]; membrane [GO:0016020]; microtubule organizing center [GO:0005815]</t>
  </si>
  <si>
    <t>F234B_HUMAN</t>
  </si>
  <si>
    <t>Q13705</t>
  </si>
  <si>
    <t>Activin receptor type-2B (EC 2.7.11.30) (Activin receptor type IIB) (ACTR-IIB)</t>
  </si>
  <si>
    <t>ACVR2B</t>
  </si>
  <si>
    <t>activin receptor complex [GO:0048179]; cytoplasm [GO:0005737]; plasma membrane [GO:0005886]; protein-containing complex [GO:0032991]; receptor complex [GO:0043235]</t>
  </si>
  <si>
    <t>activin receptor signaling pathway [GO:0032924]; anterior/posterior pattern specification [GO:0009952]; artery development [GO:0060840]; blood vessel remodeling [GO:0001974]; BMP signaling pathway [GO:0030509]; cell surface receptor protein serine/threonine kinase signaling pathway [GO:0007178]; cellular response to growth factor stimulus [GO:0071363]; determination of left/right symmetry [GO:0007368]; embryonic foregut morphogenesis [GO:0048617]; gastrulation with mouth forming second [GO:0001702]; heart development [GO:0007507]; insulin secretion [GO:0030073]; intracellular iron ion homeostasis [GO:0006879]; kidney development [GO:0001822]; lung development [GO:0030324]; lymphangiogenesis [GO:0001946]; lymphatic endothelial cell differentiation [GO:0060836]; mesoderm development [GO:0007498]; negative regulation of cold-induced thermogenesis [GO:0120163]; negative regulation of ossification [GO:0030279]; negative regulation of transcription by RNA polymerase II [GO:0000122]; odontogenesis of dentin-containing tooth [GO:0042475]; organ growth [GO:0035265]; pancreas development [GO:0031016]; pattern specification process [GO:0007389]; positive regulation of activin receptor signaling pathway [GO:0032927]; positive regulation of bone mineralization [GO:0030501]; positive regulation of osteoblast differentiation [GO:0045669]; post-embryonic development [GO:0009791]; regulation of DNA-templated transcription [GO:0006355]; response to glucose [GO:0009749]; retina vasculature development in camera-type eye [GO:0061298]; roof of mouth development [GO:0060021]; signal transduction [GO:0007165]; skeletal system morphogenesis [GO:0048705]; trophoblast cell migration [GO:0061450]; venous blood vessel development [GO:0060841]</t>
  </si>
  <si>
    <t>activin binding [GO:0048185]; activin receptor activity [GO:0017002]; activin receptor activity, type I [GO:0016361]; activin receptor activity, type II [GO:0016362]; ATP binding [GO:0005524]; BMP receptor activity [GO:0098821]; growth factor binding [GO:0019838]; kinase activator activity [GO:0019209]; metal ion binding [GO:0046872]; protein serine/threonine kinase activity [GO:0004674]; protein serine/threonine/tyrosine kinase activity [GO:0004712]; transforming growth factor beta receptor activity, type I [GO:0005025]; transforming growth factor beta receptor activity, type II [GO:0005026]; transforming growth factor beta receptor activity, type III [GO:0070123]</t>
  </si>
  <si>
    <t>AVR2B_HUMAN</t>
  </si>
  <si>
    <t>Q12999</t>
  </si>
  <si>
    <t>Tetraspanin-31 (Tspan-31) (Sarcoma-amplified sequence)</t>
  </si>
  <si>
    <t>TSPAN31 SAS</t>
  </si>
  <si>
    <t>positive regulation of cell population proliferation [GO:0008284]</t>
  </si>
  <si>
    <t>TSN31_HUMAN</t>
  </si>
  <si>
    <t>Q96BZ9</t>
  </si>
  <si>
    <t>TBC1 domain family member 20</t>
  </si>
  <si>
    <t>TBC1D20 C20orf140</t>
  </si>
  <si>
    <t>endoplasmic reticulum [GO:0005783]; endoplasmic reticulum membrane [GO:0005789]; endoplasmic reticulum-Golgi intermediate compartment membrane [GO:0033116]; Golgi membrane [GO:0000139]; nuclear membrane [GO:0031965]</t>
  </si>
  <si>
    <t>acrosome assembly [GO:0001675]; COPII-coated vesicle cargo loading [GO:0090110]; endoplasmic reticulum to Golgi vesicle-mediated transport [GO:0006888]; Golgi organization [GO:0007030]; lens fiber cell morphogenesis [GO:0070309]; lipid droplet organization [GO:0034389]; positive regulation by host of viral genome replication [GO:0044829]; positive regulation by virus of viral protein levels in host cell [GO:0046726]; positive regulation of ER to Golgi vesicle-mediated transport [GO:1902953]; positive regulation of GTPase activity [GO:0043547]; seminiferous tubule development [GO:0072520]; virion assembly [GO:0019068]</t>
  </si>
  <si>
    <t>GTPase activator activity [GO:0005096]; small GTPase binding [GO:0031267]</t>
  </si>
  <si>
    <t>TBC20_HUMAN</t>
  </si>
  <si>
    <t>O43286</t>
  </si>
  <si>
    <t>Beta-1,4-galactosyltransferase 5 (Beta-1,4-GalTase 5) (Beta4Gal-T5) (b4Gal-T5) (EC 2.4.1.-) (Beta-1,4-GalT II) (Glucosylceramide beta-1,4-galactosyltransferase) (EC 2.4.1.274) (Lactosylceramide synthase) (LacCer synthase) (UDP-Gal:beta-GlcNAc beta-1,4-galactosyltransferase 5) (UDP-galactose:beta-N-acetylglucosamine beta-1,4-galactosyltransferase 5)</t>
  </si>
  <si>
    <t>B4GALT5</t>
  </si>
  <si>
    <t>Golgi apparatus [GO:0005794]; Golgi cisterna membrane [GO:0032580]; Golgi membrane [GO:0000139]</t>
  </si>
  <si>
    <t>carbohydrate metabolic process [GO:0005975]; central nervous system myelination [GO:0022010]; central nervous system neuron axonogenesis [GO:0021955]; ganglioside biosynthetic process via lactosylceramide [GO:0010706]; glycoprotein biosynthetic process [GO:0009101]; glycosylation [GO:0070085]; neuron maturation [GO:0042551]; O-glycan processing [GO:0016266]; poly-N-acetyllactosamine biosynthetic process [GO:0030311]; positive regulation of embryonic development [GO:0040019]; protein glycosylation [GO:0006486]; regulation of protein stability [GO:0031647]</t>
  </si>
  <si>
    <t>galactosyltransferase activity [GO:0008378]; metal ion binding [GO:0046872]; N-acetyllactosamine synthase activity [GO:0003945]; UDP-galactose:glucosylceramide beta-1,4-galactosyltransferase activity [GO:0008489]</t>
  </si>
  <si>
    <t>PATHWAY: Protein modification; protein glycosylation.; PATHWAY: Sphingolipid metabolism.</t>
  </si>
  <si>
    <t>B4GT5_HUMAN</t>
  </si>
  <si>
    <t>P55082</t>
  </si>
  <si>
    <t>Microfibril-associated glycoprotein 3</t>
  </si>
  <si>
    <t>MFAP3</t>
  </si>
  <si>
    <t>extracellular region [GO:0005576]; plasma membrane [GO:0005886]</t>
  </si>
  <si>
    <t>MFAP3_HUMAN</t>
  </si>
  <si>
    <t>P62079</t>
  </si>
  <si>
    <t>Tetraspanin-5 (Tspan-5) (Tetraspan NET-4) (Transmembrane 4 superfamily member 9)</t>
  </si>
  <si>
    <t>TSPAN5 TM4SF9</t>
  </si>
  <si>
    <t>endoplasmic reticulum lumen [GO:0005788]; nucleoplasm [GO:0005654]; plasma membrane [GO:0005886]</t>
  </si>
  <si>
    <t>positive regulation of Notch signaling pathway [GO:0045747]; protein localization to plasma membrane [GO:0072659]; protein maturation [GO:0051604]; regulation of membrane protein ectodomain proteolysis [GO:0051043]</t>
  </si>
  <si>
    <t>enzyme binding [GO:0019899]</t>
  </si>
  <si>
    <t>TSN5_HUMAN</t>
  </si>
  <si>
    <t>Q14088</t>
  </si>
  <si>
    <t>Ras-related protein Rab-33A (Small GTP-binding protein S10)</t>
  </si>
  <si>
    <t>RAB33A RABS10</t>
  </si>
  <si>
    <t>endosome [GO:0005768]; Golgi apparatus [GO:0005794]; Golgi membrane [GO:0000139]; plasma membrane [GO:0005886]</t>
  </si>
  <si>
    <t>antigen processing and presentation [GO:0019882]; autophagosome assembly [GO:0000045]; Rab protein signal transduction [GO:0032482]</t>
  </si>
  <si>
    <t>RB33A_HUMAN</t>
  </si>
  <si>
    <t>P47972</t>
  </si>
  <si>
    <t>Neuronal pentraxin-2 (NP2) (Neuronal pentraxin II) (NP-II)</t>
  </si>
  <si>
    <t>NPTX2</t>
  </si>
  <si>
    <t>extracellular region [GO:0005576]; glutamatergic synapse [GO:0098978]; presynapse [GO:0098793]</t>
  </si>
  <si>
    <t>associative learning [GO:0008306]; chemical synaptic transmission [GO:0007268]</t>
  </si>
  <si>
    <t>carbohydrate binding [GO:0030246]; metal ion binding [GO:0046872]</t>
  </si>
  <si>
    <t>NPTX2_HUMAN</t>
  </si>
  <si>
    <t>Q8TAT2</t>
  </si>
  <si>
    <t>Fibroblast growth factor-binding protein 3 (FGF-BP3) (FGF-binding protein 3) (FGFBP-3)</t>
  </si>
  <si>
    <t>FGFBP3 C10orf13 PSEC0101</t>
  </si>
  <si>
    <t>collagen-containing extracellular matrix [GO:0062023]; extracellular region [GO:0005576]</t>
  </si>
  <si>
    <t>cell-cell signaling [GO:0007267]; positive regulation of fibroblast growth factor receptor signaling pathway [GO:0045743]; positive regulation of vascular permeability [GO:0043117]</t>
  </si>
  <si>
    <t>fibroblast growth factor binding [GO:0017134]; growth factor binding [GO:0019838]; heparin binding [GO:0008201]</t>
  </si>
  <si>
    <t>FGFP3_HUMAN</t>
  </si>
  <si>
    <t>Q8N3G9</t>
  </si>
  <si>
    <t>Transmembrane protein 130</t>
  </si>
  <si>
    <t>TMEM130 UNQ719/PRO1383</t>
  </si>
  <si>
    <t>Golgi apparatus [GO:0005794]; Golgi membrane [GO:0000139]; plasma membrane [GO:0005886]</t>
  </si>
  <si>
    <t>TM130_HUMAN</t>
  </si>
  <si>
    <t>P21246</t>
  </si>
  <si>
    <t>Pleiotrophin (PTN) (Heparin-binding brain mitogen) (HBBM) (Heparin-binding growth factor 8) (HBGF-8) (Heparin-binding growth-associated molecule) (HB-GAM) (Heparin-binding neurite outgrowth-promoting factor) (HBNF) (Heparin-binding neurite outgrowth-promoting factor 1) (HBNF-1) (Osteoblast-specific factor 1) (OSF-1)</t>
  </si>
  <si>
    <t>PTN HBNF1 NEGF1</t>
  </si>
  <si>
    <t>endoplasmic reticulum [GO:0005783]; extracellular region [GO:0005576]; extracellular space [GO:0005615]; plasma membrane [GO:0005886]; protein-containing complex [GO:0032991]; Schaffer collateral - CA1 synapse [GO:0098685]</t>
  </si>
  <si>
    <t>bone mineralization [GO:0030282]; cell surface receptor protein tyrosine phosphatase signaling pathway [GO:0007185]; decidualization [GO:0046697]; dendrite arborization [GO:0140059]; dendrite regeneration [GO:0031104]; estrous cycle [GO:0044849]; integrin-mediated signaling pathway [GO:0007229]; learning [GO:0007612]; leukocyte chemotaxis involved in inflammatory response [GO:0002232]; memory [GO:0007613]; negative regulation of long-term synaptic potentiation [GO:1900272]; negative regulation of neuroblast proliferation [GO:0007406]; nervous system development [GO:0007399]; oogenesis [GO:0048477]; ossification involved in bone remodeling [GO:0043932]; positive regulation of axon regeneration [GO:0048680]; positive regulation of bone mineralization [GO:0030501]; positive regulation of cell division [GO:0051781]; positive regulation of cell population proliferation [GO:0008284]; positive regulation of dendrite development [GO:1900006]; positive regulation of hepatocyte proliferation [GO:2000347]; positive regulation of leukocyte chemotaxis [GO:0002690]; positive regulation of neuron projection development [GO:0010976]; positive regulation of oligodendrocyte differentiation [GO:0048714]; positive regulation of ossification [GO:0045778]; positive regulation of stem cell differentiation [GO:2000738]; receptor clustering [GO:0043113]; regulation of endothelial cell migration [GO:0010594]; regulation of hemopoiesis [GO:1903706]; regulation of myelination [GO:0031641]; regulation of stem cell population maintenance [GO:2000036]; regulation of synaptic plasticity [GO:0048167]; response to auditory stimulus [GO:0010996]; tissue regeneration [GO:0042246]</t>
  </si>
  <si>
    <t>carbohydrate binding [GO:0030246]; chondroitin sulfate binding [GO:0035374]; growth factor activity [GO:0008083]; heparin binding [GO:0008201]; integrin binding [GO:0005178]; molecular function activator activity [GO:0140677]; protein kinase binding [GO:0019901]; protein phosphatase inhibitor activity [GO:0004864]</t>
  </si>
  <si>
    <t>PTN_HUMAN</t>
  </si>
  <si>
    <t>Q86YD5</t>
  </si>
  <si>
    <t>Low-density lipoprotein receptor class A domain-containing protein 3 (LDLR class A domain-containing protein 3)</t>
  </si>
  <si>
    <t>LDLRAD3 LRAD3</t>
  </si>
  <si>
    <t>receptor-mediated endocytosis [GO:0006898]; regulation of protein processing [GO:0070613]</t>
  </si>
  <si>
    <t>amyloid-beta binding [GO:0001540]</t>
  </si>
  <si>
    <t>LRAD3_HUMAN</t>
  </si>
  <si>
    <t>Q6UXK5</t>
  </si>
  <si>
    <t>Leucine-rich repeat neuronal protein 1 (Neuronal leucine-rich repeat protein 1) (NLRR-1)</t>
  </si>
  <si>
    <t>LRRN1 KIAA1497 Nbla10449 UNQ693/PRO1338</t>
  </si>
  <si>
    <t>extracellular matrix [GO:0031012]; extracellular space [GO:0005615]; membrane [GO:0016020]</t>
  </si>
  <si>
    <t>positive regulation of synapse assembly [GO:0051965]</t>
  </si>
  <si>
    <t>LRRN1_HUMAN</t>
  </si>
  <si>
    <t>Q6ZSJ9</t>
  </si>
  <si>
    <t>Protein shisa-6</t>
  </si>
  <si>
    <t>SHISA6</t>
  </si>
  <si>
    <t>AMPA glutamate receptor complex [GO:0032281]; asymmetric, glutamatergic, excitatory synapse [GO:0098985]; dendritic spine membrane [GO:0032591]; postsynaptic density [GO:0014069]; postsynaptic density membrane [GO:0098839]; postsynaptic membrane [GO:0045211]</t>
  </si>
  <si>
    <t>excitatory chemical synaptic transmission [GO:0098976]; negative regulation of canonical Wnt signaling pathway [GO:0090090]; postsynaptic neurotransmitter receptor diffusion trapping [GO:0098970]; regulation of AMPA glutamate receptor clustering [GO:1904717]; regulation of short-term neuronal synaptic plasticity [GO:0048172]; spermatogenesis [GO:0007283]; Wnt signaling pathway [GO:0016055]</t>
  </si>
  <si>
    <t>ionotropic glutamate receptor binding [GO:0035255]; PDZ domain binding [GO:0030165]</t>
  </si>
  <si>
    <t>SHSA6_HUMAN</t>
  </si>
  <si>
    <t>O43526</t>
  </si>
  <si>
    <t>Potassium voltage-gated channel subfamily KQT member 2 (KQT-like 2) (Neuroblastoma-specific potassium channel subunit alpha KvLQT2) (Voltage-gated potassium channel subunit Kv7.2)</t>
  </si>
  <si>
    <t>KCNQ2</t>
  </si>
  <si>
    <t>axon initial segment [GO:0043194]; membrane [GO:0016020]; node of Ranvier [GO:0033268]; plasma membrane [GO:0005886]; synapse [GO:0045202]; voltage-gated potassium channel complex [GO:0008076]</t>
  </si>
  <si>
    <t>action potential [GO:0001508]; chemical synaptic transmission [GO:0007268]; nervous system development [GO:0007399]; potassium ion transmembrane transport [GO:0071805]</t>
  </si>
  <si>
    <t>ankyrin binding [GO:0030506]; calmodulin binding [GO:0005516]; voltage-gated monoatomic cation channel activity [GO:0022843]; voltage-gated potassium channel activity [GO:0005249]</t>
  </si>
  <si>
    <t>KCNQ2_HUMAN</t>
  </si>
  <si>
    <t>Q9NZC3</t>
  </si>
  <si>
    <t>Glycerophosphodiester phosphodiesterase 1 (Glycerophosphoinositol glycerophosphodiesterase GDE1) (EC 3.1.4.44) (Lysophospholipase D GDE1) (EC 3.1.4.-) (Membrane-interacting protein of RGS16) (RGS16-interacting membrane protein)</t>
  </si>
  <si>
    <t>GDE1 MIR16</t>
  </si>
  <si>
    <t>cytoplasmic vesicle membrane [GO:0030659]; membrane [GO:0016020]; plasma membrane [GO:0005886]</t>
  </si>
  <si>
    <t>ethanolamine metabolic process [GO:0006580]; glycerophospholipid catabolic process [GO:0046475]; lipid metabolic process [GO:0006629]; N-acylethanolamine metabolic process [GO:0070291]; phospholipid metabolic process [GO:0006644]</t>
  </si>
  <si>
    <t>glycerophosphodiester phosphodiesterase activity [GO:0008889]; glycerophosphoinositol glycerophosphodiesterase activity [GO:0047395]; lysophospholipase activity [GO:0004622]; metal ion binding [GO:0046872]</t>
  </si>
  <si>
    <t>GDE1_HUMAN</t>
  </si>
  <si>
    <t>Q8TCQ1</t>
  </si>
  <si>
    <t>E3 ubiquitin-protein ligase MARCHF1 (EC 2.3.2.27) (Membrane-associated RING finger protein 1) (Membrane-associated RING-CH protein I) (MARCH-I) (RING finger protein 171) (RING-type E3 ubiquitin transferase MARCHF1)</t>
  </si>
  <si>
    <t>MARCHF1 MARCH1 RNF171</t>
  </si>
  <si>
    <t>cytoplasm [GO:0005737]; early endosome membrane [GO:0031901]; endoplasmic reticulum [GO:0005783]; endoplasmic reticulum membrane [GO:0005789]; endosome [GO:0005768]; Golgi apparatus [GO:0005794]; intracellular membrane-bounded organelle [GO:0043231]; late endosome membrane [GO:0031902]; lysosomal membrane [GO:0005765]; lysosome [GO:0005764]; plasma membrane [GO:0005886]; trans-Golgi network membrane [GO:0032588]</t>
  </si>
  <si>
    <t>antigen processing and presentation of peptide antigen via MHC class II [GO:0002495]; immune response [GO:0006955]; protein polyubiquitination [GO:0000209]</t>
  </si>
  <si>
    <t>MHC protein binding [GO:0042287]; ubiquitin protein ligase activity [GO:0061630]; zinc ion binding [GO:0008270]</t>
  </si>
  <si>
    <t>MARH1_HUMAN</t>
  </si>
  <si>
    <t>P56817</t>
  </si>
  <si>
    <t>Beta-secretase 1 (EC 3.4.23.46) (Aspartyl protease 2) (ASP2) (Asp 2) (Beta-site amyloid precursor protein cleaving enzyme 1) (Beta-site APP cleaving enzyme 1) (Memapsin-2) (Membrane-associated aspartic protease 2)</t>
  </si>
  <si>
    <t>BACE1 BACE KIAA1149</t>
  </si>
  <si>
    <t>axon [GO:0030424]; cell surface [GO:0009986]; dendrite [GO:0030425]; early endosome [GO:0005769]; endoplasmic reticulum lumen [GO:0005788]; endosome [GO:0005768]; endosome membrane [GO:0010008]; Golgi apparatus [GO:0005794]; Golgi-associated vesicle lumen [GO:0070931]; hippocampal mossy fiber to CA3 synapse [GO:0098686]; late endosome [GO:0005770]; lysosome [GO:0005764]; membrane [GO:0016020]; membrane raft [GO:0045121]; multivesicular body [GO:0005771]; neuronal cell body [GO:0043025]; plasma membrane [GO:0005886]; recycling endosome [GO:0055037]; synaptic vesicle [GO:0008021]; trans-Golgi network [GO:0005802]</t>
  </si>
  <si>
    <t>amyloid fibril formation [GO:1990000]; amyloid precursor protein catabolic process [GO:0042987]; amyloid-beta formation [GO:0034205]; amyloid-beta metabolic process [GO:0050435]; cellular response to amyloid-beta [GO:1904646]; cellular response to copper ion [GO:0071280]; cellular response to manganese ion [GO:0071287]; detection of mechanical stimulus involved in sensory perception of pain [GO:0050966]; membrane protein ectodomain proteolysis [GO:0006509]; positive regulation of neuron apoptotic process [GO:0043525]; prepulse inhibition [GO:0060134]; presynaptic modulation of chemical synaptic transmission [GO:0099171]; protein processing [GO:0016485]; proteolysis [GO:0006508]; response to lead ion [GO:0010288]; signaling receptor ligand precursor processing [GO:0140448]</t>
  </si>
  <si>
    <t>amyloid-beta binding [GO:0001540]; aspartic-type endopeptidase activity [GO:0004190]; beta-aspartyl-peptidase activity [GO:0008798]; endopeptidase activity [GO:0004175]; enzyme binding [GO:0019899]; peptidase activity [GO:0008233]; protein serine/threonine kinase binding [GO:0120283]</t>
  </si>
  <si>
    <t>BACE1_HUMAN</t>
  </si>
  <si>
    <t>B7ZW38</t>
  </si>
  <si>
    <t>Heterogeneous nuclear ribonucleoprotein C-like 3</t>
  </si>
  <si>
    <t>HNRNPCL3</t>
  </si>
  <si>
    <t>HNRC3_HUMAN</t>
  </si>
  <si>
    <t>Q9C0A1</t>
  </si>
  <si>
    <t>Zinc finger homeobox protein 2 (Zinc finger homeodomain protein 2) (ZFH-2)</t>
  </si>
  <si>
    <t>ZFHX2 KIAA1056 KIAA1762 ZNF409</t>
  </si>
  <si>
    <t>adult behavior [GO:0030534]; regulation of neuron differentiation [GO:0045664]; regulation of sensory perception of pain [GO:0051930]; regulation of transcription by RNA polymerase II [GO:0006357]</t>
  </si>
  <si>
    <t>ZFHX2_HUMAN</t>
  </si>
  <si>
    <t>Q9H2J7</t>
  </si>
  <si>
    <t>Sodium-dependent neutral amino acid transporter B(0)AT2 (Sodium- and chloride-dependent neurotransmitter transporter NTT73) (Sodium-coupled branched-chain amino-acid transporter 1) (Solute carrier family 6 member 15) (Transporter v7-3)</t>
  </si>
  <si>
    <t>SLC6A15 B0AT2 NTT73 SBAT1</t>
  </si>
  <si>
    <t>amino acid transport [GO:0006865]; L-leucine transport [GO:0015820]; neurotransmitter transport [GO:0006836]; neutral amino acid transport [GO:0015804]; proline transport [GO:0015824]; sodium ion transmembrane transport [GO:0035725]</t>
  </si>
  <si>
    <t>amino acid transmembrane transporter activity [GO:0015171]; branched-chain amino acid:sodium symporter activity [GO:0015657]; neurotransmitter transmembrane transporter activity [GO:0005326]; neutral L-amino acid:sodium symporter activity [GO:0005295]; proline:sodium symporter activity [GO:0005298]</t>
  </si>
  <si>
    <t>S6A15_HUMAN</t>
  </si>
  <si>
    <t>Q8N4C6</t>
  </si>
  <si>
    <t>Ninein (hNinein) (Glycogen synthase kinase 3 beta-interacting protein) (GSK3B-interacting protein)</t>
  </si>
  <si>
    <t>NIN KIAA1565</t>
  </si>
  <si>
    <t>apical part of cell [GO:0045177]; axonal growth cone [GO:0044295]; centriolar subdistal appendage [GO:0120103]; centriole [GO:0005814]; centrosome [GO:0005813]; ciliary basal body [GO:0036064]; ciliary transition fiber [GO:0097539]; cytoplasmic microtubule [GO:0005881]; dendrite [GO:0030425]; mitotic spindle [GO:0072686]; mitotic spindle pole [GO:0097431]; nucleolus [GO:0005730]; nucleoplasm [GO:0005654]; pericentriolar material [GO:0000242]; plasma membrane [GO:0005886]; spindle pole [GO:0000922]</t>
  </si>
  <si>
    <t>centriole-centriole cohesion [GO:0010457]; centrosome localization [GO:0051642]; centrosome-templated microtubule nucleation [GO:0090222]; collateral sprouting [GO:0048668]; corpus callosum morphogenesis [GO:0021540]; corticospinal tract morphogenesis [GO:0021957]; microtubule anchoring at centrosome [GO:0034454]; positive regulation of axonogenesis [GO:0050772]; protein localization [GO:0008104]</t>
  </si>
  <si>
    <t>calcium ion binding [GO:0005509]; GTP binding [GO:0005525]; microtubule minus-end binding [GO:0051011]</t>
  </si>
  <si>
    <t>NIN_HUMAN</t>
  </si>
  <si>
    <t>Q96S21</t>
  </si>
  <si>
    <t>Ras-related protein Rab-40C (Rar-like protein) (Ras-like protein family member 8C) (SOCS box-containing protein RAR3)</t>
  </si>
  <si>
    <t>RAB40C RARL RASL8C</t>
  </si>
  <si>
    <t>endosome [GO:0005768]; perinuclear region of cytoplasm [GO:0048471]; plasma membrane [GO:0005886]; synaptic vesicle [GO:0008021]</t>
  </si>
  <si>
    <t>exocytosis [GO:0006887]; intracellular signal transduction [GO:0035556]; protein ubiquitination [GO:0016567]</t>
  </si>
  <si>
    <t>RB40C_HUMAN</t>
  </si>
  <si>
    <t>O15321</t>
  </si>
  <si>
    <t>Transmembrane 9 superfamily member 1 (MP70 protein family member) (hMP70)</t>
  </si>
  <si>
    <t>TM9SF1</t>
  </si>
  <si>
    <t>autophagosome membrane [GO:0000421]; cytoplasmic vesicle [GO:0031410]; lysosomal membrane [GO:0005765]; membrane [GO:0016020]</t>
  </si>
  <si>
    <t>autophagy [GO:0006914]; protein localization to membrane [GO:0072657]</t>
  </si>
  <si>
    <t>TM9S1_HUMAN</t>
  </si>
  <si>
    <t>Q9BY71</t>
  </si>
  <si>
    <t>Leucine-rich repeat-containing protein 3</t>
  </si>
  <si>
    <t>LRRC3 C21orf102 LRRC3A UNQ9233/PRO31982</t>
  </si>
  <si>
    <t>LRRC3_HUMAN</t>
  </si>
  <si>
    <t>Q7Z3C6</t>
  </si>
  <si>
    <t>Autophagy-related protein 9A (APG9-like 1) (mATG9)</t>
  </si>
  <si>
    <t>ATG9A APG9L1</t>
  </si>
  <si>
    <t>autophagosome [GO:0005776]; endoplasmic reticulum membrane [GO:0005789]; endosome [GO:0005768]; Golgi apparatus [GO:0005794]; Golgi membrane [GO:0000139]; intracellular membrane-bounded organelle [GO:0043231]; late endosome [GO:0005770]; late endosome membrane [GO:0031902]; membrane [GO:0016020]; mitochondrial membrane [GO:0031966]; mitochondrion [GO:0005739]; phagophore assembly site [GO:0000407]; phagophore assembly site membrane [GO:0034045]; recycling endosome [GO:0055037]; recycling endosome membrane [GO:0055038]; trans-Golgi network [GO:0005802]</t>
  </si>
  <si>
    <t>autophagosome assembly [GO:0000045]; bone morphogenesis [GO:0060349]; mitophagy [GO:0000423]; piecemeal microautophagy of the nucleus [GO:0034727]; programmed necrotic cell death [GO:0097300]; protein localization to phagophore assembly site [GO:0034497]; reticulophagy [GO:0061709]</t>
  </si>
  <si>
    <t>phospholipid scramblase activity [GO:0017128]</t>
  </si>
  <si>
    <t>ATG9A_HUMAN</t>
  </si>
  <si>
    <t>P41732</t>
  </si>
  <si>
    <t>Tetraspanin-7 (Tspan-7) (Cell surface glycoprotein A15) (Membrane component chromosome X surface marker 1) (T-cell acute lymphoblastic leukemia-associated antigen 1) (TALLA-1) (Transmembrane 4 superfamily member 2) (CD antigen CD231)</t>
  </si>
  <si>
    <t>TSPAN7 A15 DXS1692E MXS1 TM4SF2</t>
  </si>
  <si>
    <t>TSN7_HUMAN</t>
  </si>
  <si>
    <t>Q9Y548</t>
  </si>
  <si>
    <t>Protein YIPF1 (YIP1 family member 1)</t>
  </si>
  <si>
    <t>YIPF1</t>
  </si>
  <si>
    <t>Golgi apparatus [GO:0005794]; Golgi medial cisterna [GO:0005797]; Golgi trans cisterna [GO:0000138]; late endosome membrane [GO:0031902]; nucleoplasm [GO:0005654]; plasma membrane [GO:0005886]; trans-Golgi network [GO:0005802]; transport vesicle [GO:0030133]</t>
  </si>
  <si>
    <t>YIPF1_HUMAN</t>
  </si>
  <si>
    <t>Q9BWQ8</t>
  </si>
  <si>
    <t>Protein lifeguard 2 (Fas apoptotic inhibitory molecule 2) (Neural membrane protein 35) (Transmembrane BAX inhibitor motif-containing protein 2)</t>
  </si>
  <si>
    <t>FAIM2 KIAA0950 LFG LFG2 NMP35 TMBIM2</t>
  </si>
  <si>
    <t>endoplasmic reticulum [GO:0005783]; Golgi apparatus [GO:0005794]; Golgi membrane [GO:0000139]; membrane [GO:0016020]; membrane raft [GO:0045121]; postsynaptic membrane [GO:0045211]</t>
  </si>
  <si>
    <t>apoptotic signaling pathway [GO:0097190]; cerebellar granular layer development [GO:0021681]; cerebellar Purkinje cell differentiation [GO:0021702]; cerebellar Purkinje cell layer development [GO:0021680]; cerebellum development [GO:0021549]; negative regulation of apoptotic process [GO:0043066]; negative regulation of extrinsic apoptotic signaling pathway via death domain receptors [GO:1902042]; negative regulation of neuron apoptotic process [GO:0043524]; neuron apoptotic process [GO:0051402]; regulation of neuron apoptotic process [GO:0043523]; response to ischemia [GO:0002931]</t>
  </si>
  <si>
    <t>LFG2_HUMAN</t>
  </si>
  <si>
    <t>P68543</t>
  </si>
  <si>
    <t>UBX domain-containing protein 2A (UBX domain-containing protein 4)</t>
  </si>
  <si>
    <t>UBXN2A UBXD4</t>
  </si>
  <si>
    <t>cis-Golgi network [GO:0005801]; cytoplasm [GO:0005737]; cytosol [GO:0005829]; dendrite [GO:0030425]; endoplasmic reticulum [GO:0005783]; Golgi apparatus [GO:0005794]; nucleus [GO:0005634]; perikaryon [GO:0043204]</t>
  </si>
  <si>
    <t>autophagosome assembly [GO:0000045]; cellular response to leukemia inhibitory factor [GO:1990830]; Golgi organization [GO:0007030]; membrane fusion [GO:0061025]; negative regulation of ERAD pathway [GO:1904293]; negative regulation of proteolysis [GO:0045861]; nuclear membrane reassembly [GO:0031468]; positive regulation of protein catabolic process [GO:0045732]; proteasome-mediated ubiquitin-dependent protein catabolic process [GO:0043161]; regulation of protein ubiquitination [GO:0031396]</t>
  </si>
  <si>
    <t>acetylcholine receptor binding [GO:0033130]; ubiquitin binding [GO:0043130]</t>
  </si>
  <si>
    <t>UBX2A_HUMAN</t>
  </si>
  <si>
    <t>Q86VY9</t>
  </si>
  <si>
    <t>Transmembrane protein 200A</t>
  </si>
  <si>
    <t>TMEM200A KIAA1913 HBE61</t>
  </si>
  <si>
    <t>T200A_HUMAN</t>
  </si>
  <si>
    <t>P05155</t>
  </si>
  <si>
    <t>Plasma protease C1 inhibitor (C1 Inh) (C1Inh) (C1 esterase inhibitor) (C1-inhibiting factor) (Serpin G1)</t>
  </si>
  <si>
    <t>SERPING1 C1IN C1NH</t>
  </si>
  <si>
    <t>blood microparticle [GO:0072562]; collagen-containing extracellular matrix [GO:0062023]; endoplasmic reticulum lumen [GO:0005788]; extracellular exosome [GO:0070062]; extracellular region [GO:0005576]; extracellular space [GO:0005615]; platelet alpha granule lumen [GO:0031093]</t>
  </si>
  <si>
    <t>blood circulation [GO:0008015]; blood coagulation [GO:0007596]; complement activation, classical pathway [GO:0006958]; fibrinolysis [GO:0042730]; innate immune response [GO:0045087]; negative regulation of complement activation, lectin pathway [GO:0001869]</t>
  </si>
  <si>
    <t>serine-type endopeptidase inhibitor activity [GO:0004867]</t>
  </si>
  <si>
    <t>IC1_HUMAN</t>
  </si>
  <si>
    <t>Q9H3W5</t>
  </si>
  <si>
    <t>Leucine-rich repeat neuronal protein 3 (Neuronal leucine-rich repeat protein 3) (NLRR-3)</t>
  </si>
  <si>
    <t>LRRN3 Nbla10363 UNQ194/PRO220</t>
  </si>
  <si>
    <t>LRRN3_HUMAN</t>
  </si>
  <si>
    <t>Q6NX49</t>
  </si>
  <si>
    <t>Zinc finger protein 544</t>
  </si>
  <si>
    <t>ZNF544</t>
  </si>
  <si>
    <t>DNA binding [GO:0003677]; zinc ion binding [GO:0008270]</t>
  </si>
  <si>
    <t>ZN544_HUMAN</t>
  </si>
  <si>
    <t>P19438</t>
  </si>
  <si>
    <t>Tumor necrosis factor receptor superfamily member 1A (Tumor necrosis factor receptor 1) (TNF-R1) (Tumor necrosis factor receptor type I) (TNF-RI) (TNFR-I) (p55) (p60) (CD antigen CD120a) [Cleaved into: Tumor necrosis factor receptor superfamily member 1A, membrane form; Tumor necrosis factor-binding protein 1 (TBPI)]</t>
  </si>
  <si>
    <t>TNFRSF1A TNFAR TNFR1</t>
  </si>
  <si>
    <t>cell surface [GO:0009986]; extracellular region [GO:0005576]; extracellular space [GO:0005615]; Golgi membrane [GO:0000139]; membrane [GO:0016020]; membrane raft [GO:0045121]; plasma membrane [GO:0005886]; receptor complex [GO:0043235]; tumor necrosis factor receptor superfamily complex [GO:0002947]</t>
  </si>
  <si>
    <t>aortic valve development [GO:0003176]; cell surface receptor signaling pathway via JAK-STAT [GO:0007259]; cellular response to mechanical stimulus [GO:0071260]; cytokine-mediated signaling pathway [GO:0019221]; defense response to bacterium [GO:0042742]; extrinsic apoptotic signaling pathway via death domain receptors [GO:0008625]; inflammatory response [GO:0006954]; intrinsic apoptotic signaling pathway in response to DNA damage [GO:0008630]; negative regulation of cardiac muscle hypertrophy [GO:0010614]; negative regulation of extracellular matrix constituent secretion [GO:0003332]; negative regulation of inflammatory response [GO:0050728]; positive regulation of amide metabolic process [GO:0034250]; positive regulation of apoptotic process involved in morphogenesis [GO:1902339]; positive regulation of canonical NF-kappaB signal transduction [GO:0043123]; positive regulation of execution phase of apoptosis [GO:1900119]; positive regulation of inflammatory response [GO:0050729]; positive regulation of lipid metabolic process [GO:0045834]; positive regulation of transcription by RNA polymerase II [GO:0045944]; prostaglandin metabolic process [GO:0006693]; protein localization to plasma membrane [GO:0072659]; pulmonary valve development [GO:0003177]; regulation of establishment of endothelial barrier [GO:1903140]; regulation of membrane lipid metabolic process [GO:1905038]; regulation of tumor necrosis factor-mediated signaling pathway [GO:0010803]; transcription by RNA polymerase II [GO:0006366]; tumor necrosis factor-mediated signaling pathway [GO:0033209]</t>
  </si>
  <si>
    <t>signaling receptor activity [GO:0038023]; tumor necrosis factor binding [GO:0043120]; tumor necrosis factor receptor activity [GO:0005031]</t>
  </si>
  <si>
    <t>TNR1A_HUMAN</t>
  </si>
  <si>
    <t>Q9P003</t>
  </si>
  <si>
    <t>Protein cornichon homolog 4 (CNIH-4) (Cornichon family AMPA receptor auxiliary protein 4)</t>
  </si>
  <si>
    <t>CNIH4 HSPC163</t>
  </si>
  <si>
    <t>COPII-coated ER to Golgi transport vesicle [GO:0030134]; endoplasmic reticulum [GO:0005783]; endoplasmic reticulum membrane [GO:0005789]; endoplasmic reticulum-Golgi intermediate compartment [GO:0005793]</t>
  </si>
  <si>
    <t>endoplasmic reticulum to Golgi vesicle-mediated transport [GO:0006888]; protein transport [GO:0015031]</t>
  </si>
  <si>
    <t>CCR5 chemokine receptor binding [GO:0031730]; signaling receptor binding [GO:0005102]</t>
  </si>
  <si>
    <t>CNIH4_HUMAN</t>
  </si>
  <si>
    <t>Q9Y5H7</t>
  </si>
  <si>
    <t>Protocadherin alpha-5 (PCDH-alpha-5)</t>
  </si>
  <si>
    <t>PCDHA5 CNRS6</t>
  </si>
  <si>
    <t>PCDA5_HUMAN</t>
  </si>
  <si>
    <t>Q7Z7K0</t>
  </si>
  <si>
    <t>COX assembly mitochondrial protein homolog (Cmc1p)</t>
  </si>
  <si>
    <t>CMC1 C3orf68</t>
  </si>
  <si>
    <t>COXM1_HUMAN</t>
  </si>
  <si>
    <t>Q9H0R8</t>
  </si>
  <si>
    <t>Gamma-aminobutyric acid receptor-associated protein-like 1 (Early estrogen-regulated protein) (GABA(A) receptor-associated protein-like 1) (Glandular epithelial cell protein 1) (GEC-1)</t>
  </si>
  <si>
    <t>GABARAPL1 GEC1</t>
  </si>
  <si>
    <t>autophagosome [GO:0005776]; autophagosome membrane [GO:0000421]; ciliary basal body [GO:0036064]; cilium [GO:0005929]; cytoplasmic vesicle membrane [GO:0030659]; cytosol [GO:0005829]; endoplasmic reticulum [GO:0005783]; Golgi apparatus [GO:0005794]; intracellular membrane-bounded organelle [GO:0043231]; microtubule [GO:0005874]; plasma membrane [GO:0005886]</t>
  </si>
  <si>
    <t>autophagosome assembly [GO:0000045]; autophagosome maturation [GO:0097352]; cellular response to nitrogen starvation [GO:0006995]; glycophagy [GO:0061723]; mitophagy [GO:0000423]</t>
  </si>
  <si>
    <t>beta-tubulin binding [GO:0048487]; GABA receptor binding [GO:0050811]; phosphatidylethanolamine binding [GO:0008429]; phospholipid binding [GO:0005543]; Tat protein binding [GO:0030957]; ubiquitin protein ligase binding [GO:0031625]</t>
  </si>
  <si>
    <t>GBRL1_HUMAN</t>
  </si>
  <si>
    <t>Q86W74</t>
  </si>
  <si>
    <t>Ankyrin repeat domain-containing protein 46 (Ankyrin repeat small protein) (ANK-S)</t>
  </si>
  <si>
    <t>ANKRD46</t>
  </si>
  <si>
    <t>ANR46_HUMAN</t>
  </si>
  <si>
    <t>P40939</t>
  </si>
  <si>
    <t>Trifunctional enzyme subunit alpha, mitochondrial (78 kDa gastrin-binding protein) (Monolysocardiolipin acyltransferase) (MLCL AT) (EC 2.3.1.-) (TP-alpha) [Includes: Long-chain enoyl-CoA hydratase (EC 4.2.1.17); Long chain 3-hydroxyacyl-CoA dehydrogenase (EC 1.1.1.211)]</t>
  </si>
  <si>
    <t>HADHA HADH</t>
  </si>
  <si>
    <t>mitochondrial fatty acid beta-oxidation multienzyme complex [GO:0016507]; mitochondrial inner membrane [GO:0005743]; mitochondrial nucleoid [GO:0042645]; mitochondrion [GO:0005739]</t>
  </si>
  <si>
    <t>cardiolipin acyl-chain remodeling [GO:0035965]; fatty acid beta-oxidation [GO:0006635]; response to insulin [GO:0032868]; response to xenobiotic stimulus [GO:0009410]</t>
  </si>
  <si>
    <t>3-hydroxyacyl-CoA dehydratase activity [GO:0018812]; 3-hydroxyacyl-CoA dehydrogenase activity [GO:0003857]; acetyl-CoA C-acetyltransferase activity [GO:0003985]; enoyl-CoA hydratase activity [GO:0004300]; fatty-acyl-CoA binding [GO:0000062]; long-chain-3-hydroxyacyl-CoA dehydrogenase activity [GO:0016509]; NAD+ binding [GO:0070403]; protein-containing complex binding [GO:0044877]</t>
  </si>
  <si>
    <t>PATHWAY: Lipid metabolism; fatty acid beta-oxidation. {ECO:0000269|PubMed:1550553, ECO:0000269|PubMed:8135828}.</t>
  </si>
  <si>
    <t>ECHA_HUMAN</t>
  </si>
  <si>
    <t>Q8IWB7</t>
  </si>
  <si>
    <t>WD repeat and FYVE domain-containing protein 1 (FYVE domain-containing protein localized to endosomes 1) (FENS-1) (Phosphoinositide-binding protein 1) (WD40- and FYVE domain-containing protein 1) (Zinc finger FYVE domain-containing protein 17)</t>
  </si>
  <si>
    <t>WDFY1 FENS1 KIAA1435 WDF1 ZFYVE17</t>
  </si>
  <si>
    <t>cell junction [GO:0030054]; cytosol [GO:0005829]; early endosome [GO:0005769]; Golgi apparatus [GO:0005794]; intracellular membrane-bounded organelle [GO:0043231]; nucleolus [GO:0005730]; nucleus [GO:0005634]</t>
  </si>
  <si>
    <t>positive regulation of toll-like receptor 3 signaling pathway [GO:0034141]; positive regulation of toll-like receptor 4 signaling pathway [GO:0034145]</t>
  </si>
  <si>
    <t>1-phosphatidylinositol binding [GO:0005545]; zinc ion binding [GO:0008270]</t>
  </si>
  <si>
    <t>WDFY1_HUMAN</t>
  </si>
  <si>
    <t>P98194</t>
  </si>
  <si>
    <t>Calcium-transporting ATPase type 2C member 1 (ATPase 2C1) (EC 7.2.2.10) (ATP-dependent Ca(2+) pump PMR1) (Ca(2+)/Mn(2+)-ATPase 2C1) (Secretory pathway Ca(2+)-transporting ATPase type 1) (SPCA1)</t>
  </si>
  <si>
    <t>ATP2C1 KIAA1347 PMR1L HUSSY-28</t>
  </si>
  <si>
    <t>cis-Golgi network membrane [GO:0033106]; endoplasmic reticulum [GO:0005783]; Golgi apparatus [GO:0005794]; Golgi cisterna membrane [GO:0032580]; Golgi membrane [GO:0000139]; membrane [GO:0016020]; plasma membrane [GO:0005886]; trans-Golgi network [GO:0005802]</t>
  </si>
  <si>
    <t>actin cytoskeleton organization [GO:0030036]; calcium ion transmembrane transport [GO:0070588]; calcium ion transport [GO:0006816]; calcium-dependent cell-cell adhesion via plasma membrane cell adhesion molecules [GO:0016339]; epidermis development [GO:0008544]; Golgi calcium ion homeostasis [GO:0032468]; Golgi calcium ion transport [GO:0032472]; intracellular calcium ion homeostasis [GO:0006874]; intracellular manganese ion homeostasis [GO:0030026]; manganese ion transport [GO:0006828]; positive regulation of canonical NF-kappaB signal transduction [GO:0043123]; positive regulation of Golgi to plasma membrane protein transport [GO:0042998]; trans-Golgi network membrane organization [GO:0098629]</t>
  </si>
  <si>
    <t>ATP binding [GO:0005524]; ATP hydrolysis activity [GO:0016887]; calcium ion binding [GO:0005509]; manganese ion binding [GO:0030145]; metal ion binding [GO:0046872]; P-type calcium transporter activity [GO:0005388]; P-type manganese transporter activity [GO:0140613]</t>
  </si>
  <si>
    <t>AT2C1_HUMAN</t>
  </si>
  <si>
    <t>Q8N8R3</t>
  </si>
  <si>
    <t>Mitochondrial basic amino acids transporter (Carnitine/acylcarnitine translocase-like) (CACT-like) (Mitochondrial carnitine/acylcarnitine carrier protein CACL) (Mitochondrial ornithine transporter 3) (Solute carrier family 25 member 29)</t>
  </si>
  <si>
    <t>SLC25A29 C14orf69 ORNT3</t>
  </si>
  <si>
    <t>amino acid transport [GO:0006865]; L-arginine transmembrane transport [GO:1903826]; L-histidine transmembrane transport [GO:0089709]; L-lysine transmembrane transport [GO:1903401]; mitochondrial L-ornithine transmembrane transport [GO:1990575]; ornithine transport [GO:0015822]</t>
  </si>
  <si>
    <t>basic amino acid transmembrane transporter activity [GO:0015174]; high-affinity L-arginine transmembrane transporter activity [GO:0005289]; high-affinity lysine transmembrane transporter activity [GO:0005292]</t>
  </si>
  <si>
    <t>S2529_HUMAN</t>
  </si>
  <si>
    <t>Q9NUT2</t>
  </si>
  <si>
    <t>Mitochondrial potassium channel ATP-binding subunit (ATP-binding cassette sub-family B member 8, mitochondrial) (ABCB8) (Mitochondrial ATP-binding cassette 1) (M-ABC1) (Mitochondrial sulfonylurea-receptor) (MITOSUR)</t>
  </si>
  <si>
    <t>ABCB8 MABC1 MITOSUR</t>
  </si>
  <si>
    <t>ATP-binding cassette (ABC) transporter complex [GO:0043190]; membrane [GO:0016020]; mitochondrial ATP-gated potassium channel complex [GO:0062157]; mitochondrial inner membrane [GO:0005743]; mitochondrial membrane [GO:0031966]; mitochondrion [GO:0005739]; nucleolus [GO:0005730]; nucleoplasm [GO:0005654]</t>
  </si>
  <si>
    <t>cell volume homeostasis [GO:0006884]; mitochondrial potassium ion transmembrane transport [GO:0140141]; potassium ion transmembrane transport [GO:0071805]; transmembrane transport [GO:0055085]</t>
  </si>
  <si>
    <t>ABC-type transporter activity [GO:0140359]; ATP binding [GO:0005524]; ATP hydrolysis activity [GO:0016887]; ATPase-coupled transmembrane transporter activity [GO:0042626]</t>
  </si>
  <si>
    <t>MITOS_HUMAN</t>
  </si>
  <si>
    <t>Q92896</t>
  </si>
  <si>
    <t>Golgi apparatus protein 1 (CFR-1) (Cysteine-rich fibroblast growth factor receptor) (E-selectin ligand 1) (ESL-1) (Golgi sialoglycoprotein MG-160)</t>
  </si>
  <si>
    <t>GLG1 CFR1 ESL1 MG160</t>
  </si>
  <si>
    <t>extracellular exosome [GO:0070062]; extracellular matrix [GO:0031012]; Golgi apparatus [GO:0005794]; Golgi membrane [GO:0000139]; membrane [GO:0016020]; microtubule organizing center [GO:0005815]; plasma membrane [GO:0005886]</t>
  </si>
  <si>
    <t>bone morphogenesis [GO:0060349]; negative regulation of protein processing [GO:0010955]; negative regulation of transforming growth factor beta receptor signaling pathway [GO:0030512]; protein processing [GO:0016485]; regulation of chondrocyte differentiation [GO:0032330]; transforming growth factor beta receptor signaling pathway [GO:0007179]</t>
  </si>
  <si>
    <t>fibroblast growth factor binding [GO:0017134]; signaling receptor binding [GO:0005102]</t>
  </si>
  <si>
    <t>GSLG1_HUMAN</t>
  </si>
  <si>
    <t>Q8TB61</t>
  </si>
  <si>
    <t>Adenosine 3'-phospho 5'-phosphosulfate transporter 1 (PAPS transporter 1) (Putative MAPK-activating protein PM15) (Putative NF-kappa-B-activating protein 48) (Solute carrier family 35 member B2)</t>
  </si>
  <si>
    <t>SLC35B2 PAPST1 PSEC0149</t>
  </si>
  <si>
    <t>endoplasmic reticulum membrane [GO:0005789]; Golgi apparatus [GO:0005794]; Golgi membrane [GO:0000139]; membrane [GO:0016020]; trans-Golgi network [GO:0005802]</t>
  </si>
  <si>
    <t>3'-phosphoadenosine 5'-phosphosulfate transport [GO:0046963]; 5'-adenylyl sulfate transmembrane transport [GO:1902558]; chondroitin sulfate biosynthetic process [GO:0030206]; positive regulation of canonical NF-kappaB signal transduction [GO:0043123]; transmembrane transport [GO:0055085]</t>
  </si>
  <si>
    <t>3'-phosphoadenosine 5'-phosphosulfate transmembrane transporter activity [GO:0046964]; antiporter activity [GO:0015297]</t>
  </si>
  <si>
    <t>S35B2_HUMAN</t>
  </si>
  <si>
    <t>P54756</t>
  </si>
  <si>
    <t>Ephrin type-A receptor 5 (EC 2.7.10.1) (Brain-specific kinase) (EPH homology kinase 1) (EHK-1) (EPH-like kinase 7) (EK7) (hEK7)</t>
  </si>
  <si>
    <t>EPHA5 BSK EHK1 HEK7 TYRO4</t>
  </si>
  <si>
    <t>axon [GO:0030424]; dendrite [GO:0030425]; external side of plasma membrane [GO:0009897]; neuronal cell body [GO:0043025]; perinuclear region of cytoplasm [GO:0048471]; plasma membrane [GO:0005886]; rough endoplasmic reticulum [GO:0005791]</t>
  </si>
  <si>
    <t>axon guidance [GO:0007411]; ephrin receptor signaling pathway [GO:0048013]; hippocampus development [GO:0021766]; neuron development [GO:0048666]; positive regulation of CREB transcription factor activity [GO:0032793]; regulation of actin cytoskeleton organization [GO:0032956]; regulation of GTPase activity [GO:0043087]; regulation of insulin secretion involved in cellular response to glucose stimulus [GO:0061178]</t>
  </si>
  <si>
    <t>ATP binding [GO:0005524]; boss receptor activity [GO:0008288]; brain-derived neurotrophic factor receptor activity [GO:0060175]; ephrin receptor activity [GO:0005003]; epidermal growth factor receptor activity [GO:0005006]; fibroblast growth factor receptor activity [GO:0005007]; GPI-linked ephrin receptor activity [GO:0005004]; hepatocyte growth factor receptor activity [GO:0005008]; insulin receptor activity [GO:0005009]; insulin-like growth factor receptor activity [GO:0005010]; macrophage colony-stimulating factor receptor activity [GO:0005011]; placental growth factor receptor activity [GO:0036332]; platelet-derived growth factor alpha-receptor activity [GO:0005018]; platelet-derived growth factor beta-receptor activity [GO:0005019]; protein tyrosine kinase collagen receptor activity [GO:0038062]; stem cell factor receptor activity [GO:0005020]; transmembrane-ephrin receptor activity [GO:0005005]; vascular endothelial growth factor receptor activity [GO:0005021]</t>
  </si>
  <si>
    <t>EPHA5_HUMAN</t>
  </si>
  <si>
    <t>Q9P0T7</t>
  </si>
  <si>
    <t>Proton-transporting V-type ATPase complex assembly regulator TMEM9 (v-ATPase assembly regulator TMEM9) (Dermal papilla-derived protein 4) (Transmembrane protein 9) (Protein TMEM9)</t>
  </si>
  <si>
    <t>TMEM9 DERP4 TMEM9A HSPC186 PSEC0012 UNQ631/PRO1248</t>
  </si>
  <si>
    <t>intercellular bridge [GO:0045171]; intracellular membrane-bounded organelle [GO:0043231]; late endosome [GO:0005770]; lysosomal membrane [GO:0005765]; lysosome [GO:0005764]; microtubule cytoskeleton [GO:0015630]; mitotic spindle [GO:0072686]; multivesicular body membrane [GO:0032585]</t>
  </si>
  <si>
    <t>endosomal lumen acidification [GO:0048388]; lysosomal lumen acidification [GO:0007042]; positive regulation of canonical Wnt signaling pathway [GO:0090263]; protein transport [GO:0015031]; proton-transporting V-type ATPase complex assembly [GO:0070070]; regulation of protein catabolic process [GO:0042176]</t>
  </si>
  <si>
    <t>TMEM9_HUMAN</t>
  </si>
  <si>
    <t>Q8NHP8</t>
  </si>
  <si>
    <t>Putative phospholipase B-like 2 (EC 3.1.1.-) (76 kDa protein) (p76) (LAMA-like protein 2) (Lamina ancestor homolog 2) (Phospholipase B domain-containing protein 2) [Cleaved into: Putative phospholipase B-like 2 32 kDa form; Putative phospholipase B-like 2 45 kDa form]</t>
  </si>
  <si>
    <t>PLBD2</t>
  </si>
  <si>
    <t>extracellular exosome [GO:0070062]; extracellular region [GO:0005576]; lysosomal lumen [GO:0043202]</t>
  </si>
  <si>
    <t>phospholipid catabolic process [GO:0009395]</t>
  </si>
  <si>
    <t>phospholipase activity [GO:0004620]</t>
  </si>
  <si>
    <t>PLBL2_HUMAN</t>
  </si>
  <si>
    <t>P13521</t>
  </si>
  <si>
    <t>Secretogranin-2 (Chromogranin-C) (Secretogranin II) (SgII) [Cleaved into: Secretoneurin (SN); Manserin]</t>
  </si>
  <si>
    <t>SCG2 CHGC</t>
  </si>
  <si>
    <t>endoplasmic reticulum lumen [GO:0005788]; extracellular space [GO:0005615]; neuronal dense core vesicle [GO:0098992]; secretory granule [GO:0030141]</t>
  </si>
  <si>
    <t>angiogenesis [GO:0001525]; endothelial cell migration [GO:0043542]; eosinophil chemotaxis [GO:0048245]; induction of positive chemotaxis [GO:0050930]; inflammatory response [GO:0006954]; intracellular signal transduction [GO:0035556]; MAPK cascade [GO:0000165]; negative regulation of endothelial cell apoptotic process [GO:2000352]; negative regulation of endothelial cell proliferation [GO:0001937]; negative regulation of extrinsic apoptotic signaling pathway [GO:2001237]; positive chemotaxis [GO:0050918]; positive regulation of endothelial cell proliferation [GO:0001938]; protein secretion [GO:0009306]</t>
  </si>
  <si>
    <t>chemoattractant activity [GO:0042056]; cytokine activity [GO:0005125]</t>
  </si>
  <si>
    <t>SCG2_HUMAN</t>
  </si>
  <si>
    <t>Q8NG27</t>
  </si>
  <si>
    <t>E3 ubiquitin-protein ligase Praja-1 (Praja1) (EC 2.3.2.27) (RING finger protein 70) (RING-type E3 ubiquitin transferase Praja-1)</t>
  </si>
  <si>
    <t>PJA1 RNF70</t>
  </si>
  <si>
    <t>protein catabolic process [GO:0030163]; protein ubiquitination [GO:0016567]</t>
  </si>
  <si>
    <t>PJA1_HUMAN</t>
  </si>
  <si>
    <t>P61916</t>
  </si>
  <si>
    <t>NPC intracellular cholesterol transporter 2 (Epididymal secretory protein E1) (Human epididymis-specific protein 1) (He1) (Niemann-Pick disease type C2 protein)</t>
  </si>
  <si>
    <t>NPC2 HE1</t>
  </si>
  <si>
    <t>azurophil granule lumen [GO:0035578]; endoplasmic reticulum [GO:0005783]; extracellular exosome [GO:0070062]; extracellular region [GO:0005576]; extracellular space [GO:0005615]; lysosomal lumen [GO:0043202]; lysosome [GO:0005764]</t>
  </si>
  <si>
    <t>cholesterol efflux [GO:0033344]; cholesterol homeostasis [GO:0042632]; cholesterol metabolic process [GO:0008203]; cholesterol storage [GO:0010878]; cholesterol transport [GO:0030301]; gene expression [GO:0010467]; glycolipid transport [GO:0046836]; intracellular cholesterol transport [GO:0032367]; intracellular sterol transport [GO:0032366]; phospholipid transport [GO:0015914]; regulation of isoprenoid metabolic process [GO:0019747]; response to virus [GO:0009615]</t>
  </si>
  <si>
    <t>cholesterol binding [GO:0015485]; cholesterol transfer activity [GO:0120020]; enzyme binding [GO:0019899]</t>
  </si>
  <si>
    <t>NPC2_HUMAN</t>
  </si>
  <si>
    <t>O14925</t>
  </si>
  <si>
    <t>Mitochondrial import inner membrane translocase subunit Tim23</t>
  </si>
  <si>
    <t>TIMM23 TIM23</t>
  </si>
  <si>
    <t>mitochondrial inner membrane [GO:0005743]; mitochondrial intermembrane space [GO:0005758]; mitochondrion [GO:0005739]; TIM23 mitochondrial import inner membrane translocase complex [GO:0005744]</t>
  </si>
  <si>
    <t>intracellular protein transport [GO:0006886]; protein import into mitochondrial matrix [GO:0030150]; protein targeting to mitochondrion [GO:0006626]; type 2 mitophagy [GO:0061734]</t>
  </si>
  <si>
    <t>protein transmembrane transporter activity [GO:0008320]</t>
  </si>
  <si>
    <t>TIM23_HUMAN</t>
  </si>
  <si>
    <t>P61601</t>
  </si>
  <si>
    <t>Neurocalcin-delta</t>
  </si>
  <si>
    <t>NCALD</t>
  </si>
  <si>
    <t>clathrin coat of trans-Golgi network vesicle [GO:0030130]; cytosol [GO:0005829]</t>
  </si>
  <si>
    <t>calcium-mediated signaling [GO:0019722]; regulation of signal transduction [GO:0009966]; regulation of systemic arterial blood pressure [GO:0003073]; vesicle-mediated transport [GO:0016192]</t>
  </si>
  <si>
    <t>actin binding [GO:0003779]; alpha-tubulin binding [GO:0043014]; calcium ion binding [GO:0005509]; clathrin binding [GO:0030276]; tubulin binding [GO:0015631]</t>
  </si>
  <si>
    <t>NCALD_HUMAN</t>
  </si>
  <si>
    <t>Q8IUX1</t>
  </si>
  <si>
    <t>Complex I assembly factor TMEM126B, mitochondrial (Transmembrane protein 126B)</t>
  </si>
  <si>
    <t>TMEM126B HT007</t>
  </si>
  <si>
    <t>mitochondrial respiratory chain complex I assembly [GO:0032981]; response to food [GO:0032094]</t>
  </si>
  <si>
    <t>T126B_HUMAN</t>
  </si>
  <si>
    <t>P36894</t>
  </si>
  <si>
    <t>Bone morphogenetic protein receptor type-1A (BMP type-1A receptor) (BMPR-1A) (EC 2.7.11.30) (Activin receptor-like kinase 3) (ALK-3) (Serine/threonine-protein kinase receptor R5) (SKR5) (CD antigen CD292)</t>
  </si>
  <si>
    <t>BMPR1A ACVRLK3 ALK3</t>
  </si>
  <si>
    <t>dendrite [GO:0030425]; external side of plasma membrane [GO:0009897]; HFE-transferrin receptor complex [GO:1990712]; membrane [GO:0016020]; neuronal cell body [GO:0043025]; plasma membrane [GO:0005886]; receptor complex [GO:0043235]</t>
  </si>
  <si>
    <t>angiogenesis [GO:0001525]; atrioventricular node cell development [GO:0060928]; atrioventricular valve development [GO:0003171]; BMP signaling pathway [GO:0030509]; cardiac conduction system development [GO:0003161]; cardiac right ventricle morphogenesis [GO:0003215]; cell differentiation [GO:0030154]; cellular response to BMP stimulus [GO:0071773]; cellular response to growth factor stimulus [GO:0071363]; central nervous system neuron differentiation [GO:0021953]; chondrocyte differentiation [GO:0002062]; developmental growth [GO:0048589]; dorsal aorta morphogenesis [GO:0035912]; dorsal/ventral axis specification [GO:0009950]; dorsal/ventral pattern formation [GO:0009953]; ectoderm development [GO:0007398]; embryonic digit morphogenesis [GO:0042733]; embryonic organ development [GO:0048568]; endocardial cushion formation [GO:0003272]; endocardial cushion morphogenesis [GO:0003203]; epithelial cell proliferation [GO:0050673]; fibrous ring of heart morphogenesis [GO:1905285]; heart formation [GO:0060914]; hindlimb morphogenesis [GO:0035137]; immune response [GO:0006955]; in utero embryonic development [GO:0001701]; lateral mesoderm development [GO:0048368]; lung development [GO:0030324]; mesendoderm development [GO:0048382]; mesoderm formation [GO:0001707]; mitral valve morphogenesis [GO:0003183]; Mullerian duct regression [GO:0001880]; negative regulation of gene expression [GO:0010629]; negative regulation of muscle cell differentiation [GO:0051148]; negative regulation of neurogenesis [GO:0050768]; negative regulation of smooth muscle cell migration [GO:0014912]; neural crest cell development [GO:0014032]; neural plate mediolateral regionalization [GO:0021998]; odontogenesis of dentin-containing tooth [GO:0042475]; osteoblast differentiation [GO:0001649]; outflow tract morphogenesis [GO:0003151]; outflow tract septum morphogenesis [GO:0003148]; paraxial mesoderm structural organization [GO:0048352]; pharyngeal arch artery morphogenesis [GO:0061626]; pituitary gland development [GO:0021983]; positive regulation of bone mineralization [GO:0030501]; positive regulation of cardiac muscle cell proliferation [GO:0060045]; positive regulation of cardiac ventricle development [GO:1904414]; positive regulation of dendrite development [GO:1900006]; positive regulation of epithelial cell proliferation [GO:0050679]; positive regulation of gene expression [GO:0010628]; positive regulation of mesenchymal cell proliferation [GO:0002053]; positive regulation of miRNA transcription [GO:1902895]; positive regulation of osteoblast differentiation [GO:0045669]; positive regulation of SMAD protein signal transduction [GO:0060391]; positive regulation of transcription by RNA polymerase II [GO:0045944]; positive regulation of transforming growth factor beta2 production [GO:0032915]; positive regulation of vascular associated smooth muscle cell proliferation [GO:1904707]; regulation of cardiac muscle cell proliferation [GO:0060043]; regulation of cellular senescence [GO:2000772]; regulation of lateral mesodermal cell fate specification [GO:0048378]; roof of mouth development [GO:0060021]; somatic stem cell population maintenance [GO:0035019]; somitogenesis [GO:0001756]; stem cell differentiation [GO:0048863]; transforming growth factor beta receptor signaling pathway [GO:0007179]; tricuspid valve morphogenesis [GO:0003186]; ventricular compact myocardium morphogenesis [GO:0003223]; ventricular septum morphogenesis [GO:0060412]; ventricular trabecula myocardium morphogenesis [GO:0003222]</t>
  </si>
  <si>
    <t>activin receptor activity, type I [GO:0016361]; activin receptor activity, type II [GO:0016362]; ATP binding [GO:0005524]; BMP binding [GO:0036122]; BMP receptor activity [GO:0098821]; metal ion binding [GO:0046872]; protein homodimerization activity [GO:0042803]; protein serine/threonine kinase activity [GO:0004674]; SMAD binding [GO:0046332]; transforming growth factor beta receptor activity, type I [GO:0005025]; transforming growth factor beta receptor activity, type II [GO:0005026]; transforming growth factor beta receptor activity, type III [GO:0070123]; transmembrane receptor protein serine/threonine kinase activity [GO:0004675]</t>
  </si>
  <si>
    <t>BMR1A_HUMAN</t>
  </si>
  <si>
    <t>P09110</t>
  </si>
  <si>
    <t>3-ketoacyl-CoA thiolase, peroxisomal (EC 2.3.1.16) (Acetyl-CoA C-myristoyltransferase) (EC 2.3.1.155) (Acetyl-CoA acyltransferase) (EC 2.3.1.9) (Beta-ketothiolase) (Peroxisomal 3-oxoacyl-CoA thiolase)</t>
  </si>
  <si>
    <t>ACAA1 ACAA PTHIO</t>
  </si>
  <si>
    <t>cytosol [GO:0005829]; extracellular region [GO:0005576]; membrane [GO:0016020]; peroxisomal matrix [GO:0005782]; peroxisome [GO:0005777]; specific granule lumen [GO:0035580]</t>
  </si>
  <si>
    <t>alpha-linolenic acid metabolic process [GO:0036109]; bile acid metabolic process [GO:0008206]; fatty acid beta-oxidation [GO:0006635]; fatty acid beta-oxidation using acyl-CoA oxidase [GO:0033540]; phenylacetate catabolic process [GO:0010124]; very long-chain fatty acid metabolic process [GO:0000038]</t>
  </si>
  <si>
    <t>acetate CoA-transferase activity [GO:0008775]; acetyl-CoA C-acetyltransferase activity [GO:0003985]; acetyl-CoA C-acyltransferase activity [GO:0003988]; acetyl-CoA C-myristoyltransferase activity [GO:0050633]; palmitoyl-CoA oxidase activity [GO:0016401]</t>
  </si>
  <si>
    <t>PATHWAY: Lipid metabolism; peroxisomal fatty acid beta-oxidation. {ECO:0000305|PubMed:11734571, ECO:0000305|PubMed:2882519}.</t>
  </si>
  <si>
    <t>THIK_HUMAN</t>
  </si>
  <si>
    <t>Q9BZ29</t>
  </si>
  <si>
    <t>Dedicator of cytokinesis protein 9 (Cdc42 guanine nucleotide exchange factor zizimin-1) (Zizimin-1)</t>
  </si>
  <si>
    <t>DOCK9 KIAA1058 ZIZ1</t>
  </si>
  <si>
    <t>cytosol [GO:0005829]; endomembrane system [GO:0012505]; membrane [GO:0016020]</t>
  </si>
  <si>
    <t>positive regulation of GTPase activity [GO:0043547]; regulation of Rho protein signal transduction [GO:0035023]; small GTPase-mediated signal transduction [GO:0007264]</t>
  </si>
  <si>
    <t>cadherin binding [GO:0045296]; guanyl-nucleotide exchange factor activity [GO:0005085]</t>
  </si>
  <si>
    <t>DOCK9_HUMAN</t>
  </si>
  <si>
    <t>O75665</t>
  </si>
  <si>
    <t>Centriole and centriolar satellite protein OFD1 (Oral-facial-digital syndrome 1 protein) (Protein 71-7A)</t>
  </si>
  <si>
    <t>OFD1 CXorf5</t>
  </si>
  <si>
    <t>centriolar satellite [GO:0034451]; centriole [GO:0005814]; centrosome [GO:0005813]; ciliary basal body [GO:0036064]; cilium [GO:0005929]; cytosol [GO:0005829]; extracellular region [GO:0005576]; membrane [GO:0016020]; motile cilium [GO:0031514]; nucleus [GO:0005634]</t>
  </si>
  <si>
    <t>axoneme assembly [GO:0035082]; cilium assembly [GO:0060271]; embryonic body morphogenesis [GO:0010172]; epithelial cilium movement involved in determination of left/right asymmetry [GO:0060287]; negative regulation of fibroblast growth factor receptor signaling pathway involved in neural plate anterior/posterior pattern formation [GO:2000314]</t>
  </si>
  <si>
    <t>alpha-tubulin binding [GO:0043014]; gamma-tubulin binding [GO:0043015]; identical protein binding [GO:0042802]; molecular adaptor activity [GO:0060090]</t>
  </si>
  <si>
    <t>OFD1_HUMAN</t>
  </si>
  <si>
    <t>Q8IYS2</t>
  </si>
  <si>
    <t>Uncharacterized protein KIAA2013</t>
  </si>
  <si>
    <t>KIAA2013</t>
  </si>
  <si>
    <t>K2013_HUMAN</t>
  </si>
  <si>
    <t>Q8NC67</t>
  </si>
  <si>
    <t>Neuropilin and tolloid-like protein 2 (Brain-specific transmembrane protein containing 2 CUB and 1 LDL-receptor class A domains protein 2)</t>
  </si>
  <si>
    <t>NETO2 BTCL2 UNQ1926/PRO4401</t>
  </si>
  <si>
    <t>glutamatergic synapse [GO:0098978]; postsynaptic density [GO:0014069]; postsynaptic density membrane [GO:0098839]</t>
  </si>
  <si>
    <t>neurotransmitter receptor localization to postsynaptic specialization membrane [GO:0099645]; regulation of neurotransmitter receptor localization to postsynaptic specialization membrane [GO:0098696]</t>
  </si>
  <si>
    <t>ionotropic glutamate receptor binding [GO:0035255]</t>
  </si>
  <si>
    <t>NETO2_HUMAN</t>
  </si>
  <si>
    <t>Q15699</t>
  </si>
  <si>
    <t>ALX homeobox protein 1 (Cartilage homeoprotein 1) (CART-1)</t>
  </si>
  <si>
    <t>ALX1 CART1</t>
  </si>
  <si>
    <t>chromatin [GO:0000785]; Golgi apparatus [GO:0005794]; nuclear body [GO:0016604]; nucleoplasm [GO:0005654]; nucleus [GO:0005634]</t>
  </si>
  <si>
    <t>embryonic skeletal system morphogenesis [GO:0048704]; negative regulation of DNA-templated transcription [GO:0045892]; negative regulation of transcription by RNA polymerase II [GO:0000122]; positive regulation of DNA-templated transcription [GO:0045893]; positive regulation of epithelial to mesenchymal transition [GO:0010718]; positive regulation of transcription by RNA polymerase II [GO:0045944]</t>
  </si>
  <si>
    <t>DNA-binding transcription activator activity, RNA polymerase II-specific [GO:0001228]; DNA-binding transcription factor activity, RNA polymerase II-specific [GO:0000981]; RNA polymerase II transcription regulatory region sequence-specific DNA binding [GO:0000977]; sequence-specific double-stranded DNA binding [GO:1990837]</t>
  </si>
  <si>
    <t>ALX1_HUMAN</t>
  </si>
  <si>
    <t>O00462</t>
  </si>
  <si>
    <t>Beta-mannosidase (EC 3.2.1.25) (Lysosomal beta A mannosidase) (Mannanase) (Mannase)</t>
  </si>
  <si>
    <t>MANBA MANB1</t>
  </si>
  <si>
    <t>azurophil granule membrane [GO:0035577]; intracellular membrane-bounded organelle [GO:0043231]; lysosomal lumen [GO:0043202]; plasma membrane [GO:0005886]</t>
  </si>
  <si>
    <t>glycoprotein catabolic process [GO:0006516]; oligosaccharide catabolic process [GO:0009313]; protein modification process [GO:0036211]</t>
  </si>
  <si>
    <t>beta-mannosidase activity [GO:0004567]; D-mannose binding [GO:0005537]</t>
  </si>
  <si>
    <t>PATHWAY: Glycan metabolism; N-glycan degradation. {ECO:0000269|PubMed:12890191, ECO:0000269|PubMed:30552791}.</t>
  </si>
  <si>
    <t>MANBA_HUMAN</t>
  </si>
  <si>
    <t>O14495</t>
  </si>
  <si>
    <t>Phospholipid phosphatase 3 (EC 3.1.3.-) (EC 3.1.3.4) (Lipid phosphate phosphohydrolase 3) (PAP2-beta) (Phosphatidate phosphohydrolase type 2b) (Phosphatidic acid phosphatase 2b) (PAP-2b) (PAP2b) (Vascular endothelial growth factor and type I collagen-inducible protein) (VCIP)</t>
  </si>
  <si>
    <t>PLPP3 LPP3 PPAP2B</t>
  </si>
  <si>
    <t>adherens junction [GO:0005912]; basolateral plasma membrane [GO:0016323]; endoplasmic reticulum exit site [GO:0070971]; endoplasmic reticulum membrane [GO:0005789]; endoplasmic reticulum-Golgi intermediate compartment membrane [GO:0033116]; Golgi apparatus [GO:0005794]; Golgi membrane [GO:0000139]; membrane [GO:0016020]; membrane raft [GO:0045121]; plasma membrane [GO:0005886]; trans-Golgi network [GO:0005802]</t>
  </si>
  <si>
    <t>Bergmann glial cell differentiation [GO:0060020]; blood vessel development [GO:0001568]; cell-cell adhesion [GO:0098609]; cell-cell adhesion mediated by integrin [GO:0033631]; ceramide metabolic process [GO:0006672]; gastrulation with mouth forming second [GO:0001702]; integrin-mediated signaling pathway [GO:0007229]; phospholipid dephosphorylation [GO:0046839]; phospholipid metabolic process [GO:0006644]; positive regulation of endothelial cell migration [GO:0010595]; positive regulation of endothelial cell-matrix adhesion via fibronectin [GO:1904906]; positive regulation of homotypic cell-cell adhesion [GO:0034112]; positive regulation of intracellular signal transduction [GO:1902533]; positive regulation of transcription by RNA polymerase II [GO:0045944]; protein stabilization [GO:0050821]; regulation of sphingolipid mediated signaling pathway [GO:1902068]; regulation of Wnt signaling pathway [GO:0030111]; retrograde vesicle-mediated transport, Golgi to endoplasmic reticulum [GO:0006890]; signal transduction [GO:0007165]; sphingolipid catabolic process [GO:0030149]; sphingosine metabolic process [GO:0006670]</t>
  </si>
  <si>
    <t>ceramide-1-phosphate phosphatase activity [GO:0106235]; delta-catenin binding [GO:0070097]; integrin binding [GO:0005178]; phosphatidate phosphatase activity [GO:0008195]; sphingosine-1-phosphate phosphatase activity [GO:0042392]</t>
  </si>
  <si>
    <t>PATHWAY: Lipid metabolism; phospholipid metabolism. {ECO:0000269|PubMed:27694435, ECO:0000269|PubMed:9607309, ECO:0000269|PubMed:9705349}.</t>
  </si>
  <si>
    <t>PLPP3_HUMAN</t>
  </si>
  <si>
    <t>P15529</t>
  </si>
  <si>
    <t>Membrane cofactor protein (TLX) (Trophoblast leukocyte common antigen) (CD antigen CD46)</t>
  </si>
  <si>
    <t>CD46 MCP MIC10</t>
  </si>
  <si>
    <t>cell surface [GO:0009986]; extracellular exosome [GO:0070062]; extracellular space [GO:0005615]; focal adhesion [GO:0005925]; inner acrosomal membrane [GO:0002079]; plasma membrane [GO:0005886]</t>
  </si>
  <si>
    <t>adaptive immune response [GO:0002250]; complement activation, classical pathway [GO:0006958]; innate immune response [GO:0045087]; negative regulation of complement activation, classical pathway [GO:0045959]; negative regulation of gene expression [GO:0010629]; positive regulation of gene expression [GO:0010628]; positive regulation of interleukin-10 production [GO:0032733]; positive regulation of memory T cell differentiation [GO:0043382]; positive regulation of regulatory T cell differentiation [GO:0045591]; positive regulation of T cell proliferation [GO:0042102]; positive regulation of transforming growth factor beta production [GO:0071636]; regulation of Notch signaling pathway [GO:0008593]; sequestering of extracellular ligand from receptor [GO:0035581]; single fertilization [GO:0007338]; T cell mediated immunity [GO:0002456]</t>
  </si>
  <si>
    <t>cadherin binding [GO:0045296]; signaling receptor activity [GO:0038023]; virus receptor activity [GO:0001618]</t>
  </si>
  <si>
    <t>MCP_HUMAN</t>
  </si>
  <si>
    <t>Q15041</t>
  </si>
  <si>
    <t>ADP-ribosylation factor-like protein 6-interacting protein 1 (ARL-6-interacting protein 1) (Aip-1) (Apoptotic regulator in the membrane of the endoplasmic reticulum)</t>
  </si>
  <si>
    <t>ARL6IP1 ARL6IP ARMER KIAA0069</t>
  </si>
  <si>
    <t>cytosol [GO:0005829]; endoplasmic reticulum [GO:0005783]; endoplasmic reticulum membrane [GO:0005789]; endoplasmic reticulum tubular network [GO:0071782]; membrane [GO:0016020]; Sec61 translocon complex [GO:0005784]</t>
  </si>
  <si>
    <t>apoptotic process [GO:0006915]; cotranslational protein targeting to membrane [GO:0006613]; endoplasmic reticulum tubular network formation [GO:0071787]; endoplasmic reticulum tubular network membrane organization [GO:1990809]; negative regulation of apoptotic process [GO:0043066]; positive regulation of L-glutamate import across plasma membrane [GO:0002038]; regulation of endoplasmic reticulum tubular network organization [GO:1903371]</t>
  </si>
  <si>
    <t>AR6P1_HUMAN</t>
  </si>
  <si>
    <t>P36021</t>
  </si>
  <si>
    <t>Monocarboxylate transporter 8 (MCT 8) (Monocarboxylate transporter 7) (MCT 7) (Solute carrier family 16 member 2) (X-linked PEST-containing transporter)</t>
  </si>
  <si>
    <t>SLC16A2 MCT7 MCT8 XPCT</t>
  </si>
  <si>
    <t>apical plasma membrane [GO:0016324]; plasma membrane [GO:0005886]</t>
  </si>
  <si>
    <t>amino acid import across plasma membrane [GO:0089718]; amino acid metabolic process [GO:0006520]; monocarboxylic acid transport [GO:0015718]; negative regulation of neural precursor cell proliferation [GO:2000178]; thyroid hormone generation [GO:0006590]; thyroid hormone metabolic process [GO:0042403]; thyroid hormone transport [GO:0070327]; thyroid-stimulating hormone secretion [GO:0070460]; transport across blood-brain barrier [GO:0150104]</t>
  </si>
  <si>
    <t>amino acid transmembrane transporter activity [GO:0015171]; identical protein binding [GO:0042802]; monocarboxylic acid transmembrane transporter activity [GO:0008028]; thyroid hormone transmembrane transporter activity [GO:0015349]</t>
  </si>
  <si>
    <t>MOT8_HUMAN</t>
  </si>
  <si>
    <t>Q92915</t>
  </si>
  <si>
    <t>Fibroblast growth factor 14 (FGF-14) (Fibroblast growth factor homologous factor 4) (FHF-4)</t>
  </si>
  <si>
    <t>FGF14 FHF4</t>
  </si>
  <si>
    <t>cell-cell signaling [GO:0007267]; JNK cascade [GO:0007254]; nervous system development [GO:0007399]; neurogenesis [GO:0022008]; signal transduction [GO:0007165]</t>
  </si>
  <si>
    <t>growth factor activity [GO:0008083]; heparin binding [GO:0008201]; sodium channel regulator activity [GO:0017080]</t>
  </si>
  <si>
    <t>FGF14_HUMAN</t>
  </si>
  <si>
    <t>P62877</t>
  </si>
  <si>
    <t>E3 ubiquitin-protein ligase RBX1 (EC 2.3.2.27) (EC 2.3.2.32) (E3 ubiquitin-protein transferase RBX1) (Protein ZYP) (RING finger protein 75) (RING-box protein 1) (Rbx1) (Regulator of cullins 1) (ROC1) [Cleaved into: E3 ubiquitin-protein ligase RBX1, N-terminally processed (E3 ubiquitin-protein transferase RBX1, N-terminally processed)]</t>
  </si>
  <si>
    <t>RBX1 RNF75 ROC1</t>
  </si>
  <si>
    <t>Cul2-RING ubiquitin ligase complex [GO:0031462]; Cul3-RING ubiquitin ligase complex [GO:0031463]; Cul4A-RING E3 ubiquitin ligase complex [GO:0031464]; Cul4B-RING E3 ubiquitin ligase complex [GO:0031465]; Cul5-RING ubiquitin ligase complex [GO:0031466]; Cul7-RING ubiquitin ligase complex [GO:0031467]; cullin-RING ubiquitin ligase complex [GO:0031461]; cytoplasm [GO:0005737]; cytosol [GO:0005829]; nucleoplasm [GO:0005654]; nucleus [GO:0005634]; SCF ubiquitin ligase complex [GO:0019005]</t>
  </si>
  <si>
    <t>cellular response to amino acid stimulus [GO:0071230]; cellular response to chemical stress [GO:0062197]; cellular response to oxidative stress [GO:0034599]; cellular response to UV [GO:0034644]; DNA damage response [GO:0006974]; DNA repair [GO:0006281]; MAPK cascade [GO:0000165]; negative regulation of canonical Wnt signaling pathway [GO:0090090]; negative regulation of insulin receptor signaling pathway [GO:0046627]; negative regulation of mitophagy [GO:1901525]; negative regulation of response to oxidative stress [GO:1902883]; negative regulation of type I interferon production [GO:0032480]; positive regulation of canonical NF-kappaB signal transduction [GO:0043123]; positive regulation of proteasomal ubiquitin-dependent protein catabolic process [GO:0032436]; positive regulation of protein autoubiquitination [GO:1902499]; positive regulation of protein catabolic process [GO:0045732]; positive regulation of TORC1 signaling [GO:1904263]; post-translational protein modification [GO:0043687]; proteasome-mediated ubiquitin-dependent protein catabolic process [GO:0043161]; protein K48-linked ubiquitination [GO:0070936]; protein monoubiquitination [GO:0006513]; protein neddylation [GO:0045116]; protein polyubiquitination [GO:0000209]; protein ubiquitination [GO:0016567]; regulation of cellular response to insulin stimulus [GO:1900076]; SCF-dependent proteasomal ubiquitin-dependent protein catabolic process [GO:0031146]; spermatogenesis [GO:0007283]; T cell activation [GO:0042110]; ubiquitin-dependent protein catabolic process [GO:0006511]; ubiquitin-dependent protein catabolic process via the C-end degron rule pathway [GO:0140627]</t>
  </si>
  <si>
    <t>cullin family protein binding [GO:0097602]; molecular adaptor activity [GO:0060090]; NEDD8 ligase activity [GO:0061663]; NEDD8 transferase activity [GO:0019788]; RNA polymerase II-specific DNA-binding transcription factor binding [GO:0061629]; ubiquitin protein ligase activity [GO:0061630]; ubiquitin protein ligase binding [GO:0031625]; ubiquitin-ubiquitin ligase activity [GO:0034450]; zinc ion binding [GO:0008270]</t>
  </si>
  <si>
    <t>PATHWAY: Protein modification; protein ubiquitination. {ECO:0000269|PubMed:10230407, ECO:0000269|PubMed:11027288, ECO:0000269|PubMed:22748924, ECO:0000269|PubMed:38326650, ECO:0000269|PubMed:38605244}.; PATHWAY: Protein modification; protein neddylation. {ECO:0000269|PubMed:11027288}.</t>
  </si>
  <si>
    <t>RBX1_HUMAN</t>
  </si>
  <si>
    <t>Q15796</t>
  </si>
  <si>
    <t>Mothers against decapentaplegic homolog 2 (MAD homolog 2) (Mothers against DPP homolog 2) (JV18-1) (Mad-related protein 2) (hMAD-2) (SMAD family member 2) (SMAD 2) (Smad2) (hSMAD2)</t>
  </si>
  <si>
    <t>SMAD2 MADH2 MADR2</t>
  </si>
  <si>
    <t>activin responsive factor complex [GO:0032444]; chromatin [GO:0000785]; cytoplasm [GO:0005737]; cytosol [GO:0005829]; heteromeric SMAD protein complex [GO:0071144]; homomeric SMAD protein complex [GO:0071142]; intracellular membrane-bounded organelle [GO:0043231]; nucleoplasm [GO:0005654]; nucleus [GO:0005634]; protein-containing complex [GO:0032991]; SMAD protein complex [GO:0071141]; transcription regulator complex [GO:0005667]</t>
  </si>
  <si>
    <t>activin receptor signaling pathway [GO:0032924]; adrenal gland development [GO:0030325]; anatomical structure morphogenesis [GO:0009653]; anterior/posterior pattern specification [GO:0009952]; aortic valve morphogenesis [GO:0003180]; cell differentiation [GO:0030154]; cell fate commitment [GO:0045165]; cell population proliferation [GO:0008283]; cellular response to glucose stimulus [GO:0071333]; determination of left/right asymmetry in lateral mesoderm [GO:0003140]; DNA-templated transcription [GO:0006351]; embryonic cranial skeleton morphogenesis [GO:0048701]; embryonic foregut morphogenesis [GO:0048617]; endocardial cushion morphogenesis [GO:0003203]; endoderm formation [GO:0001706]; gastrulation [GO:0007369]; in utero embryonic development [GO:0001701]; insulin secretion [GO:0030073]; intracellular signal transduction [GO:0035556]; lung development [GO:0030324]; mesoderm formation [GO:0001707]; negative regulation of cell differentiation [GO:0045596]; negative regulation of cell population proliferation [GO:0008285]; negative regulation of DNA-templated transcription [GO:0045892]; negative regulation of ossification [GO:0030279]; nodal signaling pathway [GO:0038092]; odontoblast differentiation [GO:0071895]; organ growth [GO:0035265]; pancreas development [GO:0031016]; paraxial mesoderm morphogenesis [GO:0048340]; pericardium development [GO:0060039]; positive regulation of BMP signaling pathway [GO:0030513]; positive regulation of DNA-templated transcription [GO:0045893]; positive regulation of epithelial to mesenchymal transition [GO:0010718]; positive regulation of gene expression [GO:0010628]; positive regulation of transcription by RNA polymerase II [GO:0045944]; post-embryonic development [GO:0009791]; primary miRNA processing [GO:0031053]; pulmonary valve morphogenesis [GO:0003184]; regulation of binding [GO:0051098]; regulation of DNA-templated transcription [GO:0006355]; regulation of transforming growth factor beta receptor signaling pathway [GO:0017015]; response to cholesterol [GO:0070723]; secondary palate development [GO:0062009]; signal transduction involved in regulation of gene expression [GO:0023019]; SMAD protein signal transduction [GO:0060395]; transforming growth factor beta receptor signaling pathway [GO:0007179]; trophoblast cell migration [GO:0061450]; ureteric bud development [GO:0001657]; zygotic specification of dorsal/ventral axis [GO:0007352]</t>
  </si>
  <si>
    <t>chromatin binding [GO:0003682]; cis-regulatory region sequence-specific DNA binding [GO:0000987]; co-SMAD binding [GO:0070410]; disordered domain specific binding [GO:0097718]; DNA-binding transcription activator activity, RNA polymerase II-specific [GO:0001228]; DNA-binding transcription factor activity [GO:0003700]; DNA-binding transcription factor activity, RNA polymerase II-specific [GO:0000981]; DNA-binding transcription factor binding [GO:0140297]; double-stranded DNA binding [GO:0003690]; I-SMAD binding [GO:0070411]; identical protein binding [GO:0042802]; metal ion binding [GO:0046872]; phosphatase binding [GO:0019902]; R-SMAD binding [GO:0070412]; RNA polymerase II cis-regulatory region sequence-specific DNA binding [GO:0000978]; RNA polymerase II-specific DNA-binding transcription factor binding [GO:0061629]; SMAD binding [GO:0046332]; tau protein binding [GO:0048156]; transforming growth factor beta receptor binding [GO:0005160]; type I transforming growth factor beta receptor binding [GO:0034713]; ubiquitin protein ligase binding [GO:0031625]</t>
  </si>
  <si>
    <t>SMAD2_HUMAN</t>
  </si>
  <si>
    <t>Q9HCE0</t>
  </si>
  <si>
    <t>Ectopic P granules protein 5 homolog</t>
  </si>
  <si>
    <t>EPG5 KIAA1632</t>
  </si>
  <si>
    <t>cytoplasm [GO:0005737]; lysosome [GO:0005764]; perinuclear region of cytoplasm [GO:0048471]</t>
  </si>
  <si>
    <t>autophagosome maturation [GO:0097352]; cellular response to dsDNA [GO:1990786]; defense response to virus [GO:0051607]; endocytic recycling [GO:0032456]; endosome to lysosome transport [GO:0008333]; gene expression [GO:0010467]; homeostasis of number of retina cells [GO:0048877]; host-mediated regulation of intestinal microbiota composition [GO:0048874]; inclusion body assembly [GO:0070841]; inflammatory response [GO:0006954]; interferon-mediated signaling pathway [GO:0140888]; maintenance of protein complex location [GO:0098544]; mucosal immune response [GO:0002385]; neuron apoptotic process [GO:0051402]; nucleotide transport [GO:0006862]; photoreceptor cell differentiation [GO:0046530]; protein aggregate center assembly [GO:0140454]; response to type III interferon [GO:0034342]; response to unfolded protein [GO:0006986]; toll-like receptor 9 signaling pathway [GO:0034162]; ubiquitin-dependent protein catabolic process [GO:0006511]</t>
  </si>
  <si>
    <t>EPG5_HUMAN</t>
  </si>
  <si>
    <t>P28799</t>
  </si>
  <si>
    <t>Progranulin (PGRN) (Acrogranin) (Epithelin precursor) (Glycoprotein of 88 Kda) (GP88) (Glycoprotein 88) (Granulin precursor) (PC cell-derived growth factor) (PCDGF) (Proepithelin) (PEPI) [Cleaved into: Paragranulin; Granulin-1 (Granulin G); Granulin-2 (Granulin F); Granulin-3 (Epithelin-2) (Granulin B); Granulin-4 (Epithelin-1) (Granulin A); Granulin-5 (Granulin C); Granulin-6 (Granulin D); Granulin-7 (Granulin E)]</t>
  </si>
  <si>
    <t>GRN</t>
  </si>
  <si>
    <t>azurophil granule lumen [GO:0035578]; endoplasmic reticulum [GO:0005783]; endosome [GO:0005768]; extracellular exosome [GO:0070062]; extracellular region [GO:0005576]; extracellular space [GO:0005615]; Golgi apparatus [GO:0005794]; late endosome [GO:0005770]; lysosomal membrane [GO:0005765]; lysosome [GO:0005764]; membrane [GO:0016020]; plasma membrane [GO:0005886]; trans-Golgi network [GO:0005802]</t>
  </si>
  <si>
    <t>astrocyte activation involved in immune response [GO:0002265]; lysosomal lumen acidification [GO:0007042]; lysosomal transport [GO:0007041]; lysosome organization [GO:0007040]; microglial cell activation involved in immune response [GO:0002282]; negative regulation of microglial cell activation [GO:1903979]; negative regulation of neuron apoptotic process [GO:0043524]; negative regulation of neutrophil activation [GO:1902564]; negative regulation of respiratory burst involved in inflammatory response [GO:0060266]; positive regulation of angiogenesis [GO:0045766]; positive regulation of aspartic-type peptidase activity [GO:1905247]; positive regulation of axon regeneration [GO:0048680]; positive regulation of cell migration [GO:0030335]; positive regulation of defense response to bacterium [GO:1900426]; positive regulation of endothelial cell migration [GO:0010595]; positive regulation of epithelial cell proliferation [GO:0050679]; positive regulation of inflammatory response to wounding [GO:0106016]; positive regulation of lysosome organization [GO:1905673]; positive regulation of neuron apoptotic process [GO:0043525]; positive regulation of protein folding [GO:1903334]; protein stabilization [GO:0050821]; regulation of inflammatory response [GO:0050727]; signal transduction [GO:0007165]</t>
  </si>
  <si>
    <t>cytokine activity [GO:0005125]; growth factor activity [GO:0008083]; protein-folding chaperone binding [GO:0051087]; RNA binding [GO:0003723]</t>
  </si>
  <si>
    <t>GRN_HUMAN</t>
  </si>
  <si>
    <t>Q86TY3</t>
  </si>
  <si>
    <t>Armadillo-like helical domain-containing protein 4 (Upstream of mTORC2 protein)</t>
  </si>
  <si>
    <t>ARMH4 C14orf37</t>
  </si>
  <si>
    <t>regulation of inflammatory response [GO:0050727]; regulation of TORC2 signaling [GO:1903939]</t>
  </si>
  <si>
    <t>TORC2 complex binding [GO:1904841]</t>
  </si>
  <si>
    <t>ARMD4_HUMAN</t>
  </si>
  <si>
    <t>O75864</t>
  </si>
  <si>
    <t>Protein phosphatase 1 regulatory subunit 37 (Leucine-rich repeat-containing protein 68)</t>
  </si>
  <si>
    <t>PPP1R37 KIAA1986 LRRC68</t>
  </si>
  <si>
    <t>protein phosphatase inhibitor activity [GO:0004864]</t>
  </si>
  <si>
    <t>PPR37_HUMAN</t>
  </si>
  <si>
    <t>P60006</t>
  </si>
  <si>
    <t>Anaphase-promoting complex subunit 15 (APC15)</t>
  </si>
  <si>
    <t>ANAPC15 C11orf51 HSPC020</t>
  </si>
  <si>
    <t>anaphase-promoting complex [GO:0005680]; cytosol [GO:0005829]; nucleoplasm [GO:0005654]</t>
  </si>
  <si>
    <t>anaphase-promoting complex-dependent catabolic process [GO:0031145]; cell division [GO:0051301]; protein branched polyubiquitination [GO:0141198]; protein K11-linked ubiquitination [GO:0070979]; protein K48-linked ubiquitination [GO:0070936]; regulation of meiotic cell cycle [GO:0051445]; regulation of mitotic cell cycle [GO:0007346]; regulation of mitotic cell cycle spindle assembly checkpoint [GO:0090266]</t>
  </si>
  <si>
    <t>PATHWAY: Protein modification; protein ubiquitination. {ECO:0000269|PubMed:29033132}.</t>
  </si>
  <si>
    <t>APC15_HUMAN</t>
  </si>
  <si>
    <t>Q8N999</t>
  </si>
  <si>
    <t>RNA ligase 1 (EC 6.5.1.3) (RNA ligase) (Rnl)</t>
  </si>
  <si>
    <t>RLIG1 C12orf29</t>
  </si>
  <si>
    <t>hematopoietic progenitor cell differentiation [GO:0002244]; response to reactive oxygen species [GO:0000302]; RNA repair [GO:0042245]</t>
  </si>
  <si>
    <t>ATP binding [GO:0005524]; RNA ligase (ATP) activity [GO:0003972]</t>
  </si>
  <si>
    <t>RLIG1_HUMAN</t>
  </si>
  <si>
    <t>P07711</t>
  </si>
  <si>
    <t>Procathepsin L (EC 3.4.22.15) (Cathepsin L1) (Major excreted protein) (MEP) [Cleaved into: Cathepsin L; Cathepsin L heavy chain; Cathepsin L light chain]</t>
  </si>
  <si>
    <t>CTSL CTSL1</t>
  </si>
  <si>
    <t>apical plasma membrane [GO:0016324]; chromaffin granule [GO:0042583]; collagen-containing extracellular matrix [GO:0062023]; endocytic vesicle lumen [GO:0071682]; endolysosome lumen [GO:0036021]; extracellular exosome [GO:0070062]; extracellular region [GO:0005576]; extracellular space [GO:0005615]; Golgi apparatus [GO:0005794]; intracellular membrane-bounded organelle [GO:0043231]; lysosomal lumen [GO:0043202]; lysosome [GO:0005764]; multivesicular body [GO:0005771]; nucleus [GO:0005634]; plasma membrane [GO:0005886]</t>
  </si>
  <si>
    <t>adaptive immune response [GO:0002250]; antigen processing and presentation [GO:0019882]; antigen processing and presentation of exogenous peptide antigen via MHC class II [GO:0019886]; antigen processing and presentation of peptide antigen [GO:0048002]; CD4-positive, alpha-beta T cell lineage commitment [GO:0043373]; cellular response to thyroid hormone stimulus [GO:0097067]; collagen catabolic process [GO:0030574]; elastin catabolic process [GO:0060309]; enkephalin processing [GO:0034230]; fusion of virus membrane with host endosome membrane [GO:0039654]; fusion of virus membrane with host plasma membrane [GO:0019064]; macrophage apoptotic process [GO:0071888]; protein autoprocessing [GO:0016540]; proteolysis [GO:0006508]; proteolysis involved in protein catabolic process [GO:0051603]; receptor-mediated endocytosis of virus by host cell [GO:0019065]; symbiont entry into host cell [GO:0046718]; zymogen activation [GO:0031638]</t>
  </si>
  <si>
    <t>collagen binding [GO:0005518]; cysteine-type endopeptidase activity [GO:0004197]; cysteine-type peptidase activity [GO:0008234]; fibronectin binding [GO:0001968]; histone binding [GO:0042393]; proteoglycan binding [GO:0043394]; serpin family protein binding [GO:0097655]</t>
  </si>
  <si>
    <t>CATL1_HUMAN</t>
  </si>
  <si>
    <t>Q12893</t>
  </si>
  <si>
    <t>Transmembrane protein 115 (Placental protein 6) (Protein PL6)</t>
  </si>
  <si>
    <t>TMEM115 PL6 LUCA11.2</t>
  </si>
  <si>
    <t>Golgi apparatus [GO:0005794]; Golgi cisterna membrane [GO:0032580]; Golgi membrane [GO:0000139]; nucleus [GO:0005634]</t>
  </si>
  <si>
    <t>negative regulation of cell population proliferation [GO:0008285]; protein transport [GO:0015031]; retrograde vesicle-mediated transport, Golgi to endoplasmic reticulum [GO:0006890]</t>
  </si>
  <si>
    <t>TM115_HUMAN</t>
  </si>
  <si>
    <t>Q66K66</t>
  </si>
  <si>
    <t>Transmembrane protein 198</t>
  </si>
  <si>
    <t>TMEM198</t>
  </si>
  <si>
    <t>cytoplasmic vesicle [GO:0031410]; plasma membrane [GO:0005886]</t>
  </si>
  <si>
    <t>positive regulation of canonical Wnt signaling pathway [GO:0090263]; Wnt signaling pathway [GO:0016055]</t>
  </si>
  <si>
    <t>TM198_HUMAN</t>
  </si>
  <si>
    <t>O43657</t>
  </si>
  <si>
    <t>Tetraspanin-6 (Tspan-6) (A15 homolog) (Putative NF-kappa-B-activating protein 321) (T245 protein) (Tetraspanin TM4-D) (Transmembrane 4 superfamily member 6)</t>
  </si>
  <si>
    <t>TSPAN6 TM4SF6 UNQ767/PRO1560</t>
  </si>
  <si>
    <t>negative regulation of canonical NF-kappaB signal transduction [GO:0043124]; negative regulation of cytoplasmic pattern recognition receptor signaling pathway [GO:0039532]; positive regulation of canonical NF-kappaB signal transduction [GO:0043123]</t>
  </si>
  <si>
    <t>TSN6_HUMAN</t>
  </si>
  <si>
    <t>O95166</t>
  </si>
  <si>
    <t>Gamma-aminobutyric acid receptor-associated protein (GABA(A) receptor-associated protein) (MM46)</t>
  </si>
  <si>
    <t>GABARAP FLC3B HT004</t>
  </si>
  <si>
    <t>actin cytoskeleton [GO:0015629]; autophagosome [GO:0005776]; autophagosome membrane [GO:0000421]; axoneme [GO:0005930]; cytoplasmic vesicle [GO:0031410]; cytosol [GO:0005829]; GABA-ergic synapse [GO:0098982]; Golgi membrane [GO:0000139]; intracellular membrane-bounded organelle [GO:0043231]; lysosome [GO:0005764]; microtubule [GO:0005874]; microtubule associated complex [GO:0005875]; plasma membrane [GO:0005886]; smooth endoplasmic reticulum [GO:0005790]; sperm midpiece [GO:0097225]</t>
  </si>
  <si>
    <t>autophagosome assembly [GO:0000045]; autophagosome maturation [GO:0097352]; cellular response to nitrogen starvation [GO:0006995]; chemical synaptic transmission [GO:0007268]; extrinsic apoptotic signaling pathway via death domain receptors [GO:0008625]; microtubule cytoskeleton organization [GO:0000226]; mitophagy [GO:0000423]; positive regulation of proteasomal ubiquitin-dependent protein catabolic process [GO:0032436]; positive regulation of protein K48-linked ubiquitination [GO:1902524]; protein targeting [GO:0006605]; protein transport [GO:0015031]; regulation of neurotransmitter receptor localization to postsynaptic specialization membrane [GO:0098696]; regulation of Rac protein signal transduction [GO:0035020]</t>
  </si>
  <si>
    <t>beta-tubulin binding [GO:0048487]; GABA receptor binding [GO:0050811]; microtubule binding [GO:0008017]; phosphatidylethanolamine binding [GO:0008429]; ubiquitin protein ligase binding [GO:0031625]</t>
  </si>
  <si>
    <t>GBRAP_HUMAN</t>
  </si>
  <si>
    <t>Q9Y6M5</t>
  </si>
  <si>
    <t>Proton-coupled zinc antiporter SLC30A1 (Solute carrier family 30 member 1) (Zinc transporter 1)</t>
  </si>
  <si>
    <t>SLC30A1 ZNT1</t>
  </si>
  <si>
    <t>basolateral plasma membrane [GO:0016323]; cytoplasm [GO:0005737]; cytoplasmic vesicle membrane [GO:0030659]; dendrite [GO:0030425]; endoplasmic reticulum [GO:0005783]; endoplasmic reticulum membrane [GO:0005789]; glutamatergic postsynaptic density [GO:0099573]; Golgi apparatus [GO:0005794]; Golgi membrane [GO:0000139]; membrane [GO:0016020]; nuclear membrane [GO:0031965]; plasma membrane [GO:0005886]; postsynaptic density membrane [GO:0098839]; postsynaptic density, intracellular component [GO:0099092]; Schaffer collateral - CA1 synapse [GO:0098685]; T-tubule [GO:0030315]</t>
  </si>
  <si>
    <t>cadmium ion transmembrane transport [GO:0070574]; calcium ion import [GO:0070509]; defense response to bacterium [GO:0042742]; detoxification of cadmium ion [GO:0071585]; detoxification of zinc ion [GO:0010312]; in utero embryonic development [GO:0001701]; intracellular calcium ion homeostasis [GO:0006874]; intracellular zinc ion homeostasis [GO:0006882]; negative regulation of calcium ion import [GO:0090281]; negative regulation of neurotransmitter secretion [GO:0046929]; negative regulation of zinc ion transmembrane import [GO:0071584]; positive regulation of dendritic spine morphogenesis [GO:0061003]; regulation of postsynaptic density protein 95 clustering [GO:1902897]; zinc export across plasma membrane [GO:0140882]; zinc ion import into organelle [GO:0062111]; zinc ion transmembrane transport [GO:0071577]; zinc ion transport [GO:0006829]</t>
  </si>
  <si>
    <t>calcium channel inhibitor activity [GO:0019855]; metal ion binding [GO:0046872]; zinc ion transmembrane transporter activity [GO:0005385]; zinc:proton antiporter activity [GO:0140826]</t>
  </si>
  <si>
    <t>ZNT1_HUMAN</t>
  </si>
  <si>
    <t>A1Z1Q3</t>
  </si>
  <si>
    <t>ADP-ribose glycohydrolase MACROD2 (MACRO domain-containing protein 2) (O-acetyl-ADP-ribose deacetylase MACROD2) (EC 3.5.1.-) ([Protein ADP-ribosylaspartate] hydrolase MACROD2) (EC 3.2.2.-) ([Protein ADP-ribosylglutamate] hydrolase MACROD2) (EC 3.2.2.-)</t>
  </si>
  <si>
    <t>MACROD2 C20orf133</t>
  </si>
  <si>
    <t>nucleolus [GO:0005730]; nucleoplasm [GO:0005654]; nucleus [GO:0005634]</t>
  </si>
  <si>
    <t>brain development [GO:0007420]; DNA damage response [GO:0006974]; peptidyl-glutamate ADP-deribosylation [GO:0140291]; protein de-ADP-ribosylation [GO:0051725]; purine nucleoside metabolic process [GO:0042278]; response to bacterium [GO:0009617]</t>
  </si>
  <si>
    <t>ADP-ribosylglutamate hydrolase activity [GO:0140293]; deacetylase activity [GO:0019213]; hydrolase activity, acting on glycosyl bonds [GO:0016798]; O-acetyl-ADP-ribose deacetylase activity [GO:0061463]</t>
  </si>
  <si>
    <t>MACD2_HUMAN</t>
  </si>
  <si>
    <t>P57789</t>
  </si>
  <si>
    <t>Potassium channel subfamily K member 10 (Outward rectifying potassium channel protein TREK-2) (TREK-2 K(+) channel subunit)</t>
  </si>
  <si>
    <t>KCNK10 TREK2</t>
  </si>
  <si>
    <t>monoatomic ion channel complex [GO:0034702]; plasma membrane [GO:0005886]</t>
  </si>
  <si>
    <t>cellular response to arachidonate [GO:1904551]; memory [GO:0007613]; potassium ion transmembrane transport [GO:0071805]; signal transduction [GO:0007165]</t>
  </si>
  <si>
    <t>mechanosensitive potassium channel activity [GO:0098782]; outward rectifier potassium channel activity [GO:0015271]; potassium channel activity [GO:0005267]; potassium ion leak channel activity [GO:0022841]</t>
  </si>
  <si>
    <t>KCNKA_HUMAN</t>
  </si>
  <si>
    <t>Q13835</t>
  </si>
  <si>
    <t>Plakophilin-1 (Band 6 protein) (B6P)</t>
  </si>
  <si>
    <t>PKP1</t>
  </si>
  <si>
    <t>adherens junction [GO:0005912]; cornified envelope [GO:0001533]; cytoplasm [GO:0005737]; cytoplasmic stress granule [GO:0010494]; desmosome [GO:0030057]; ficolin-1-rich granule membrane [GO:0101003]; intermediate filament [GO:0005882]; nuclear stress granule [GO:0097165]; nucleoplasm [GO:0005654]; nucleus [GO:0005634]; perinuclear region of cytoplasm [GO:0048471]; plasma membrane [GO:0005886]</t>
  </si>
  <si>
    <t>ameloblast differentiation [GO:0036305]; cell adhesion [GO:0007155]; cell-cell adhesion [GO:0098609]; desmosome assembly [GO:0002159]; desmosome maintenance [GO:0002160]; intermediate filament bundle assembly [GO:0045110]; negative regulation of mRNA catabolic process [GO:1902373]; positive regulation of cap-dependent translational initiation [GO:1903676]; positive regulation of cell-cell adhesion [GO:0022409]; positive regulation of gene expression [GO:0010628]; positive regulation of keratinocyte differentiation [GO:0045618]; positive regulation of protein localization to membrane [GO:1905477]; positive regulation of protein localization to plasma membrane [GO:1903078]; positive regulation of transcription by RNA polymerase II [GO:0045944]; signal transduction [GO:0007165]; transepithelial water transport [GO:0035377]</t>
  </si>
  <si>
    <t>cadherin binding [GO:0045296]; DNA binding [GO:0003677]; intermediate filament binding [GO:0019215]; lamin binding [GO:0005521]; RNA binding [GO:0003723]; structural constituent of skin epidermis [GO:0030280]</t>
  </si>
  <si>
    <t>PKP1_HUMAN</t>
  </si>
  <si>
    <t>Q9P2W1</t>
  </si>
  <si>
    <t>Homologous-pairing protein 2 homolog (Nuclear receptor coactivator GT198) (PSMC3-interacting protein) (Proteasome 26S ATPase subunit 3-interacting protein) (Tat-binding protein 1-interacting protein) (TBP-1-interacting protein)</t>
  </si>
  <si>
    <t>PSMC3IP HOP2 TBPIP</t>
  </si>
  <si>
    <t>condensed nuclear chromosome [GO:0000794]; DNA recombinase auxiliary factor complex [GO:0120231]; nucleoplasm [GO:0005654]</t>
  </si>
  <si>
    <t>homologous chromosome pairing at meiosis [GO:0007129]; meiotic joint molecule formation [GO:0000709]; meiotic strand invasion involved in reciprocal meiotic recombination [GO:0010774]; reciprocal meiotic recombination [GO:0007131]</t>
  </si>
  <si>
    <t>double-stranded DNA binding [GO:0003690]; recombinase activator activity [GO:0120230]; transcription coactivator activity [GO:0003713]</t>
  </si>
  <si>
    <t>HOP2_HUMAN</t>
  </si>
  <si>
    <t>Q96BX8</t>
  </si>
  <si>
    <t>MOB kinase activator 3A (MOB-LAK) (Mob1 homolog 2A) (Mps one binder kinase activator-like 2A)</t>
  </si>
  <si>
    <t>MOB3A MOBKL2A</t>
  </si>
  <si>
    <t>metal ion binding [GO:0046872]; protein kinase activator activity [GO:0030295]</t>
  </si>
  <si>
    <t>MOB3A_HUMAN</t>
  </si>
  <si>
    <t>Q8N0T1</t>
  </si>
  <si>
    <t>Ribosomal biogenesis factor</t>
  </si>
  <si>
    <t>RBIS C8orf59</t>
  </si>
  <si>
    <t>cytosol [GO:0005829]; nucleolus [GO:0005730]; nucleoplasm [GO:0005654]</t>
  </si>
  <si>
    <t>ribosome biogenesis [GO:0042254]</t>
  </si>
  <si>
    <t>RBIS_HUMAN</t>
  </si>
  <si>
    <t>Q01101</t>
  </si>
  <si>
    <t>Insulinoma-associated protein 1 (Zinc finger protein IA-1)</t>
  </si>
  <si>
    <t>INSM1 IA1</t>
  </si>
  <si>
    <t>nucleoplasm [GO:0005654]; nucleus [GO:0005634]; transcription repressor complex [GO:0017053]</t>
  </si>
  <si>
    <t>adrenal chromaffin cell differentiation [GO:0061104]; cell migration [GO:0016477]; cell population proliferation [GO:0008283]; negative regulation of cell population proliferation [GO:0008285]; negative regulation of protein phosphorylation [GO:0001933]; negative regulation of transcription by RNA polymerase II [GO:0000122]; neuron differentiation [GO:0030182]; noradrenergic neuron development [GO:0003358]; norepinephrine biosynthetic process [GO:0042421]; pancreatic A cell differentiation [GO:0003310]; positive regulation of cell differentiation [GO:0045597]; positive regulation of cell migration [GO:0030335]; positive regulation of neural precursor cell proliferation [GO:2000179]; regulation of cell cycle [GO:0051726]; regulation of cell cycle process [GO:0010564]; regulation of gene expression [GO:0010468]; regulation of protein-containing complex assembly [GO:0043254]; sympathetic ganglion development [GO:0061549]; transdifferentiation [GO:0060290]; type B pancreatic cell development [GO:0003323]; type B pancreatic cell differentiation [GO:0003309]</t>
  </si>
  <si>
    <t>chromatin DNA binding [GO:0031490]; cyclin binding [GO:0030332]; DNA-binding transcription factor activity [GO:0003700]; DNA-binding transcription repressor activity, RNA polymerase II-specific [GO:0001227]; histone deacetylase binding [GO:0042826]; molecular adaptor activity [GO:0060090]; RNA polymerase II cis-regulatory region sequence-specific DNA binding [GO:0000978]; zinc ion binding [GO:0008270]</t>
  </si>
  <si>
    <t>INSM1_HUMAN</t>
  </si>
  <si>
    <t>O60907</t>
  </si>
  <si>
    <t>F-box-like/WD repeat-containing protein TBL1X (SMAP55) (Transducin beta-like protein 1X) (Transducin-beta-like protein 1, X-linked)</t>
  </si>
  <si>
    <t>TBL1X TBL1</t>
  </si>
  <si>
    <t>histone deacetylase complex [GO:0000118]; mitotic spindle [GO:0072686]; nucleoplasm [GO:0005654]; nucleus [GO:0005634]; transcription repressor complex [GO:0017053]</t>
  </si>
  <si>
    <t>fat cell differentiation [GO:0045444]; negative regulation of transcription by RNA polymerase II [GO:0000122]; positive regulation of canonical Wnt signaling pathway [GO:0090263]; positive regulation of DNA-templated transcription [GO:0045893]; positive regulation of transcription by RNA polymerase II [GO:0045944]; proteasome-mediated ubiquitin-dependent protein catabolic process [GO:0043161]; protein stabilization [GO:0050821]; proteolysis [GO:0006508]; regulation of transcription by RNA polymerase II [GO:0006357]; response to estrogen [GO:0043627]; response to steroid hormone [GO:0048545]; sensory perception of sound [GO:0007605]</t>
  </si>
  <si>
    <t>chromatin binding [GO:0003682]; histone binding [GO:0042393]; identical protein binding [GO:0042802]; transcription cis-regulatory region binding [GO:0000976]; transcription corepressor activity [GO:0003714]</t>
  </si>
  <si>
    <t>TBL1X_HUMAN</t>
  </si>
  <si>
    <t>Q86U90</t>
  </si>
  <si>
    <t>Threonylcarbamoyl-AMP synthase (EC 2.7.7.87) (Dopamine receptor-interacting protein 3) (Ischemia/reperfusion-inducible protein homolog) (hIRIP)</t>
  </si>
  <si>
    <t>YRDC DRIP3 IRIP</t>
  </si>
  <si>
    <t>cytoplasm [GO:0005737]; mitochondrion [GO:0005739]; plasma membrane [GO:0005886]</t>
  </si>
  <si>
    <t>negative regulation of transport [GO:0051051]; regulation of translational fidelity [GO:0006450]; tRNA threonylcarbamoyladenosine modification [GO:0002949]</t>
  </si>
  <si>
    <t>double-stranded RNA binding [GO:0003725]; L-threonylcarbamoyladenylate synthase [GO:0061710]; nucleotidyltransferase activity [GO:0016779]; tRNA binding [GO:0000049]</t>
  </si>
  <si>
    <t>YRDC_HUMAN</t>
  </si>
  <si>
    <t>Q8WUG5</t>
  </si>
  <si>
    <t>Solute carrier family 22 member 17 (24p3 receptor) (24p3R) (Brain-type organic cation transporter) (Lipocalin-2 receptor) (Neutrophil gelatinase-associated lipocalin receptor) (NgalR)</t>
  </si>
  <si>
    <t>SLC22A17 BOCT BOIT</t>
  </si>
  <si>
    <t>organelle membrane [GO:0031090]; plasma membrane [GO:0005886]; vacuolar membrane [GO:0005774]</t>
  </si>
  <si>
    <t>intracellular iron ion homeostasis [GO:0006879]; siderophore transport [GO:0015891]</t>
  </si>
  <si>
    <t>transmembrane signaling receptor activity [GO:0004888]; transmembrane transporter activity [GO:0022857]</t>
  </si>
  <si>
    <t>S22AH_HUMAN</t>
  </si>
  <si>
    <t>Q8N300</t>
  </si>
  <si>
    <t>Small vasohibin-binding protein (Coiled coil domain-containing protein 23)</t>
  </si>
  <si>
    <t>SVBP CCDC23</t>
  </si>
  <si>
    <t>apical part of cell [GO:0045177]; cytoplasm [GO:0005737]; cytoskeleton [GO:0005856]; extracellular region [GO:0005576]</t>
  </si>
  <si>
    <t>axon development [GO:0061564]; negative regulation of endothelial cell migration [GO:0010596]; negative regulation of protein ubiquitination [GO:0031397]; protein secretion [GO:0009306]; proteolysis [GO:0006508]; regulation of metallopeptidase activity [GO:1905048]</t>
  </si>
  <si>
    <t>microtubule binding [GO:0008017]; peptidase activator activity [GO:0016504]</t>
  </si>
  <si>
    <t>SVBP_HUMAN</t>
  </si>
  <si>
    <t>Q8TAG5</t>
  </si>
  <si>
    <t>V-set and transmembrane domain-containing protein 2A</t>
  </si>
  <si>
    <t>VSTM2A VSTM2</t>
  </si>
  <si>
    <t>cell differentiation [GO:0030154]; cellular response to BMP stimulus [GO:0071773]; positive regulation of brown fat cell differentiation [GO:0090336]; positive regulation of gene expression [GO:0010628]; positive regulation of lipid storage [GO:0010884]; positive regulation of white fat cell proliferation [GO:0070352]</t>
  </si>
  <si>
    <t>VTM2A_HUMAN</t>
  </si>
  <si>
    <t>Q96SL1</t>
  </si>
  <si>
    <t>Solute carrier family 49 member 4 (Disrupted in renal cancer protein 2) (Disrupted in renal carcinoma protein 2)</t>
  </si>
  <si>
    <t>SLC49A4 DIRC2</t>
  </si>
  <si>
    <t>intracellular membrane-bounded organelle [GO:0043231]; lysosomal membrane [GO:0005765]; membrane [GO:0016020]</t>
  </si>
  <si>
    <t>pyridoxine transport [GO:0031923]</t>
  </si>
  <si>
    <t>DIRC2_HUMAN</t>
  </si>
  <si>
    <t>Q5T8I3</t>
  </si>
  <si>
    <t>EEIG family member 2 (EEIG2)</t>
  </si>
  <si>
    <t>EEIG2 FAM102B</t>
  </si>
  <si>
    <t>EEIG2_HUMAN</t>
  </si>
  <si>
    <t>P59768</t>
  </si>
  <si>
    <t>Guanine nucleotide-binding protein G(I)/G(S)/G(O) subunit gamma-2 (G gamma-I)</t>
  </si>
  <si>
    <t>GNG2</t>
  </si>
  <si>
    <t>extracellular exosome [GO:0070062]; heterotrimeric G-protein complex [GO:0005834]; membrane [GO:0016020]; plasma membrane [GO:0005886]; synapse [GO:0045202]</t>
  </si>
  <si>
    <t>adenylate cyclase-activating dopamine receptor signaling pathway [GO:0007191]; cellular response to catecholamine stimulus [GO:0071870]; cellular response to prostaglandin E stimulus [GO:0071380]; fibroblast proliferation [GO:0048144]; G protein-coupled receptor signaling pathway [GO:0007186]</t>
  </si>
  <si>
    <t>G-protein beta-subunit binding [GO:0031681]</t>
  </si>
  <si>
    <t>GBG2_HUMAN</t>
  </si>
  <si>
    <t>O75420</t>
  </si>
  <si>
    <t>GRB10-interacting GYF protein 1 (PERQ amino acid-rich with GYF domain-containing protein 1)</t>
  </si>
  <si>
    <t>GIGYF1 CDS2 PERQ1 PP3360</t>
  </si>
  <si>
    <t>cytosol [GO:0005829]; protein-containing complex [GO:0032991]</t>
  </si>
  <si>
    <t>insulin-like growth factor receptor signaling pathway [GO:0048009]</t>
  </si>
  <si>
    <t>GGYF1_HUMAN</t>
  </si>
  <si>
    <t>O95897</t>
  </si>
  <si>
    <t>Noelin-2 (Olfactomedin-2)</t>
  </si>
  <si>
    <t>OLFM2 NOE2</t>
  </si>
  <si>
    <t>AMPA glutamate receptor complex [GO:0032281]; cytoplasm [GO:0005737]; extracellular region [GO:0005576]; extracellular space [GO:0005615]; nucleoplasm [GO:0005654]; nucleus [GO:0005634]; synapse [GO:0045202]</t>
  </si>
  <si>
    <t>positive regulation of smooth muscle cell differentiation [GO:0051152]; protein secretion [GO:0009306]; regulation of vascular associated smooth muscle cell dedifferentiation [GO:1905174]; signal transduction [GO:0007165]</t>
  </si>
  <si>
    <t>NOE2_HUMAN</t>
  </si>
  <si>
    <t>Q9Y5F2</t>
  </si>
  <si>
    <t>Protocadherin beta-11 (PCDH-beta-11)</t>
  </si>
  <si>
    <t>PCDHB11</t>
  </si>
  <si>
    <t>membrane [GO:0016020]; plasma membrane [GO:0005886]; synapse [GO:0045202]</t>
  </si>
  <si>
    <t>calcium-dependent cell-cell adhesion via plasma membrane cell adhesion molecules [GO:0016339]; cell adhesion [GO:0007155]; chemical synaptic transmission [GO:0007268]; homophilic cell adhesion via plasma membrane adhesion molecules [GO:0007156]; nervous system development [GO:0007399]; synapse assembly [GO:0007416]</t>
  </si>
  <si>
    <t>PCDBB_HUMAN</t>
  </si>
  <si>
    <t>C9JRZ8</t>
  </si>
  <si>
    <t>Aldo-keto reductase family 1 member B15 (EC 1.1.1.-) (EC 1.1.1.300) (EC 1.1.1.54) (Estradiol 17-beta-dehydrogenase AKR1B15) (Farnesol dehydrogenase) (EC 1.1.1.216) (Testosterone 17beta-dehydrogenase) (EC 1.1.1.64)</t>
  </si>
  <si>
    <t>AKR1B15</t>
  </si>
  <si>
    <t>cytosol [GO:0005829]; mitochondrial matrix [GO:0005759]; mitochondrion [GO:0005739]</t>
  </si>
  <si>
    <t>estrogen biosynthetic process [GO:0006703]</t>
  </si>
  <si>
    <t>aldose reductase (NADPH) activity [GO:0004032]; all-trans-retinol dehydrogenase (NADP+) activity [GO:0052650]; allyl-alcohol dehydrogenase activity [GO:0047655]; estradiol 17-beta-dehydrogenase [NAD(P)+] activity [GO:0004303]; farnesol dehydrogenase activity [GO:0047886]; oxidoreductase activity, acting on the CH-OH group of donors, NAD or NADP as acceptor [GO:0016616]; testosterone 17-beta-dehydrogenase (NADP+) activity [GO:0047045]</t>
  </si>
  <si>
    <t>AK1BF_HUMAN</t>
  </si>
  <si>
    <t>Q14117</t>
  </si>
  <si>
    <t>Dihydropyrimidinase (DHP) (DHPase) (EC 3.5.2.2) (Dihydropyrimidine amidohydrolase) (Hydantoinase)</t>
  </si>
  <si>
    <t>DPYS</t>
  </si>
  <si>
    <t>cytosol [GO:0005829]; extracellular exosome [GO:0070062]</t>
  </si>
  <si>
    <t>CMP catabolic process [GO:0006248]; dCMP catabolic process [GO:0006249]; dUMP catabolic process [GO:0046079]; pyrimidine nucleobase catabolic process [GO:0006208]; thymine catabolic process [GO:0006210]; UMP catabolic process [GO:0046050]; uracil catabolic process [GO:0006212]</t>
  </si>
  <si>
    <t>dihydropyrimidinase activity [GO:0004157]; identical protein binding [GO:0042802]; phosphoprotein binding [GO:0051219]; zinc ion binding [GO:0008270]</t>
  </si>
  <si>
    <t>DPYS_HUMAN</t>
  </si>
  <si>
    <t>P51512</t>
  </si>
  <si>
    <t>Matrix metalloproteinase-16 (MMP-16) (EC 3.4.24.-) (MMP-X2) (Membrane-type matrix metalloproteinase 3) (MT-MMP 3) (MTMMP3) (Membrane-type-3 matrix metalloproteinase) (MT3-MMP) (MT3MMP)</t>
  </si>
  <si>
    <t>MMP16 C8orf57 MMPX2</t>
  </si>
  <si>
    <t>cell surface [GO:0009986]; extracellular matrix [GO:0031012]; extracellular space [GO:0005615]; Golgi lumen [GO:0005796]; plasma membrane [GO:0005886]</t>
  </si>
  <si>
    <t>chondrocyte proliferation [GO:0035988]; collagen catabolic process [GO:0030574]; craniofacial suture morphogenesis [GO:0097094]; embryonic cranial skeleton morphogenesis [GO:0048701]; endochondral ossification [GO:0001958]; extracellular matrix organization [GO:0030198]; protein processing [GO:0016485]; proteolysis [GO:0006508]; skeletal system development [GO:0001501]</t>
  </si>
  <si>
    <t>enzyme activator activity [GO:0008047]; metalloaminopeptidase activity [GO:0070006]; metalloendopeptidase activity [GO:0004222]; zinc ion binding [GO:0008270]</t>
  </si>
  <si>
    <t>MMP16_HUMAN</t>
  </si>
  <si>
    <t>Q8IW70</t>
  </si>
  <si>
    <t>Transmembrane protein 151B (Transmembrane protein 193)</t>
  </si>
  <si>
    <t>TMEM151B C6orf137 TMEM193</t>
  </si>
  <si>
    <t>T151B_HUMAN</t>
  </si>
  <si>
    <t>P78348</t>
  </si>
  <si>
    <t>Acid-sensing ion channel 1 (ASIC1) (Amiloride-sensitive cation channel 2, neuronal) (Brain sodium channel 2)</t>
  </si>
  <si>
    <t>ASIC1 ACCN2 BNAC2</t>
  </si>
  <si>
    <t>cell surface [GO:0009986]; glutamatergic synapse [GO:0098978]; Golgi apparatus [GO:0005794]; plasma membrane [GO:0005886]; postsynaptic density membrane [GO:0098839]; presynapse [GO:0098793]</t>
  </si>
  <si>
    <t>associative learning [GO:0008306]; behavioral fear response [GO:0001662]; calcium ion transmembrane transport [GO:0070588]; cellular response to pH [GO:0071467]; memory [GO:0007613]; negative regulation of neurotransmitter secretion [GO:0046929]; neurotransmitter secretion [GO:0007269]; regulation of membrane potential [GO:0042391]; regulation of postsynapse assembly [GO:0150052]; response to acidic pH [GO:0010447]; response to amphetamine [GO:0001975]; sensory perception of sour taste [GO:0050915]; sodium ion transmembrane transport [GO:0035725]; sodium ion transport [GO:0006814]</t>
  </si>
  <si>
    <t>ligand-gated sodium channel activity [GO:0015280]; monoatomic ion-gated channel activity [GO:0022839]; pH-gated monoatomic ion channel activity [GO:0160128]</t>
  </si>
  <si>
    <t>ASIC1_HUMAN</t>
  </si>
  <si>
    <t>Q08431</t>
  </si>
  <si>
    <t>Lactadherin (Breast epithelial antigen BA46) (HMFG) (MFGM) (Milk fat globule-EGF factor 8) (MFG-E8) (SED1) [Cleaved into: Lactadherin short form; Medin]</t>
  </si>
  <si>
    <t>MFGE8</t>
  </si>
  <si>
    <t>acrosomal membrane [GO:0002080]; collagen-containing extracellular matrix [GO:0062023]; endoplasmic reticulum lumen [GO:0005788]; external side of plasma membrane [GO:0009897]; extracellular exosome [GO:0070062]; extracellular region [GO:0005576]; extracellular space [GO:0005615]; extracellular vesicle [GO:1903561]; membrane [GO:0016020]</t>
  </si>
  <si>
    <t>angiogenesis [GO:0001525]; apoptotic cell clearance [GO:0043277]; cell adhesion [GO:0007155]; single fertilization [GO:0007338]</t>
  </si>
  <si>
    <t>integrin binding [GO:0005178]; phosphatidylserine binding [GO:0001786]</t>
  </si>
  <si>
    <t>MFGM_HUMAN</t>
  </si>
  <si>
    <t>P06702</t>
  </si>
  <si>
    <t>Protein S100-A9 (Calgranulin-B) (Calprotectin L1H subunit) (Leukocyte L1 complex heavy chain) (Migration inhibitory factor-related protein 14) (MRP-14) (p14) (S100 calcium-binding protein A9)</t>
  </si>
  <si>
    <t>S100A9 CAGB CFAG MRP14</t>
  </si>
  <si>
    <t>calprotectin complex [GO:1990660]; collagen-containing extracellular matrix [GO:0062023]; cytoplasm [GO:0005737]; cytoskeleton [GO:0005856]; cytosol [GO:0005829]; extracellular exosome [GO:0070062]; extracellular region [GO:0005576]; extracellular space [GO:0005615]; nucleus [GO:0005634]; plasma membrane [GO:0005886]; S100A9 complex [GO:1990662]; secretory granule lumen [GO:0034774]</t>
  </si>
  <si>
    <t>antimicrobial humoral immune response mediated by antimicrobial peptide [GO:0061844]; apoptotic process [GO:0006915]; astrocyte development [GO:0014002]; autocrine signaling [GO:0035425]; autophagy [GO:0006914]; cell-cell signaling [GO:0007267]; chronic inflammatory response [GO:0002544]; defense response to bacterium [GO:0042742]; defense response to fungus [GO:0050832]; endothelial cell migration [GO:0043542]; inflammatory response [GO:0006954]; innate immune response [GO:0045087]; leukocyte migration involved in inflammatory response [GO:0002523]; modulation of process of another organism [GO:0035821]; neutrophil aggregation [GO:0070488]; neutrophil chemotaxis [GO:0030593]; peptidyl-cysteine S-trans-nitrosylation [GO:0035606]; positive regulation of cell growth [GO:0030307]; positive regulation of inflammatory response [GO:0050729]; positive regulation of intrinsic apoptotic signaling pathway [GO:2001244]; positive regulation of neuron projection development [GO:0010976]; positive regulation of NF-kappaB transcription factor activity [GO:0051092]; regulation of cytoskeleton organization [GO:0051493]; regulation of respiratory burst involved in inflammatory response [GO:0060264]; regulation of toll-like receptor signaling pathway [GO:0034121]</t>
  </si>
  <si>
    <t>antioxidant activity [GO:0016209]; arachidonate binding [GO:0050544]; calcium ion binding [GO:0005509]; calcium-dependent protein binding [GO:0048306]; microtubule binding [GO:0008017]; RAGE receptor binding [GO:0050786]; Toll-like receptor 4 binding [GO:0035662]; zinc ion binding [GO:0008270]</t>
  </si>
  <si>
    <t>S10A9_HUMAN</t>
  </si>
  <si>
    <t>Q9NYL2</t>
  </si>
  <si>
    <t>Mitogen-activated protein kinase kinase kinase 20 (EC 2.7.11.25) (Human cervical cancer suppressor gene 4 protein) (HCCS-4) (Leucine zipper- and sterile alpha motif-containing kinase) (MLK-like mitogen-activated protein triple kinase) (Mitogen-activated protein kinase kinase kinase MLT) (Mixed lineage kinase 7) (Mixed lineage kinase-related kinase) (MLK-related kinase) (MRK) (Sterile alpha motif- and leucine zipper-containing kinase AZK)</t>
  </si>
  <si>
    <t>MAP3K20 MLK7 MLTK ZAK HCCS4</t>
  </si>
  <si>
    <t>cytoplasm [GO:0005737]; cytosol [GO:0005829]; nucleus [GO:0005634]</t>
  </si>
  <si>
    <t>cell death [GO:0008219]; cell differentiation [GO:0030154]; cellular response to gamma radiation [GO:0071480]; cellular response to UV-B [GO:0071493]; chromosome segregation [GO:0007059]; cytoskeleton organization [GO:0007010]; DNA damage checkpoint signaling [GO:0000077]; embryonic digit morphogenesis [GO:0042733]; GCN2-mediated signaling [GO:0140469]; inflammatory response [GO:0006954]; JNK cascade [GO:0007254]; limb development [GO:0060173]; MAPK cascade [GO:0000165]; negative regulation of stress-activated protein kinase signaling cascade [GO:0070303]; negative regulation of translation in response to endoplasmic reticulum stress [GO:1902010]; p38MAPK cascade [GO:0038066]; positive regulation of apoptotic process [GO:0043065]; positive regulation of mitotic DNA damage checkpoint [GO:1904291]; positive regulation of programmed cell death [GO:0043068]; protein autophosphorylation [GO:0046777]; protein phosphorylation [GO:0006468]; pyroptotic inflammatory response [GO:0070269]; regulation of mitotic metaphase/anaphase transition [GO:0030071]; stress-activated MAPK cascade [GO:0051403]; stress-activated protein kinase signaling cascade [GO:0031098]</t>
  </si>
  <si>
    <t>ATP binding [GO:0005524]; JUN kinase kinase kinase activity [GO:0004706]; magnesium ion binding [GO:0000287]; MAP kinase kinase kinase activity [GO:0004709]; protein kinase activator activity [GO:0030295]; protein kinase regulator activity [GO:0019887]; protein serine kinase activity [GO:0106310]; protein serine/threonine kinase activity [GO:0004674]; ribosome binding [GO:0043022]; RNA binding [GO:0003723]; small ribosomal subunit rRNA binding [GO:0070181]; stalled ribosome sensor activity [GO:0170011]</t>
  </si>
  <si>
    <t>M3K20_HUMAN</t>
  </si>
  <si>
    <t>Q9HCH5</t>
  </si>
  <si>
    <t>Synaptotagmin-like protein 2 (Breast cancer-associated antigen SGA-72M) (Exophilin-4)</t>
  </si>
  <si>
    <t>SYTL2 KIAA1597 SGA72M SLP2 SLP2A</t>
  </si>
  <si>
    <t>cytoplasm [GO:0005737]; cytosol [GO:0005829]; exocytic vesicle [GO:0070382]; melanosome [GO:0042470]; membrane [GO:0016020]; plasma membrane [GO:0005886]</t>
  </si>
  <si>
    <t>exocytosis [GO:0006887]; intracellular protein transport [GO:0006886]; vesicle docking involved in exocytosis [GO:0006904]; vesicle-mediated transport [GO:0016192]</t>
  </si>
  <si>
    <t>neurexin family protein binding [GO:0042043]; phosphatase binding [GO:0019902]; phosphatidylinositol-4,5-bisphosphate binding [GO:0005546]; phosphatidylserine binding [GO:0001786]; small GTPase binding [GO:0031267]</t>
  </si>
  <si>
    <t>SYTL2_HUMAN</t>
  </si>
  <si>
    <t>Q3MII6</t>
  </si>
  <si>
    <t>TBC1 domain family member 25</t>
  </si>
  <si>
    <t>TBC1D25 OATL1</t>
  </si>
  <si>
    <t>autophagosome [GO:0005776]; cytoplasmic vesicle [GO:0031410]</t>
  </si>
  <si>
    <t>autophagy [GO:0006914]; regulation of autophagosome maturation [GO:1901096]</t>
  </si>
  <si>
    <t>TBC25_HUMAN</t>
  </si>
  <si>
    <t>P29120</t>
  </si>
  <si>
    <t>Neuroendocrine convertase 1 (NEC 1) (EC 3.4.21.93) (Prohormone convertase 1) (Proprotein convertase 1) (PC1)</t>
  </si>
  <si>
    <t>PCSK1 NEC1</t>
  </si>
  <si>
    <t>axon terminus [GO:0043679]; dendrite [GO:0030425]; extracellular space [GO:0005615]; membrane [GO:0016020]; neuron projection [GO:0043005]; perikaryon [GO:0043204]; perinuclear region of cytoplasm [GO:0048471]; secretory granule lumen [GO:0034774]; trans-Golgi network [GO:0005802]; transport vesicle [GO:0030133]</t>
  </si>
  <si>
    <t>cell-cell signaling [GO:0007267]; insulin processing [GO:0030070]; neurogenesis [GO:0022008]; pancreas development [GO:0031016]; peptide biosynthetic process [GO:0043043]; peptide hormone processing [GO:0016486]; pituitary gland development [GO:0021983]; positive regulation of protein secretion [GO:0050714]; protein autoprocessing [GO:0016540]; proteolysis [GO:0006508]; response to axon injury [GO:0048678]; response to calcium ion [GO:0051592]; response to chlorate [GO:0010157]; response to fatty acid [GO:0070542]; response to glucocorticoid [GO:0051384]; response to glucose [GO:0009749]; response to interleukin-1 [GO:0070555]; response to lipopolysaccharide [GO:0032496]; response to nutrient levels [GO:0031667]; response to peptide hormone [GO:0043434]; response to xenobiotic stimulus [GO:0009410]</t>
  </si>
  <si>
    <t>identical protein binding [GO:0042802]; serine-type endopeptidase activity [GO:0004252]</t>
  </si>
  <si>
    <t>NEC1_HUMAN</t>
  </si>
  <si>
    <t>P24390</t>
  </si>
  <si>
    <t>ER lumen protein-retaining receptor 1 (KDEL endoplasmic reticulum protein retention receptor 1) (KDEL receptor 1) (Putative MAPK-activating protein PM23)</t>
  </si>
  <si>
    <t>KDELR1 ERD2.1</t>
  </si>
  <si>
    <t>cis-Golgi network [GO:0005801]; COPI-coated vesicle membrane [GO:0030663]; endoplasmic reticulum [GO:0005783]; endoplasmic reticulum membrane [GO:0005789]; endoplasmic reticulum-Golgi intermediate compartment [GO:0005793]; endoplasmic reticulum-Golgi intermediate compartment membrane [GO:0033116]; Golgi membrane [GO:0000139]; transport vesicle [GO:0030133]</t>
  </si>
  <si>
    <t>protein retention in ER lumen [GO:0006621]; protein transport [GO:0015031]; retrograde vesicle-mediated transport, Golgi to endoplasmic reticulum [GO:0006890]; T cell apoptotic process [GO:0070231]; T cell differentiation [GO:0030217]</t>
  </si>
  <si>
    <t>ER retention sequence binding [GO:0046923]; KDEL sequence binding [GO:0005046]</t>
  </si>
  <si>
    <t>ERD21_HUMAN</t>
  </si>
  <si>
    <t>P22612</t>
  </si>
  <si>
    <t>cAMP-dependent protein kinase catalytic subunit gamma (PKA C-gamma) (EC 2.7.11.11)</t>
  </si>
  <si>
    <t>PRKACG</t>
  </si>
  <si>
    <t>cAMP-dependent protein kinase complex [GO:0005952]; ciliary base [GO:0097546]; cytosol [GO:0005829]; nucleoplasm [GO:0005654]; nucleus [GO:0005634]</t>
  </si>
  <si>
    <t>high-density lipoprotein particle assembly [GO:0034380]; male gonad development [GO:0008584]; renal water homeostasis [GO:0003091]; signal transduction [GO:0007165]; spermatogenesis [GO:0007283]; vascular endothelial cell response to laminar fluid shear stress [GO:0097700]</t>
  </si>
  <si>
    <t>ATP binding [GO:0005524]; cAMP-dependent protein kinase activity [GO:0004691]; protein kinase A regulatory subunit binding [GO:0034237]; protein serine kinase activity [GO:0106310]; protein serine/threonine kinase activity [GO:0004674]</t>
  </si>
  <si>
    <t>KAPCG_HUMAN</t>
  </si>
  <si>
    <t>Q15121</t>
  </si>
  <si>
    <t>Astrocytic phosphoprotein PEA-15 (15 kDa phosphoprotein enriched in astrocytes) (Phosphoprotein enriched in diabetes) (PED)</t>
  </si>
  <si>
    <t>PEA15</t>
  </si>
  <si>
    <t>cytosol [GO:0005829]; intracellular membrane-bounded organelle [GO:0043231]; microtubule associated complex [GO:0005875]; nucleoplasm [GO:0005654]</t>
  </si>
  <si>
    <t>apoptotic process [GO:0006915]; MAPK cascade [GO:0000165]; negative regulation of D-glucose import [GO:0046325]; negative regulation of extrinsic apoptotic signaling pathway via death domain receptors [GO:1902042]; positive regulation of extrinsic apoptotic signaling pathway via death domain receptors [GO:1902043]</t>
  </si>
  <si>
    <t>PEA15_HUMAN</t>
  </si>
  <si>
    <t>P52744</t>
  </si>
  <si>
    <t>Zinc finger protein 138</t>
  </si>
  <si>
    <t>ZNF138</t>
  </si>
  <si>
    <t>ZN138_HUMAN</t>
  </si>
  <si>
    <t>Q9Y6D0</t>
  </si>
  <si>
    <t>Selenoprotein K (SelK)</t>
  </si>
  <si>
    <t>SELENOK SELK HSPC030 HSPC297</t>
  </si>
  <si>
    <t>endoplasmic reticulum [GO:0005783]; endoplasmic reticulum membrane [GO:0005789]; Golgi apparatus [GO:0005794]; plasma membrane [GO:0005886]</t>
  </si>
  <si>
    <t>calcium ion transport [GO:0006816]; endoplasmic reticulum calcium ion homeostasis [GO:0032469]; establishment of localization in cell [GO:0051649]; intrinsic apoptotic signaling pathway in response to endoplasmic reticulum stress [GO:0070059]; macrophage derived foam cell differentiation [GO:0010742]; neutrophil migration [GO:1990266]; positive regulation of defense response to virus by host [GO:0002230]; positive regulation of interleukin-6 production [GO:0032755]; positive regulation of monocyte chemotactic protein-1 production [GO:0071639]; positive regulation of neutrophil migration [GO:1902624]; positive regulation of T cell migration [GO:2000406]; positive regulation of T cell proliferation [GO:0042102]; positive regulation of tumor necrosis factor production [GO:0032760]; protein palmitoylation [GO:0018345]; regulation of calcium-mediated signaling [GO:0050848]; regulation of protein transport [GO:0051223]; respiratory burst after phagocytosis [GO:0045728]; response to oxidative stress [GO:0006979]; T cell migration [GO:0072678]; T cell proliferation [GO:0042098]</t>
  </si>
  <si>
    <t>SELK_HUMAN</t>
  </si>
  <si>
    <t>Q96EH3</t>
  </si>
  <si>
    <t>Mitochondrial assembly of ribosomal large subunit protein 1</t>
  </si>
  <si>
    <t>MALSU1 C7orf30</t>
  </si>
  <si>
    <t>negative regulation of mitochondrial translation [GO:0070130]; negative regulation of ribosome biogenesis [GO:0090071]; negative regulation of translation [GO:0017148]; ribosomal large subunit biogenesis [GO:0042273]</t>
  </si>
  <si>
    <t>mitochondrial large ribosomal subunit binding [GO:0140978]; ribosomal large subunit binding [GO:0043023]</t>
  </si>
  <si>
    <t>MASU1_HUMAN</t>
  </si>
  <si>
    <t>Q8WVI7</t>
  </si>
  <si>
    <t>Protein phosphatase 1 regulatory subunit 1C (Inhibitor-5 of protein phosphatase 1) (IPP5)</t>
  </si>
  <si>
    <t>PPP1R1C</t>
  </si>
  <si>
    <t>cell division [GO:0051301]; intracellular signal transduction [GO:0035556]</t>
  </si>
  <si>
    <t>PPR1C_HUMAN</t>
  </si>
  <si>
    <t>Q8NCC5</t>
  </si>
  <si>
    <t>Sugar phosphate exchanger 3 (Solute carrier family 37 member 3)</t>
  </si>
  <si>
    <t>SLC37A3 SPX3</t>
  </si>
  <si>
    <t>endoplasmic reticulum membrane [GO:0005789]; lysosomal membrane [GO:0005765]</t>
  </si>
  <si>
    <t>xenobiotic transmembrane transport [GO:0006855]</t>
  </si>
  <si>
    <t>xenobiotic transmembrane transporter activity [GO:0042910]</t>
  </si>
  <si>
    <t>SPX3_HUMAN</t>
  </si>
  <si>
    <t>O75907</t>
  </si>
  <si>
    <t>Diacylglycerol O-acyltransferase 1 (EC 2.3.1.20) (ACAT-related gene product 1) (Acyl-CoA retinol O-fatty-acyltransferase) (ARAT) (Retinol O-fatty-acyltransferase) (EC 2.3.1.76) (Diglyceride acyltransferase)</t>
  </si>
  <si>
    <t>DGAT1 AGRP1 DGAT</t>
  </si>
  <si>
    <t>endoplasmic reticulum membrane [GO:0005789]; membrane [GO:0016020]; plasma membrane [GO:0005886]; specific granule membrane [GO:0035579]</t>
  </si>
  <si>
    <t>diacylglycerol metabolic process [GO:0046339]; fatty acid homeostasis [GO:0055089]; lipid storage [GO:0019915]; long-chain fatty-acyl-CoA metabolic process [GO:0035336]; monoacylglycerol biosynthetic process [GO:0006640]; triglyceride biosynthetic process [GO:0019432]; triglyceride metabolic process [GO:0006641]; very-low-density lipoprotein particle assembly [GO:0034379]</t>
  </si>
  <si>
    <t>2-acylglycerol O-acyltransferase activity [GO:0003846]; acyltransferase activity [GO:0016746]; diacylglycerol O-acyltransferase activity [GO:0004144]; identical protein binding [GO:0042802]; retinol O-fatty-acyltransferase activity [GO:0050252]</t>
  </si>
  <si>
    <t>PATHWAY: Lipid metabolism; glycerolipid metabolism.</t>
  </si>
  <si>
    <t>DGAT1_HUMAN</t>
  </si>
  <si>
    <t>Q13522</t>
  </si>
  <si>
    <t>Protein phosphatase 1 regulatory subunit 1A (Protein phosphatase inhibitor 1) (I-1) (IPP-1)</t>
  </si>
  <si>
    <t>PPP1R1A IPP1</t>
  </si>
  <si>
    <t>glycogen metabolic process [GO:0005977]; intracellular signal transduction [GO:0035556]</t>
  </si>
  <si>
    <t>protein serine/threonine phosphatase inhibitor activity [GO:0004865]</t>
  </si>
  <si>
    <t>PPR1A_HUMAN</t>
  </si>
  <si>
    <t>O94952</t>
  </si>
  <si>
    <t>F-box only protein 21</t>
  </si>
  <si>
    <t>FBXO21 FBX21 KIAA0875</t>
  </si>
  <si>
    <t>cytosol [GO:0005829]; ubiquitin ligase complex [GO:0000151]</t>
  </si>
  <si>
    <t>apoptotic process [GO:0006915]; cytokine-mediated signaling pathway [GO:0019221]; ERK1 and ERK2 cascade [GO:0070371]; hematopoietic stem cell differentiation [GO:0060218]; hematopoietic stem cell homeostasis [GO:0061484]; ubiquitin-dependent protein catabolic process [GO:0006511]</t>
  </si>
  <si>
    <t>DNA binding [GO:0003677]; ubiquitin-protein transferase activity [GO:0004842]</t>
  </si>
  <si>
    <t>FBX21_HUMAN</t>
  </si>
  <si>
    <t>P35244</t>
  </si>
  <si>
    <t>Replication protein A 14 kDa subunit (RP-A p14) (Replication factor A protein 3) (RF-A protein 3)</t>
  </si>
  <si>
    <t>RPA3 REPA3 RPA14</t>
  </si>
  <si>
    <t>DNA replication factor A complex [GO:0005662]; nucleoplasm [GO:0005654]; site of double-strand break [GO:0035861]</t>
  </si>
  <si>
    <t>base-excision repair [GO:0006284]; DNA repair [GO:0006281]; DNA replication [GO:0006260]; double-strand break repair via homologous recombination [GO:0000724]; mismatch repair [GO:0006298]; nucleotide-excision repair [GO:0006289]; regulation of cell population proliferation [GO:0042127]; regulation of mitotic cell cycle [GO:0007346]; telomere maintenance [GO:0000723]</t>
  </si>
  <si>
    <t>damaged DNA binding [GO:0003684]; single-stranded DNA binding [GO:0003697]</t>
  </si>
  <si>
    <t>RFA3_HUMAN</t>
  </si>
  <si>
    <t>O43665</t>
  </si>
  <si>
    <t>Regulator of G-protein signaling 10 (RGS10)</t>
  </si>
  <si>
    <t>RGS10</t>
  </si>
  <si>
    <t>cytosol [GO:0005829]; nuclear body [GO:0016604]; nucleoplasm [GO:0005654]; nucleus [GO:0005634]; plasma membrane [GO:0005886]; synapse [GO:0045202]</t>
  </si>
  <si>
    <t>G protein-coupled acetylcholine receptor signaling pathway [GO:0007213]; G protein-coupled receptor signaling pathway [GO:0007186]; negative regulation of signal transduction [GO:0009968]; positive regulation of GTPase activity [GO:0043547]; regulation of G protein-coupled receptor signaling pathway [GO:0008277]</t>
  </si>
  <si>
    <t>G-protein alpha-subunit binding [GO:0001965]; GTPase activator activity [GO:0005096]; GTPase activity [GO:0003924]</t>
  </si>
  <si>
    <t>RGS10_HUMAN</t>
  </si>
  <si>
    <t>P00414</t>
  </si>
  <si>
    <t>Cytochrome c oxidase subunit 3 (EC 7.1.1.9) (Cytochrome c oxidase polypeptide III)</t>
  </si>
  <si>
    <t>MT-CO3 COIII COXIII MTCO3</t>
  </si>
  <si>
    <t>cellular respiration [GO:0045333]; mitochondrial electron transport, cytochrome c to oxygen [GO:0006123]; respiratory chain complex IV assembly [GO:0008535]</t>
  </si>
  <si>
    <t>COX3_HUMAN</t>
  </si>
  <si>
    <t>P03891</t>
  </si>
  <si>
    <t>NADH-ubiquinone oxidoreductase chain 2 (EC 7.1.1.2) (NADH dehydrogenase subunit 2)</t>
  </si>
  <si>
    <t>MT-ND2 MTND2 NADH2 ND2</t>
  </si>
  <si>
    <t>aerobic respiration [GO:0009060]; mitochondrial electron transport, NADH to ubiquinone [GO:0006120]; mitochondrial respiratory chain complex I assembly [GO:0032981]; proton motive force-driven mitochondrial ATP synthesis [GO:0042776]; reactive oxygen species metabolic process [GO:0072593]; response to hypoxia [GO:0001666]</t>
  </si>
  <si>
    <t>ionotropic glutamate receptor binding [GO:0035255]; NADH dehydrogenase (ubiquinone) activity [GO:0008137]; protein kinase binding [GO:0019901]</t>
  </si>
  <si>
    <t>NU2M_HUMAN</t>
  </si>
  <si>
    <t>P0DI81</t>
  </si>
  <si>
    <t>Trafficking protein particle complex subunit 2 (Sedlin)</t>
  </si>
  <si>
    <t>TRAPPC2 SEDL</t>
  </si>
  <si>
    <t>cytoplasm [GO:0005737]; cytosol [GO:0005829]; endoplasmic reticulum [GO:0005783]; endoplasmic reticulum-Golgi intermediate compartment [GO:0005793]; intracellular membrane-bounded organelle [GO:0043231]; nucleoplasm [GO:0005654]; nucleus [GO:0005634]; perinuclear region of cytoplasm [GO:0048471]; TRAPP complex [GO:0030008]; TRAPPII protein complex [GO:1990071]; TRAPPIII protein complex [GO:1990072]</t>
  </si>
  <si>
    <t>COPII vesicle coating [GO:0048208]; endoplasmic reticulum to Golgi vesicle-mediated transport [GO:0006888]; skeletal system development [GO:0001501]; vesicle coating [GO:0006901]; vesicle tethering [GO:0099022]</t>
  </si>
  <si>
    <t>TPC2A_HUMAN</t>
  </si>
  <si>
    <t>Q9GZR5</t>
  </si>
  <si>
    <t>Very long chain fatty acid elongase 4 (EC 2.3.1.199) (3-keto acyl-CoA synthase ELOVL4) (ELOVL fatty acid elongase 4) (ELOVL FA elongase 4) (Elongation of very long chain fatty acids protein 4) (Very long chain 3-ketoacyl-CoA synthase 4) (Very long chain 3-oxoacyl-CoA synthase 4)</t>
  </si>
  <si>
    <t>ELOVL4</t>
  </si>
  <si>
    <t>endoplasmic reticulum [GO:0005783]; endoplasmic reticulum membrane [GO:0005789]</t>
  </si>
  <si>
    <t>fatty acid biosynthetic process [GO:0006633]; fatty acid elongation, monounsaturated fatty acid [GO:0034625]; fatty acid elongation, polyunsaturated fatty acid [GO:0034626]; fatty acid elongation, saturated fatty acid [GO:0019367]; long-chain fatty-acyl-CoA biosynthetic process [GO:0035338]; sphingolipid biosynthetic process [GO:0030148]; unsaturated fatty acid biosynthetic process [GO:0006636]; very long-chain fatty acid biosynthetic process [GO:0042761]</t>
  </si>
  <si>
    <t>fatty acid elongase activity [GO:0009922]; G protein-coupled photoreceptor activity [GO:0008020]</t>
  </si>
  <si>
    <t>PATHWAY: Lipid metabolism; fatty acid biosynthesis. {ECO:0000255|HAMAP-Rule:MF_03204, ECO:0000269|PubMed:20937905, ECO:0000269|PubMed:23479632}.</t>
  </si>
  <si>
    <t>ELOV4_HUMAN</t>
  </si>
  <si>
    <t>Q92504</t>
  </si>
  <si>
    <t>Zinc transporter SLC39A7 (Histidine-rich membrane protein Ke4) (Really interesting new gene 5 protein) (Solute carrier family 39 member 7) (Zrt-, Irt-like protein 7) (ZIP7)</t>
  </si>
  <si>
    <t>SLC39A7 HKE4 RING5</t>
  </si>
  <si>
    <t>endoplasmic reticulum [GO:0005783]; endoplasmic reticulum membrane [GO:0005789]; Golgi apparatus [GO:0005794]; membrane [GO:0016020]; nucleoplasm [GO:0005654]</t>
  </si>
  <si>
    <t>B cell differentiation [GO:0030183]; intracellular zinc ion homeostasis [GO:0006882]; regulation of ferroptosis [GO:0110075]; skin epidermis development [GO:0098773]; zinc ion transmembrane transport [GO:0071577]</t>
  </si>
  <si>
    <t>zinc ion transmembrane transporter activity [GO:0005385]</t>
  </si>
  <si>
    <t>S39A7_HUMAN</t>
  </si>
  <si>
    <t>P02654</t>
  </si>
  <si>
    <t>Apolipoprotein C-I (Apo-CI) (ApoC-I) (Apolipoprotein C1) [Cleaved into: Truncated apolipoprotein C-I]</t>
  </si>
  <si>
    <t>APOC1</t>
  </si>
  <si>
    <t>chylomicron [GO:0042627]; endoplasmic reticulum [GO:0005783]; extracellular region [GO:0005576]; high-density lipoprotein particle [GO:0034364]; very-low-density lipoprotein particle [GO:0034361]</t>
  </si>
  <si>
    <t>cholesterol efflux [GO:0033344]; cholesterol metabolic process [GO:0008203]; chylomicron remnant clearance [GO:0034382]; high-density lipoprotein particle remodeling [GO:0034375]; lipid metabolic process [GO:0006629]; lipoprotein metabolic process [GO:0042157]; negative regulation of cholesterol transport [GO:0032375]; negative regulation of fatty acid biosynthetic process [GO:0045717]; negative regulation of lipid catabolic process [GO:0050995]; negative regulation of lipid metabolic process [GO:0045833]; negative regulation of lipoprotein lipase activity [GO:0051005]; negative regulation of phosphatidylcholine catabolic process [GO:0010900]; negative regulation of receptor-mediated endocytosis [GO:0048261]; negative regulation of very-low-density lipoprotein particle clearance [GO:0010916]; phospholipid efflux [GO:0033700]; plasma lipoprotein particle remodeling [GO:0034369]; regulation of cholesterol transport [GO:0032374]; triglyceride metabolic process [GO:0006641]; very-low-density lipoprotein particle assembly [GO:0034379]; very-low-density lipoprotein particle clearance [GO:0034447]</t>
  </si>
  <si>
    <t>fatty acid binding [GO:0005504]; lipase inhibitor activity [GO:0055102]; phosphatidylcholine binding [GO:0031210]; phosphatidylcholine-sterol O-acyltransferase activator activity [GO:0060228]; phospholipase inhibitor activity [GO:0004859]</t>
  </si>
  <si>
    <t>APOC1_HUMAN</t>
  </si>
  <si>
    <t>O75818</t>
  </si>
  <si>
    <t>Ribonuclease P protein subunit p40 (RNaseP protein p40) (RNase P subunit 1)</t>
  </si>
  <si>
    <t>RPP40 RNASEP1</t>
  </si>
  <si>
    <t>multimeric ribonuclease P complex [GO:0030681]; nucleolar ribonuclease P complex [GO:0005655]; nucleoplasm [GO:0005654]; nucleus [GO:0005634]; ribonuclease MRP complex [GO:0000172]</t>
  </si>
  <si>
    <t>endonucleolytic cleavage in ITS1 to separate SSU-rRNA from 5.8S rRNA and LSU-rRNA from tricistronic rRNA transcript (SSU-rRNA, 5.8S rRNA, LSU-rRNA) [GO:0000447]; tRNA 5'-leader removal [GO:0001682]</t>
  </si>
  <si>
    <t>ribonuclease P activity [GO:0004526]; ribonuclease P RNA binding [GO:0033204]</t>
  </si>
  <si>
    <t>RPP40_HUMAN</t>
  </si>
  <si>
    <t>P30566</t>
  </si>
  <si>
    <t>Adenylosuccinate lyase (ADSL) (ASL) (EC 4.3.2.2) (Adenylosuccinase) (ASase)</t>
  </si>
  <si>
    <t>ADSL AMPS</t>
  </si>
  <si>
    <t>'de novo' AMP biosynthetic process [GO:0044208]; 'de novo' IMP biosynthetic process [GO:0006189]; 'de novo' XMP biosynthetic process [GO:0097294]; aerobic respiration [GO:0009060]; AMP biosynthetic process [GO:0006167]; AMP salvage [GO:0044209]; GMP biosynthetic process [GO:0006177]; purine nucleotide biosynthetic process [GO:0006164]; response to hypoxia [GO:0001666]; response to muscle activity [GO:0014850]; response to nutrient [GO:0007584]; response to starvation [GO:0042594]</t>
  </si>
  <si>
    <t>(S)-2-(5-amino-1-(5-phospho-D-ribosyl)imidazole-4-carboxamido) succinate lyase (fumarate-forming) activity [GO:0070626]; identical protein binding [GO:0042802]; N6-(1,2-dicarboxyethyl)AMP AMP-lyase (fumarate-forming) activity [GO:0004018]</t>
  </si>
  <si>
    <t>PATHWAY: Purine metabolism; AMP biosynthesis via de novo pathway; AMP from IMP: step 2/2.; PATHWAY: Purine metabolism; IMP biosynthesis via de novo pathway; 5-amino-1-(5-phospho-D-ribosyl)imidazole-4-carboxamide from 5-amino-1-(5-phospho-D-ribosyl)imidazole-4-carboxylate: step 2/2.</t>
  </si>
  <si>
    <t>PUR8_HUMAN</t>
  </si>
  <si>
    <t>P36575</t>
  </si>
  <si>
    <t>Arrestin-C (Cone arrestin) (C-arrestin) (cArr) (Retinal cone arrestin-3) (X-arrestin)</t>
  </si>
  <si>
    <t>ARR3 ARRX CAR</t>
  </si>
  <si>
    <t>cytoplasm [GO:0005737]; photoreceptor inner segment [GO:0001917]; photoreceptor outer segment [GO:0001750]; synapse [GO:0045202]</t>
  </si>
  <si>
    <t>G protein-coupled receptor internalization [GO:0002031]; signal transduction [GO:0007165]; visual perception [GO:0007601]</t>
  </si>
  <si>
    <t>G protein-coupled receptor binding [GO:0001664]; opsin binding [GO:0002046]; phosphoprotein binding [GO:0051219]</t>
  </si>
  <si>
    <t>ARRC_HUMAN</t>
  </si>
  <si>
    <t>Q969F1</t>
  </si>
  <si>
    <t>General transcription factor 3C polypeptide 6 (Transcription factor IIIC 35 kDa subunit) (TFIIIC 35 kDa subunit) (TFIIIC35) (Transcription factor IIIC subunit 6)</t>
  </si>
  <si>
    <t>GTF3C6 C6orf51 CDA020 NPD020</t>
  </si>
  <si>
    <t>nuclear body [GO:0016604]; nucleoplasm [GO:0005654]; transcription factor TFIIIC complex [GO:0000127]</t>
  </si>
  <si>
    <t>5S class rRNA transcription by RNA polymerase III [GO:0042791]; transcription by RNA polymerase III [GO:0006383]; tRNA transcription by RNA polymerase III [GO:0042797]</t>
  </si>
  <si>
    <t>DNA binding [GO:0003677]; RNA polymerase III general transcription initiation factor activity [GO:0000995]</t>
  </si>
  <si>
    <t>TF3C6_HUMAN</t>
  </si>
  <si>
    <t>Q8N8D7</t>
  </si>
  <si>
    <t>Sodium/potassium-transporting ATPase subunit beta-1-interacting protein 3 (Na(+)/K(+)-transporting ATPase subunit beta-1-interacting protein 3) (Protein FAM77D)</t>
  </si>
  <si>
    <t>NKAIN3 FAM77D</t>
  </si>
  <si>
    <t>regulation of sodium ion transport [GO:0002028]</t>
  </si>
  <si>
    <t>NKAI3_HUMAN</t>
  </si>
  <si>
    <t>Q9H147</t>
  </si>
  <si>
    <t>Deoxynucleotidyltransferase terminal-interacting protein 1 (Terminal deoxynucleotidyltransferase-interacting factor 1) (TdIF1) (TdT-interacting factor 1)</t>
  </si>
  <si>
    <t>DNTTIP1 C20orf167 TDIF1</t>
  </si>
  <si>
    <t>chromosome [GO:0005694]; histone deacetylase complex [GO:0000118]; nucleolus [GO:0005730]; nucleoplasm [GO:0005654]; nucleus [GO:0005634]</t>
  </si>
  <si>
    <t>DNA binding [GO:0003677]; nucleosome binding [GO:0031491]; protein homodimerization activity [GO:0042803]</t>
  </si>
  <si>
    <t>TDIF1_HUMAN</t>
  </si>
  <si>
    <t>Q13015</t>
  </si>
  <si>
    <t>Protein AF1q</t>
  </si>
  <si>
    <t>MLLT11 AF1Q</t>
  </si>
  <si>
    <t>centrosome [GO:0005813]; cytosol [GO:0005829]; mitochondrion [GO:0005739]; nucleoplasm [GO:0005654]</t>
  </si>
  <si>
    <t>extrinsic apoptotic signaling pathway [GO:0097191]; intrinsic apoptotic signaling pathway [GO:0097193]; positive regulation of apoptotic process [GO:0043065]; positive regulation of DNA-templated transcription [GO:0045893]; positive regulation of mitochondrial depolarization [GO:0051901]; positive regulation of release of cytochrome c from mitochondria [GO:0090200]</t>
  </si>
  <si>
    <t>AF1Q_HUMAN</t>
  </si>
  <si>
    <t>Q99729</t>
  </si>
  <si>
    <t>Heterogeneous nuclear ribonucleoprotein A/B (hnRNP A/B) (APOBEC1-binding protein 1) (ABBP-1)</t>
  </si>
  <si>
    <t>HNRNPAB ABBP1 HNRPAB</t>
  </si>
  <si>
    <t>chromatin [GO:0000785]; cytoplasm [GO:0005737]; dendrite [GO:0030425]; mRNA editing complex [GO:0045293]; neuronal ribonucleoprotein granule [GO:0071598]; nucleoplasm [GO:0005654]; nucleus [GO:0005634]; ribonucleoprotein complex [GO:1990904]; RNA polymerase II transcription regulator complex [GO:0090575]</t>
  </si>
  <si>
    <t>cellular response to amino acid stimulus [GO:0071230]; chromosomal 5-methylcytosine DNA demethylation pathway [GO:0141166]; epithelial to mesenchymal transition [GO:0001837]; mRNA modification [GO:0016556]; negative regulation of nuclear-transcribed mRNA catabolic process, nonsense-mediated decay [GO:2000623]; positive regulation of DNA-templated transcription [GO:0045893]; regulation of gene expression [GO:0010468]; regulation of intracellular mRNA localization [GO:1904580]</t>
  </si>
  <si>
    <t>mRNA binding [GO:0003729]; protein-containing complex binding [GO:0044877]; RNA binding [GO:0003723]; sequence-specific double-stranded DNA binding [GO:1990837]</t>
  </si>
  <si>
    <t>ROAA_HUMAN</t>
  </si>
  <si>
    <t>P09493</t>
  </si>
  <si>
    <t>Tropomyosin alpha-1 chain (Alpha-tropomyosin) (Tropomyosin-1)</t>
  </si>
  <si>
    <t>TPM1 C15orf13 TMSA</t>
  </si>
  <si>
    <t>actin cytoskeleton [GO:0015629]; actin filament [GO:0005884]; bleb [GO:0032059]; cytoskeleton [GO:0005856]; cytosol [GO:0005829]; muscle thin filament tropomyosin [GO:0005862]; ruffle membrane [GO:0032587]; sarcomere [GO:0030017]; stress fiber [GO:0001725]</t>
  </si>
  <si>
    <t>actin filament organization [GO:0007015]; cardiac muscle contraction [GO:0060048]; cellular response to reactive oxygen species [GO:0034614]; cytoskeleton organization [GO:0007010]; muscle filament sliding [GO:0030049]; negative regulation of cell migration [GO:0030336]; negative regulation of vascular associated smooth muscle cell migration [GO:1904753]; negative regulation of vascular associated smooth muscle cell proliferation [GO:1904706]; positive regulation of ATP-dependent activity [GO:0032781]; positive regulation of cell adhesion [GO:0045785]; positive regulation of heart rate by epinephrine [GO:0003065]; positive regulation of stress fiber assembly [GO:0051496]; regulation of cell shape [GO:0008360]; regulation of heart contraction [GO:0008016]; regulation of muscle contraction [GO:0006937]; ruffle organization [GO:0031529]; sarcomere organization [GO:0045214]; ventricular cardiac muscle tissue morphogenesis [GO:0055010]; wound healing [GO:0042060]</t>
  </si>
  <si>
    <t>actin binding [GO:0003779]; actin filament binding [GO:0051015]; cytoskeletal protein binding [GO:0008092]; identical protein binding [GO:0042802]; protein heterodimerization activity [GO:0046982]; protein homodimerization activity [GO:0042803]; structural constituent of cytoskeleton [GO:0005200]; structural constituent of muscle [GO:0008307]</t>
  </si>
  <si>
    <t>TPM1_HUMAN</t>
  </si>
  <si>
    <t>P53778</t>
  </si>
  <si>
    <t>Mitogen-activated protein kinase 12 (MAP kinase 12) (MAPK 12) (EC 2.7.11.24) (Extracellular signal-regulated kinase 6) (ERK-6) (Mitogen-activated protein kinase p38 gamma) (MAP kinase p38 gamma) (Stress-activated protein kinase 3)</t>
  </si>
  <si>
    <t>MAPK12 ERK6 SAPK3</t>
  </si>
  <si>
    <t>cytoplasm [GO:0005737]; cytosol [GO:0005829]; mitochondrion [GO:0005739]; nucleoplasm [GO:0005654]; nucleus [GO:0005634]</t>
  </si>
  <si>
    <t>intracellular signal transduction [GO:0035556]; MAPK cascade [GO:0000165]; muscle organ development [GO:0007517]; myoblast differentiation [GO:0045445]; negative regulation of cell cycle [GO:0045786]; peptidyl-serine phosphorylation [GO:0018105]; positive regulation of muscle cell differentiation [GO:0051149]; positive regulation of peptidase activity [GO:0010952]; regulation of cell cycle [GO:0051726]; signal transduction [GO:0007165]; signal transduction in response to DNA damage [GO:0042770]</t>
  </si>
  <si>
    <t>ATP binding [GO:0005524]; JUN kinase activity [GO:0004705]; magnesium ion binding [GO:0000287]; MAP kinase activity [GO:0004707]; protein serine kinase activity [GO:0106310]; protein serine/threonine kinase activity [GO:0004674]</t>
  </si>
  <si>
    <t>MK12_HUMAN</t>
  </si>
  <si>
    <t>Q8TBQ9</t>
  </si>
  <si>
    <t>Protein kish-A (Transmembrane protein 167) (Transmembrane protein 167A)</t>
  </si>
  <si>
    <t>TMEM167A TMEM167</t>
  </si>
  <si>
    <t>Golgi apparatus [GO:0005794]; Golgi membrane [GO:0000139]</t>
  </si>
  <si>
    <t>constitutive secretory pathway [GO:0045054]; intracellular transport [GO:0046907]; protein secretion [GO:0009306]</t>
  </si>
  <si>
    <t>KISHA_HUMAN</t>
  </si>
  <si>
    <t>Q9H1E5</t>
  </si>
  <si>
    <t>Thioredoxin-related transmembrane protein 4 (Thioredoxin domain-containing protein 13)</t>
  </si>
  <si>
    <t>TMX4 KIAA1162 TXNDC13 PSEC0095 UNQ475/PRO938</t>
  </si>
  <si>
    <t>endomembrane system [GO:0012505]; endoplasmic reticulum [GO:0005783]; endoplasmic reticulum membrane [GO:0005789]; nuclear inner membrane [GO:0005637]</t>
  </si>
  <si>
    <t>disulfide oxidoreductase activity [GO:0015036]</t>
  </si>
  <si>
    <t>TMX4_HUMAN</t>
  </si>
  <si>
    <t>Q9NPF8</t>
  </si>
  <si>
    <t>Arf-GAP with dual PH domain-containing protein 2 (Centaurin-alpha-2) (Cnt-a2)</t>
  </si>
  <si>
    <t>ADAP2 CENTA2</t>
  </si>
  <si>
    <t>cytoplasm [GO:0005737]; intracellular membrane-bounded organelle [GO:0043231]; mitochondrial envelope [GO:0005740]; plasma membrane [GO:0005886]</t>
  </si>
  <si>
    <t>heart development [GO:0007507]</t>
  </si>
  <si>
    <t>GTPase activator activity [GO:0005096]; inositol 1,3,4,5 tetrakisphosphate binding [GO:0043533]; phosphatidylinositol-3,4,5-trisphosphate binding [GO:0005547]; phosphatidylinositol-3,4-bisphosphate binding [GO:0043325]; phosphatidylinositol-4,5-bisphosphate binding [GO:0005546]; protein-macromolecule adaptor activity [GO:0030674]; zinc ion binding [GO:0008270]</t>
  </si>
  <si>
    <t>ADAP2_HUMAN</t>
  </si>
  <si>
    <t>Q9BW66</t>
  </si>
  <si>
    <t>Cyclin-dependent kinase 2-interacting protein (CDK2-interacting protein)</t>
  </si>
  <si>
    <t>CINP</t>
  </si>
  <si>
    <t>cell division [GO:0051301]; DNA repair [GO:0006281]; DNA replication [GO:0006260]; ribosomal large subunit biogenesis [GO:0042273]</t>
  </si>
  <si>
    <t>preribosome binding [GO:1990275]</t>
  </si>
  <si>
    <t>CINP_HUMAN</t>
  </si>
  <si>
    <t>Q13151</t>
  </si>
  <si>
    <t>Heterogeneous nuclear ribonucleoprotein A0 (hnRNP A0)</t>
  </si>
  <si>
    <t>HNRNPA0 HNRPA0</t>
  </si>
  <si>
    <t>nucleoplasm [GO:0005654]; nucleus [GO:0005634]; ribonucleoprotein complex [GO:1990904]; synapse [GO:0045202]</t>
  </si>
  <si>
    <t>3'-UTR-mediated mRNA stabilization [GO:0070935]; inflammatory response [GO:0006954]; mRNA processing [GO:0006397]; response to lipopolysaccharide [GO:0032496]</t>
  </si>
  <si>
    <t>mRNA 3'-UTR AU-rich region binding [GO:0035925]; mRNA binding [GO:0003729]; protein kinase binding [GO:0019901]; RNA binding [GO:0003723]</t>
  </si>
  <si>
    <t>ROA0_HUMAN</t>
  </si>
  <si>
    <t>Q9BYZ2</t>
  </si>
  <si>
    <t>L-lactate dehydrogenase A-like 6B (EC 1.1.1.27)</t>
  </si>
  <si>
    <t>LDHAL6B LDHAL6 LDHL</t>
  </si>
  <si>
    <t>cytoplasm [GO:0005737]; mitochondrial matrix [GO:0005759]; mitochondrion [GO:0005739]; nucleus [GO:0005634]; oxidoreductase complex [GO:1990204]</t>
  </si>
  <si>
    <t>lactate metabolic process [GO:0006089]; pyruvate metabolic process [GO:0006090]</t>
  </si>
  <si>
    <t>L-lactate dehydrogenase activity [GO:0004459]</t>
  </si>
  <si>
    <t>PATHWAY: Fermentation; pyruvate fermentation to lactate; (S)-lactate from pyruvate: step 1/1.</t>
  </si>
  <si>
    <t>LDH6B_HUMAN</t>
  </si>
  <si>
    <t>O15121</t>
  </si>
  <si>
    <t>Sphingolipid delta(4)-desaturase DES1 (EC 1.14.19.17) (Cell migration-inducing gene 15 protein) (Degenerative spermatocyte homolog 1) (Dihydroceramide desaturase-1) (Membrane lipid desaturase) (Retinol isomerase) (EC 5.2.1.-)</t>
  </si>
  <si>
    <t>DEGS1 DES1 MLD MIG15</t>
  </si>
  <si>
    <t>endoplasmic reticulum [GO:0005783]; endoplasmic reticulum membrane [GO:0005789]; membrane [GO:0016020]; mitochondrial membrane [GO:0031966]; mitochondrion [GO:0005739]; plasma membrane [GO:0005886]; specific granule membrane [GO:0035579]</t>
  </si>
  <si>
    <t>ceramide biosynthetic process [GO:0046513]; myelin maintenance [GO:0043217]; sphingolipid biosynthetic process [GO:0030148]; unsaturated fatty acid biosynthetic process [GO:0006636]</t>
  </si>
  <si>
    <t>electron transfer activity [GO:0009055]; retinol isomerase activity [GO:0050251]; sphingolipid delta-4 desaturase activity [GO:0042284]</t>
  </si>
  <si>
    <t>DEGS1_HUMAN</t>
  </si>
  <si>
    <t>Q02779</t>
  </si>
  <si>
    <t>Mitogen-activated protein kinase kinase kinase 10 (EC 2.7.11.25) (Mixed lineage kinase 2) (Protein kinase MST)</t>
  </si>
  <si>
    <t>MAP3K10 MLK2 MST</t>
  </si>
  <si>
    <t>apoptotic process [GO:0006915]; JNK cascade [GO:0007254]; negative regulation of DNA-binding transcription factor activity [GO:0043433]; negative regulation of DNA-templated transcription [GO:0045892]; peptidyl-serine phosphorylation [GO:0018105]; peptidyl-threonine phosphorylation [GO:0018107]; positive regulation of apoptotic process [GO:0043065]; positive regulation of JNK cascade [GO:0046330]; positive regulation of JUN kinase activity [GO:0043507]; protein autophosphorylation [GO:0046777]; signal transduction [GO:0007165]; smoothened signaling pathway [GO:0007224]</t>
  </si>
  <si>
    <t>ATP binding [GO:0005524]; bHLH transcription factor binding [GO:0043425]; JUN kinase kinase kinase activity [GO:0004706]; protein homodimerization activity [GO:0042803]; protein kinase activity [GO:0004672]; protein serine kinase activity [GO:0106310]; protein serine/threonine kinase activity [GO:0004674]; transcription corepressor activity [GO:0003714]</t>
  </si>
  <si>
    <t>M3K10_HUMAN</t>
  </si>
  <si>
    <t>Q9UHA4</t>
  </si>
  <si>
    <t>Ragulator complex protein LAMTOR3 (Late endosomal/lysosomal adaptor and MAPK and MTOR activator 3) (MEK-binding partner 1) (Mp1) (Mitogen-activated protein kinase kinase 1-interacting protein 1) (Mitogen-activated protein kinase scaffold protein 1)</t>
  </si>
  <si>
    <t>LAMTOR3 MAP2K1IP1 MAPKSP1 PRO2783</t>
  </si>
  <si>
    <t>endosome membrane [GO:0010008]; extracellular exosome [GO:0070062]; FNIP-folliculin RagC/D GAP [GO:1990877]; focal adhesion [GO:0005925]; late endosome membrane [GO:0031902]; lysosomal membrane [GO:0005765]; plasma membrane [GO:0005886]; Ragulator complex [GO:0071986]; specific granule membrane [GO:0035579]; tertiary granule membrane [GO:0070821]</t>
  </si>
  <si>
    <t>cellular response to amino acid stimulus [GO:0071230]; positive regulation of MAPK cascade [GO:0043410]; positive regulation of TOR signaling [GO:0032008]; positive regulation of TORC1 signaling [GO:1904263]; protein localization [GO:0008104]; protein localization to cell junction [GO:1902414]; TORC1 signaling [GO:0038202]</t>
  </si>
  <si>
    <t>kinase activator activity [GO:0019209]</t>
  </si>
  <si>
    <t>LTOR3_HUMAN</t>
  </si>
  <si>
    <t>Q71DI3</t>
  </si>
  <si>
    <t>Histone H3.2 (H3-clustered histone 13) (H3-clustered histone 14) (H3-clustered histone 15) (Histone H3/m) (Histone H3/o)</t>
  </si>
  <si>
    <t>H3C15 HIST2H3A; H3C14 H3F2 H3FM HIST2H3C; H3C13 HIST2H3D</t>
  </si>
  <si>
    <t>extracellular exosome [GO:0070062]; extracellular region [GO:0005576]; nucleoplasm [GO:0005654]; nucleosome [GO:0000786]; nucleus [GO:0005634]</t>
  </si>
  <si>
    <t>chromatin organization [GO:0006325]; nucleosome assembly [GO:0006334]</t>
  </si>
  <si>
    <t>DNA binding [GO:0003677]; protein heterodimerization activity [GO:0046982]; structural constituent of chromatin [GO:0030527]</t>
  </si>
  <si>
    <t>H32_HUMAN</t>
  </si>
  <si>
    <t>Q14657</t>
  </si>
  <si>
    <t>EKC/KEOPS complex subunit LAGE3 (L antigen family member 3) (Protein ESO-3) (Protein ITBA2)</t>
  </si>
  <si>
    <t>LAGE3 DXS9879E ESO3 ITBA2</t>
  </si>
  <si>
    <t>cytoplasm [GO:0005737]; EKC/KEOPS complex [GO:0000408]; nuclear body [GO:0016604]; nucleoplasm [GO:0005654]; nucleus [GO:0005634]</t>
  </si>
  <si>
    <t>tRNA processing [GO:0008033]; tRNA threonylcarbamoyladenosine metabolic process [GO:0070525]</t>
  </si>
  <si>
    <t>LAGE3_HUMAN</t>
  </si>
  <si>
    <t>P20226</t>
  </si>
  <si>
    <t>TATA-box-binding protein (TATA sequence-binding protein) (TATA-binding factor) (TATA-box factor) (Transcription initiation factor TFIID TBP subunit)</t>
  </si>
  <si>
    <t>TBP GTF2D1 TF2D TFIID</t>
  </si>
  <si>
    <t>chromatin [GO:0000785]; cytosol [GO:0005829]; euchromatin [GO:0000791]; female germ cell nucleus [GO:0001674]; female pronucleus [GO:0001939]; male germ cell nucleus [GO:0001673]; male pronucleus [GO:0001940]; nucleoplasm [GO:0005654]; nucleus [GO:0005634]; protein-containing complex [GO:0032991]; RNA polymerase transcription factor SL1 complex [GO:0005668]; transcription factor TFIIA complex [GO:0005672]; transcription factor TFIID complex [GO:0005669]</t>
  </si>
  <si>
    <t>DNA-templated transcription initiation [GO:0006352]; mRNA transcription by RNA polymerase II [GO:0042789]; positive regulation of transcription initiation by RNA polymerase II [GO:0060261]; RNA polymerase II preinitiation complex assembly [GO:0051123]; spermatogenesis [GO:0007283]; transcription by RNA polymerase II [GO:0006366]; transcription by RNA polymerase III [GO:0006383]; transcription initiation at RNA polymerase II promoter [GO:0006367]</t>
  </si>
  <si>
    <t>aryl hydrocarbon receptor binding [GO:0017162]; core promoter sequence-specific DNA binding [GO:0001046]; DNA-binding transcription factor binding [GO:0140297]; enzyme binding [GO:0019899]; RNA polymerase I core promoter sequence-specific DNA binding [GO:0001164]; RNA polymerase II cis-regulatory region sequence-specific DNA binding [GO:0000978]; RNA polymerase II core promoter sequence-specific DNA binding [GO:0000979]; RNA polymerase II general transcription initiation factor activity [GO:0016251]; RNA polymerase II general transcription initiation factor binding [GO:0001091]; RNA polymerase III general transcription initiation factor activity [GO:0000995]; TFIIB-class transcription factor binding [GO:0001093]; transcription cis-regulatory region binding [GO:0000976]</t>
  </si>
  <si>
    <t>TBP_HUMAN</t>
  </si>
  <si>
    <t>Q8WV44</t>
  </si>
  <si>
    <t>E3 ubiquitin-protein ligase TRIM41 (EC 2.3.2.27) (RING finger-interacting protein with C kinase) (RINCK) (Tripartite motif-containing protein 41)</t>
  </si>
  <si>
    <t>TRIM41 RINCK</t>
  </si>
  <si>
    <t>cytosol [GO:0005829]; fibrillar center [GO:0001650]; intracellular membrane-bounded organelle [GO:0043231]; nuclear body [GO:0016604]; nucleoplasm [GO:0005654]</t>
  </si>
  <si>
    <t>cellular response to lipopolysaccharide [GO:0071222]; cellular response to muramyl dipeptide [GO:0071225]; defense response to virus [GO:0051607]; innate immune response [GO:0045087]; positive regulation of type I interferon-mediated signaling pathway [GO:0060340]; protein monoubiquitination [GO:0006513]</t>
  </si>
  <si>
    <t>identical protein binding [GO:0042802]; ubiquitin protein ligase activity [GO:0061630]; zinc ion binding [GO:0008270]</t>
  </si>
  <si>
    <t>PATHWAY: Protein modification; protein ubiquitination. {ECO:0000269|PubMed:29760876, ECO:0000269|PubMed:29899090, ECO:0000269|PubMed:31979016}.</t>
  </si>
  <si>
    <t>TRI41_HUMAN</t>
  </si>
  <si>
    <t>P55061</t>
  </si>
  <si>
    <t>Bax inhibitor 1 (BI-1) (Testis-enhanced gene transcript protein) (Transmembrane BAX inhibitor motif-containing protein 6)</t>
  </si>
  <si>
    <t>TMBIM6 BI1 TEGT</t>
  </si>
  <si>
    <t>cytoplasm [GO:0005737]; endoplasmic reticulum [GO:0005783]; endoplasmic reticulum membrane [GO:0005789]; membrane [GO:0016020]; nucleus [GO:0005634]; plasma membrane [GO:0005886]</t>
  </si>
  <si>
    <t>autophagy [GO:0006914]; cellular response to unfolded protein [GO:0034620]; endoplasmic reticulum calcium ion homeostasis [GO:0032469]; negative regulation of apoptotic process [GO:0043066]; negative regulation of apoptotic signaling pathway [GO:2001234]; negative regulation of calcium ion transport into cytosol [GO:0010523]; negative regulation of endoplasmic reticulum stress-induced intrinsic apoptotic signaling pathway [GO:1902236]; negative regulation of hypoxia-induced intrinsic apoptotic signaling pathway [GO:1903298]; negative regulation of immunoglobulin production [GO:0002638]; negative regulation of IRE1-mediated unfolded protein response [GO:1903895]; negative regulation of RNA splicing [GO:0033119]; neuron intrinsic apoptotic signaling pathway in response to endoplasmic reticulum stress [GO:0036483]; response to L-glutamate [GO:1902065]</t>
  </si>
  <si>
    <t>calcium channel activity [GO:0005262]; endoribonuclease inhibitor activity [GO:0060698]; enzyme binding [GO:0019899]; ubiquitin protein ligase binding [GO:0031625]</t>
  </si>
  <si>
    <t>BI1_HUMAN</t>
  </si>
  <si>
    <t>Q9UJC5</t>
  </si>
  <si>
    <t>SH3 domain-binding glutamic acid-rich-like protein 2 (Fovea-associated SH3 domain-binding protein)</t>
  </si>
  <si>
    <t>SH3BGRL2 FASH3</t>
  </si>
  <si>
    <t>cytoplasm [GO:0005737]; nuclear membrane [GO:0031965]; nucleoplasm [GO:0005654]</t>
  </si>
  <si>
    <t>SH3 domain binding [GO:0017124]</t>
  </si>
  <si>
    <t>SH3L2_HUMAN</t>
  </si>
  <si>
    <t>P23297</t>
  </si>
  <si>
    <t>Protein S100-A1 (S-100 protein alpha chain) (S-100 protein subunit alpha) (S100 calcium-binding protein A1)</t>
  </si>
  <si>
    <t>S100A1 S100A</t>
  </si>
  <si>
    <t>cytoplasm [GO:0005737]; cytosol [GO:0005829]; extracellular region [GO:0005576]; Golgi apparatus [GO:0005794]; mitochondrion [GO:0005739]; nucleoplasm [GO:0005654]; nucleus [GO:0005634]; protein-containing complex [GO:0032991]; sarcoplasmic reticulum [GO:0016529]</t>
  </si>
  <si>
    <t>intracellular signal transduction [GO:0035556]; positive regulation of nitric-oxide synthase activity [GO:0051000]; positive regulation of sprouting angiogenesis [GO:1903672]; regulation of heart contraction [GO:0008016]; substantia nigra development [GO:0021762]</t>
  </si>
  <si>
    <t>ATPase binding [GO:0051117]; calcium ion binding [GO:0005509]; calcium-dependent protein binding [GO:0048306]; identical protein binding [GO:0042802]; protein homodimerization activity [GO:0042803]; S100 protein binding [GO:0044548]</t>
  </si>
  <si>
    <t>S10A1_HUMAN</t>
  </si>
  <si>
    <t>Q6P444</t>
  </si>
  <si>
    <t>Mitochondrial fission regulator 2 (DUF729 domain-containing protein 1)</t>
  </si>
  <si>
    <t>MTFR2 DUFD1 FAM54A</t>
  </si>
  <si>
    <t>aerobic respiration [GO:0009060]; mitochondrial fission [GO:0000266]; mitochondrion organization [GO:0007005]</t>
  </si>
  <si>
    <t>MTFR2_HUMAN</t>
  </si>
  <si>
    <t>Q9P1F3</t>
  </si>
  <si>
    <t>Costars family protein ABRACL (ABRA C-terminal-like protein)</t>
  </si>
  <si>
    <t>ABRACL C6orf115 HSPC280 PRO2013</t>
  </si>
  <si>
    <t>regulation of actin filament-based process [GO:0032970]</t>
  </si>
  <si>
    <t>ABRAL_HUMAN</t>
  </si>
  <si>
    <t>Q9Y5A6</t>
  </si>
  <si>
    <t>Zinc finger and SCAN domain-containing protein 21 (Renal carcinoma antigen NY-REN-21) (Zinc finger protein 38 homolog) (Zfp-38)</t>
  </si>
  <si>
    <t>ZSCAN21 ZFP38 ZNF38</t>
  </si>
  <si>
    <t>cell differentiation [GO:0030154]; male meiosis I [GO:0007141]; positive regulation of transcription by RNA polymerase II [GO:0045944]; regulation of DNA-templated transcription [GO:0006355]; regulation of transcription by RNA polymerase II [GO:0006357]; spermatogenesis [GO:0007283]</t>
  </si>
  <si>
    <t>DNA-binding transcription activator activity, RNA polymerase II-specific [GO:0001228]; DNA-binding transcription factor activity, RNA polymerase II-specific [GO:0000981]; RNA polymerase II cis-regulatory region sequence-specific DNA binding [GO:0000978]; zinc ion binding [GO:0008270]</t>
  </si>
  <si>
    <t>ZSC21_HUMAN</t>
  </si>
  <si>
    <t>O60239</t>
  </si>
  <si>
    <t>SH3 domain-binding protein 5 (SH3BP-5) (SH3 domain-binding protein that preferentially associates with BTK)</t>
  </si>
  <si>
    <t>SH3BP5 SAB</t>
  </si>
  <si>
    <t>cytoplasm [GO:0005737]; cytoplasmic vesicle membrane [GO:0030659]; mitochondrion [GO:0005739]; nuclear body [GO:0016604]; nucleoplasm [GO:0005654]</t>
  </si>
  <si>
    <t>intracellular signal transduction [GO:0035556]; signal transduction [GO:0007165]</t>
  </si>
  <si>
    <t>guanyl-nucleotide exchange factor activity [GO:0005085]; protein kinase inhibitor activity [GO:0004860]; SH3 domain binding [GO:0017124]</t>
  </si>
  <si>
    <t>3BP5_HUMAN</t>
  </si>
  <si>
    <t>P53370</t>
  </si>
  <si>
    <t>Nucleoside diphosphate-linked moiety X motif 6 (Nudix motif 6) (EC 3.6.1.-) (Antisense basic fibroblast growth factor) (Protein GFG)</t>
  </si>
  <si>
    <t>NUDT6 FGF2AS</t>
  </si>
  <si>
    <t>cytoplasm [GO:0005737]; mitochondrion [GO:0005739]; nucleus [GO:0005634]</t>
  </si>
  <si>
    <t>negative regulation of cell cycle [GO:0045786]; negative regulation of cell population proliferation [GO:0008285]</t>
  </si>
  <si>
    <t>ADP-ribose diphosphatase activity [GO:0047631]; NAD binding [GO:0051287]; NADH pyrophosphatase activity [GO:0035529]</t>
  </si>
  <si>
    <t>NUDT6_HUMAN</t>
  </si>
  <si>
    <t>Q9BTT0</t>
  </si>
  <si>
    <t>Acidic leucine-rich nuclear phosphoprotein 32 family member E (LANP-like protein) (LANP-L)</t>
  </si>
  <si>
    <t>ANP32E</t>
  </si>
  <si>
    <t>cytoplasmic vesicle [GO:0031410]; glutamatergic synapse [GO:0098978]; nucleus [GO:0005634]; postsynaptic density membrane [GO:0098839]; postsynaptic endosome membrane [GO:0098895]; Swr1 complex [GO:0000812]; synaptic vesicle membrane [GO:0030672]</t>
  </si>
  <si>
    <t>chromatin organization [GO:0006325]; regulation of apoptotic process [GO:0042981]</t>
  </si>
  <si>
    <t>histone binding [GO:0042393]; histone chaperone activity [GO:0140713]; phosphatase inhibitor activity [GO:0019212]; protein folding chaperone [GO:0044183]</t>
  </si>
  <si>
    <t>AN32E_HUMAN</t>
  </si>
  <si>
    <t>Q9UKT8</t>
  </si>
  <si>
    <t>F-box/WD repeat-containing protein 2 (F-box and WD-40 domain-containing protein 2) (Protein MD6)</t>
  </si>
  <si>
    <t>FBXW2 FBW2 FWD2</t>
  </si>
  <si>
    <t>protein modification process [GO:0036211]; proteolysis [GO:0006508]</t>
  </si>
  <si>
    <t>ubiquitin-protein transferase activity [GO:0004842]</t>
  </si>
  <si>
    <t>FBXW2_HUMAN</t>
  </si>
  <si>
    <t>P61073</t>
  </si>
  <si>
    <t>C-X-C chemokine receptor type 4 (CXC-R4) (CXCR-4) (FB22) (Fusin) (HM89) (LCR1) (Leukocyte-derived seven transmembrane domain receptor) (LESTR) (Lipopolysaccharide-associated protein 3) (LAP-3) (LPS-associated protein 3) (NPYRL) (Stromal cell-derived factor 1 receptor) (SDF-1 receptor) (CD antigen CD184)</t>
  </si>
  <si>
    <t>CXCR4</t>
  </si>
  <si>
    <t>anchoring junction [GO:0070161]; cell leading edge [GO:0031252]; cell surface [GO:0009986]; cytoplasm [GO:0005737]; cytoplasmic vesicle [GO:0031410]; early endosome [GO:0005769]; external side of plasma membrane [GO:0009897]; extracellular exosome [GO:0070062]; late endosome [GO:0005770]; lysosome [GO:0005764]; plasma membrane [GO:0005886]; protein-containing complex [GO:0032991]</t>
  </si>
  <si>
    <t>apoptotic process [GO:0006915]; brain development [GO:0007420]; calcium-mediated signaling [GO:0019722]; cardiac muscle contraction [GO:0060048]; cell chemotaxis [GO:0060326]; cellular response to cytokine stimulus [GO:0071345]; cellular response to xenobiotic stimulus [GO:0071466]; CXCL12-activated CXCR4 signaling pathway [GO:0038160]; dendritic cell chemotaxis [GO:0002407]; detection of mechanical stimulus involved in sensory perception of pain [GO:0050966]; detection of temperature stimulus involved in sensory perception of pain [GO:0050965]; endothelial cell differentiation [GO:0045446]; endothelial tube morphogenesis [GO:0061154]; epithelial cell development [GO:0002064]; G protein-coupled receptor signaling pathway [GO:0007186]; immune response [GO:0006955]; inflammatory response [GO:0006954]; myelin maintenance [GO:0043217]; neurogenesis [GO:0022008]; neuron migration [GO:0001764]; neuron recognition [GO:0008038]; positive regulation of cell migration [GO:0030335]; positive regulation of chemotaxis [GO:0050921]; positive regulation of cold-induced thermogenesis [GO:0120162]; positive regulation of cytosolic calcium ion concentration [GO:0007204]; positive regulation of dendrite extension [GO:1903861]; positive regulation of macrophage migration inhibitory factor signaling pathway [GO:2000448]; positive regulation of mesenchymal stem cell migration [GO:1905322]; positive regulation of oligodendrocyte differentiation [GO:0048714]; positive regulation of vascular wound healing [GO:0035470]; positive regulation of vasculature development [GO:1904018]; regulation of calcium ion transport [GO:0051924]; regulation of cell adhesion [GO:0030155]; regulation of chemotaxis [GO:0050920]; regulation of programmed cell death [GO:0043067]; regulation of viral process [GO:0050792]; response to activity [GO:0014823]; response to hypoxia [GO:0001666]; response to tacrolimus [GO:1901327]; response to ultrasound [GO:1990478]; response to virus [GO:0009615]; telencephalon cell migration [GO:0022029]</t>
  </si>
  <si>
    <t>actin binding [GO:0003779]; C-C chemokine binding [GO:0019957]; C-C chemokine receptor activity [GO:0016493]; C-X-C chemokine receptor activity [GO:0016494]; C-X-C motif chemokine 12 receptor activity [GO:0038147]; coreceptor activity [GO:0015026]; G protein-coupled receptor activity [GO:0004930]; myosin light chain binding [GO:0032027]; small molecule binding [GO:0036094]; ubiquitin binding [GO:0043130]; ubiquitin protein ligase binding [GO:0031625]; virus receptor activity [GO:0001618]</t>
  </si>
  <si>
    <t>CXCR4_HUMAN</t>
  </si>
  <si>
    <t>Q01085</t>
  </si>
  <si>
    <t>Nucleolysin TIAR (TIA-1-related protein)</t>
  </si>
  <si>
    <t>TIAL1</t>
  </si>
  <si>
    <t>cytolytic granule [GO:0044194]; cytoplasm [GO:0005737]; cytoplasmic stress granule [GO:0010494]; cytosol [GO:0005829]; lysosome [GO:0005764]; nucleoplasm [GO:0005654]; nucleus [GO:0005634]</t>
  </si>
  <si>
    <t>apoptotic process [GO:0006915]; defense response [GO:0006952]; germ cell development [GO:0007281]; negative regulation of cell population proliferation [GO:0008285]; positive regulation of hippo signaling [GO:0035332]; positive regulation of miRNA-mediated gene silencing [GO:2000637]; positive regulation of stem cell proliferation [GO:2000648]; regulation of transcription by RNA polymerase II [GO:0006357]; stem cell division [GO:0017145]; stem cell proliferation [GO:0072089]</t>
  </si>
  <si>
    <t>DNA binding [GO:0003677]; mRNA 3'-UTR AU-rich region binding [GO:0035925]; mRNA 3'-UTR binding [GO:0003730]; protein-RNA adaptor activity [GO:0140517]; RNA binding [GO:0003723]</t>
  </si>
  <si>
    <t>TIAR_HUMAN</t>
  </si>
  <si>
    <t>P49459</t>
  </si>
  <si>
    <t>Ubiquitin-conjugating enzyme E2 A (EC 2.3.2.23) (E2 ubiquitin-conjugating enzyme A) (RAD6 homolog A) (HR6A) (hHR6A) (Ubiquitin carrier protein A) (Ubiquitin-protein ligase A)</t>
  </si>
  <si>
    <t>UBE2A RAD6A</t>
  </si>
  <si>
    <t>chromatin [GO:0000785]; cytosol [GO:0005829]; HULC complex [GO:0033503]; late endosome [GO:0005770]; lysosome [GO:0005764]; nucleoplasm [GO:0005654]</t>
  </si>
  <si>
    <t>chromatin remodeling [GO:0006338]; DNA repair [GO:0006281]; G2/M transition of mitotic cell cycle [GO:0000086]; positive regulation of mitophagy [GO:1901526]; postreplication repair [GO:0006301]; proteasome-mediated ubiquitin-dependent protein catabolic process [GO:0043161]; protein K11-linked ubiquitination [GO:0070979]; protein K48-linked ubiquitination [GO:0070936]; protein polyubiquitination [GO:0000209]; response to UV [GO:0009411]; ubiquitin-dependent protein catabolic process [GO:0006511]</t>
  </si>
  <si>
    <t>ATP binding [GO:0005524]; ubiquitin binding [GO:0043130]; ubiquitin conjugating enzyme activity [GO:0061631]; ubiquitin protein ligase binding [GO:0031625]; ubiquitin-protein transferase activity [GO:0004842]</t>
  </si>
  <si>
    <t>PATHWAY: Protein modification; protein ubiquitination. {ECO:0000255|PROSITE-ProRule:PRU00388, ECO:0000269|PubMed:20061386, ECO:0000269|PubMed:23685073}.</t>
  </si>
  <si>
    <t>UBE2A_HUMAN</t>
  </si>
  <si>
    <t>Q58WW2</t>
  </si>
  <si>
    <t>DDB1- and CUL4-associated factor 6 (Androgen receptor complex-associated protein) (ARCAP) (IQ motif and WD repeat-containing protein 1) (Nuclear receptor interaction protein) (NRIP)</t>
  </si>
  <si>
    <t>DCAF6 IQWD1 MSTP055</t>
  </si>
  <si>
    <t>Cul4-RING E3 ubiquitin ligase complex [GO:0080008]; cytoplasm [GO:0005737]; cytosol [GO:0005829]; nucleoplasm [GO:0005654]; nucleus [GO:0005634]</t>
  </si>
  <si>
    <t>positive regulation of transcription by RNA polymerase II [GO:0045944]; protein ubiquitination [GO:0016567]</t>
  </si>
  <si>
    <t>DCAF6_HUMAN</t>
  </si>
  <si>
    <t>Q86YD1</t>
  </si>
  <si>
    <t>Prostate tumor-overexpressed gene 1 protein (PTOV-1) (Activator interaction domain-containing protein 2)</t>
  </si>
  <si>
    <t>PTOV1 ACID2 PP642 UNQ6127/PRO20092</t>
  </si>
  <si>
    <t>nucleoplasm [GO:0005654]; perinuclear region of cytoplasm [GO:0048471]; plasma membrane [GO:0005886]; transcription regulator complex [GO:0005667]</t>
  </si>
  <si>
    <t>positive regulation of transcription by RNA polymerase II [GO:0045944]</t>
  </si>
  <si>
    <t>PTOV1_HUMAN</t>
  </si>
  <si>
    <t>Q96J02</t>
  </si>
  <si>
    <t>E3 ubiquitin-protein ligase Itchy homolog (Itch) (EC 2.3.2.26) (Atrophin-1-interacting protein 4) (AIP4) (HECT-type E3 ubiquitin transferase Itchy homolog) (NFE2-associated polypeptide 1) (NAPP1)</t>
  </si>
  <si>
    <t>ITCH</t>
  </si>
  <si>
    <t>cell cortex [GO:0005938]; cytoplasm [GO:0005737]; cytoplasmic vesicle [GO:0031410]; cytosol [GO:0005829]; early endosome membrane [GO:0031901]; extracellular exosome [GO:0070062]; intracellular membrane-bounded organelle [GO:0043231]; membrane [GO:0016020]; mitochondrion [GO:0005739]; nucleoplasm [GO:0005654]; plasma membrane [GO:0005886]; protein-containing complex [GO:0032991]</t>
  </si>
  <si>
    <t>apoptotic process [GO:0006915]; CD4-positive, alpha-beta T cell proliferation [GO:0035739]; defense response to virus [GO:0051607]; inflammatory response [GO:0006954]; innate immune response [GO:0045087]; negative regulation of apoptotic process [GO:0043066]; negative regulation of CD4-positive, alpha-beta T cell proliferation [GO:2000562]; negative regulation of cytoplasmic pattern recognition receptor signaling pathway [GO:0039532]; negative regulation of defense response to virus [GO:0050687]; negative regulation of JNK cascade [GO:0046329]; negative regulation of NF-kappaB transcription factor activity [GO:0032088]; negative regulation of type I interferon production [GO:0032480]; nucleotide-binding domain, leucine rich repeat containing receptor signaling pathway [GO:0035872]; positive regulation of protein catabolic process [GO:0045732]; positive regulation of receptor catabolic process [GO:2000646]; positive regulation of T cell anergy [GO:0002669]; proteasome-mediated ubiquitin-dependent protein catabolic process [GO:0043161]; protein autoubiquitination [GO:0051865]; protein branched polyubiquitination [GO:0141198]; protein K29-linked ubiquitination [GO:0035519]; protein K48-linked ubiquitination [GO:0070936]; protein K63-linked ubiquitination [GO:0070534]; protein monoubiquitination [GO:0006513]; protein ubiquitination [GO:0016567]; receptor internalization [GO:0031623]; regulation of cell growth [GO:0001558]; regulation of hematopoietic stem cell differentiation [GO:1902036]; regulation of necroptotic process [GO:0060544]; regulation of protein deubiquitination [GO:0090085]; symbiont entry into host cell [GO:0046718]; T cell anergy [GO:0002870]; ubiquitin-dependent protein catabolic process [GO:0006511]</t>
  </si>
  <si>
    <t>arrestin family protein binding [GO:1990763]; CXCR chemokine receptor binding [GO:0045236]; ligase activity [GO:0016874]; ribonucleoprotein complex binding [GO:0043021]; ubiquitin protein ligase activity [GO:0061630]; ubiquitin-like protein ligase binding [GO:0044389]; ubiquitin-like protein transferase activity [GO:0019787]; ubiquitin-protein transferase activity [GO:0004842]; ubiquitin-ubiquitin ligase activity [GO:0034450]</t>
  </si>
  <si>
    <t>PATHWAY: Protein modification; protein ubiquitination. {ECO:0000269|PubMed:14602072, ECO:0000269|PubMed:16387660, ECO:0000269|PubMed:17028573, ECO:0000269|PubMed:18628966, ECO:0000269|PubMed:18718448, ECO:0000269|PubMed:18718449, ECO:0000269|PubMed:19116316, ECO:0000269|PubMed:19592251, ECO:0000269|PubMed:19881509, ECO:0000269|PubMed:20068034, ECO:0000269|PubMed:20392206, ECO:0000269|PubMed:20491914, ECO:0000269|PubMed:23146885, ECO:0000269|PubMed:24790097, ECO:0000269|PubMed:25631046, ECO:0000269|PubMed:29378950}.</t>
  </si>
  <si>
    <t>ITCH_HUMAN</t>
  </si>
  <si>
    <t>P14672</t>
  </si>
  <si>
    <t>Solute carrier family 2, facilitated glucose transporter member 4 (Glucose transporter type 4, insulin-responsive) (GLUT-4)</t>
  </si>
  <si>
    <t>SLC2A4 GLUT4</t>
  </si>
  <si>
    <t>clathrin-coated pit [GO:0005905]; clathrin-coated vesicle [GO:0030136]; cytoplasmic vesicle membrane [GO:0030659]; cytosol [GO:0005829]; endomembrane system [GO:0012505]; external side of plasma membrane [GO:0009897]; extracellular exosome [GO:0070062]; insulin-responsive compartment [GO:0032593]; membrane [GO:0016020]; membrane raft [GO:0045121]; multivesicular body [GO:0005771]; perinuclear region of cytoplasm [GO:0048471]; plasma membrane [GO:0005886]; presynapse [GO:0098793]; sarcolemma [GO:0042383]; sarcoplasmic reticulum [GO:0016529]; T-tubule [GO:0030315]; trans-Golgi network [GO:0005802]; trans-Golgi network transport vesicle [GO:0030140]; vesicle membrane [GO:0012506]</t>
  </si>
  <si>
    <t>amylopectin biosynthetic process [GO:0010021]; brown fat cell differentiation [GO:0050873]; carbohydrate metabolic process [GO:0005975]; cellular response to hypoxia [GO:0071456]; cellular response to insulin stimulus [GO:0032869]; cellular response to osmotic stress [GO:0071470]; cellular response to tumor necrosis factor [GO:0071356]; D-glucose import [GO:0046323]; D-glucose transmembrane transport [GO:1904659]; dehydroascorbic acid transport [GO:0070837]; glucose homeostasis [GO:0042593]; glucose import in response to insulin stimulus [GO:0044381]; learning or memory [GO:0007611]; long-term memory [GO:0007616]; positive regulation of brain-derived neurotrophic factor receptor signaling pathway [GO:0031550]; regulation of synaptic vesicle budding from presynaptic endocytic zone membrane [GO:0098694]; response to ethanol [GO:0045471]; short-term memory [GO:0007614]; transport across blood-brain barrier [GO:0150104]; white fat cell proliferation [GO:0070343]</t>
  </si>
  <si>
    <t>D-glucose transmembrane transporter activity [GO:0055056]; D-glucose uniporter activity [GO:0015304]</t>
  </si>
  <si>
    <t>GLUT4_HUMAN</t>
  </si>
  <si>
    <t>P04350</t>
  </si>
  <si>
    <t>Tubulin beta-4A chain (Tubulin 5 beta) (Tubulin beta-4 chain)</t>
  </si>
  <si>
    <t>TUBB4A TUBB4 TUBB5</t>
  </si>
  <si>
    <t>axoneme [GO:0005930]; cytoplasm [GO:0005737]; cytosol [GO:0005829]; extracellular exosome [GO:0070062]; intercellular bridge [GO:0045171]; internode region of axon [GO:0033269]; microtubule [GO:0005874]; microtubule cytoskeleton [GO:0015630]; mitotic spindle [GO:0072686]; myelin sheath [GO:0043209]; neuronal cell body [GO:0043025]; nucleus [GO:0005634]</t>
  </si>
  <si>
    <t>microtubule cytoskeleton organization [GO:0000226]; mitotic cell cycle [GO:0000278]; negative regulation of microtubule polymerization [GO:0031115]</t>
  </si>
  <si>
    <t>calcium ion binding [GO:0005509]; GTP binding [GO:0005525]; GTPase activity [GO:0003924]; structural constituent of cytoskeleton [GO:0005200]</t>
  </si>
  <si>
    <t>TBB4A_HUMAN</t>
  </si>
  <si>
    <t>Q5VVJ2</t>
  </si>
  <si>
    <t>Deubiquitinase MYSM1 (2A-DUB) (EC 3.4.19.-) (Myb-like, SWIRM and MPN domain-containing protein 1)</t>
  </si>
  <si>
    <t>MYSM1 KIAA1915</t>
  </si>
  <si>
    <t>cytoplasm [GO:0005737]; nucleolus [GO:0005730]; nucleoplasm [GO:0005654]; nucleus [GO:0005634]; protein-containing complex [GO:0032991]</t>
  </si>
  <si>
    <t>chromatin remodeling [GO:0006338]; immune system process [GO:0002376]; pigmentation [GO:0043473]; positive regulation of transcription by RNA polymerase II [GO:0045944]; proteolysis [GO:0006508]; regulation of cell migration [GO:0030334]; regulation of hair follicle development [GO:0051797]; regulation of hemopoiesis [GO:1903706]</t>
  </si>
  <si>
    <t>DNA binding [GO:0003677]; histone binding [GO:0042393]; histone H2A deubiquitinase activity [GO:0140950]; metal ion binding [GO:0046872]; metal-dependent deubiquitinase activity [GO:0140492]; transcription coactivator activity [GO:0003713]</t>
  </si>
  <si>
    <t>MYSM1_HUMAN</t>
  </si>
  <si>
    <t>P00395</t>
  </si>
  <si>
    <t>Cytochrome c oxidase subunit 1 (EC 7.1.1.9) (Cytochrome c oxidase polypeptide I)</t>
  </si>
  <si>
    <t>MT-CO1 COI COXI MTCO1</t>
  </si>
  <si>
    <t>aerobic respiration [GO:0009060]; cellular respiration [GO:0045333]; cerebellum development [GO:0021549]; mitochondrial electron transport, cytochrome c to oxygen [GO:0006123]; respiratory electron transport chain [GO:0022904]; response to copper ion [GO:0046688]; response to electrical stimulus [GO:0051602]; response to hypoxia [GO:0001666]; response to oxidative stress [GO:0006979]</t>
  </si>
  <si>
    <t>cytochrome-c oxidase activity [GO:0004129]; heme binding [GO:0020037]; metal ion binding [GO:0046872]</t>
  </si>
  <si>
    <t>PATHWAY: Energy metabolism; oxidative phosphorylation. {ECO:0000250|UniProtKB:P00401}.</t>
  </si>
  <si>
    <t>COX1_HUMAN</t>
  </si>
  <si>
    <t>Q96HV5</t>
  </si>
  <si>
    <t>Transmembrane protein 41A</t>
  </si>
  <si>
    <t>TMEM41A UNQ168/PRO194</t>
  </si>
  <si>
    <t>TM41A_HUMAN</t>
  </si>
  <si>
    <t>P20062</t>
  </si>
  <si>
    <t>Transcobalamin-2 (TC-2) (Transcobalamin II) (TC II) (TCII)</t>
  </si>
  <si>
    <t>TCN2 TC2</t>
  </si>
  <si>
    <t>external side of plasma membrane [GO:0009897]; extracellular region [GO:0005576]; extracellular space [GO:0005615]; lysosomal lumen [GO:0043202]; plasma membrane [GO:0005886]</t>
  </si>
  <si>
    <t>cobalamin transport [GO:0015889]; cobalt ion transport [GO:0006824]</t>
  </si>
  <si>
    <t>cargo receptor ligand activity [GO:0140355]; cobalamin binding [GO:0031419]; metal ion binding [GO:0046872]</t>
  </si>
  <si>
    <t>TCO2_HUMAN</t>
  </si>
  <si>
    <t>Q9NV35</t>
  </si>
  <si>
    <t>Nucleotide triphosphate diphosphatase NUDT15 (EC 3.6.1.9) (MutT homolog 2) (MTH2) (Nucleoside diphosphate-linked moiety X motif 15) (Nudix motif 15) (Nucleoside diphosphate-linked to another moiety X hydrolase 15) (Nudix hydrolase 15)</t>
  </si>
  <si>
    <t>NUDT15 MTH2</t>
  </si>
  <si>
    <t>dGTP catabolic process [GO:0006203]; DNA protection [GO:0042262]; mitotic cell cycle [GO:0000278]; nucleobase-containing small molecule metabolic process [GO:0055086]; nucleoside phosphate catabolic process [GO:1901292]; purine nucleotide catabolic process [GO:0006195]; regulation of proteasomal protein catabolic process [GO:0061136]; response to reactive oxygen species [GO:0000302]; xenobiotic catabolic process [GO:0042178]</t>
  </si>
  <si>
    <t>8-oxo-(d)RTP hydrolase activity [GO:0106379]; 8-oxo-7,8-dihydrodeoxyguanosine triphosphate pyrophosphatase activity [GO:0035539]; 8-oxo-7,8-dihydroguanosine triphosphate pyrophosphatase activity [GO:0008413]; 8-oxo-dGDP phosphatase activity [GO:0044715]; metal ion binding [GO:0046872]; nucleoside triphosphate diphosphatase activity [GO:0047429]</t>
  </si>
  <si>
    <t>NUD15_HUMAN</t>
  </si>
  <si>
    <t>Q9NUQ7</t>
  </si>
  <si>
    <t>Ufm1-specific protease 2 (UfSP2) (EC 3.4.22.-)</t>
  </si>
  <si>
    <t>UFSP2 C4orf20</t>
  </si>
  <si>
    <t>cytoplasm [GO:0005737]; endoplasmic reticulum [GO:0005783]; nucleus [GO:0005634]</t>
  </si>
  <si>
    <t>negative regulation of proteolysis involved in protein catabolic process [GO:1903051]; proteolysis [GO:0006508]; regulation of intracellular estrogen receptor signaling pathway [GO:0033146]; regulation of type II interferon production [GO:0032649]; rescue of stalled ribosome [GO:0072344]; ribosome disassembly [GO:0032790]</t>
  </si>
  <si>
    <t>deUFMylase activity [GO:0071567]</t>
  </si>
  <si>
    <t>UFSP2_HUMAN</t>
  </si>
  <si>
    <t>Q9HCI5</t>
  </si>
  <si>
    <t>Melanoma-associated antigen E1 (Alpha-dystrobrevin-associated MAGE Protein) (DAMAGE) (Hepatocellular carcinoma-associated protein 1) (MAGE-E1 antigen)</t>
  </si>
  <si>
    <t>MAGEE1 HCA1 KIAA1587</t>
  </si>
  <si>
    <t>dendrite [GO:0030425]; nucleus [GO:0005634]; perinuclear region of cytoplasm [GO:0048471]; plasma membrane [GO:0005886]; postsynaptic membrane [GO:0045211]</t>
  </si>
  <si>
    <t>negative regulation of transcription by RNA polymerase II [GO:0000122]</t>
  </si>
  <si>
    <t>MAGE1_HUMAN</t>
  </si>
  <si>
    <t>Q17RN3</t>
  </si>
  <si>
    <t>Protein FAM98C</t>
  </si>
  <si>
    <t>FAM98C</t>
  </si>
  <si>
    <t>tRNA-splicing ligase complex [GO:0072669]</t>
  </si>
  <si>
    <t>FA98C_HUMAN</t>
  </si>
  <si>
    <t>P17677</t>
  </si>
  <si>
    <t>Neuromodulin (Axonal membrane protein GAP-43) (Growth-associated protein 43) (Neural phosphoprotein B-50) (pp46)</t>
  </si>
  <si>
    <t>GAP43</t>
  </si>
  <si>
    <t>cytoplasm [GO:0005737]; dendrite [GO:0030425]; filopodium membrane [GO:0031527]; GABA-ergic synapse [GO:0098982]; growth cone membrane [GO:0032584]; perikaryon [GO:0043204]; plasma membrane [GO:0005886]; postsynaptic density [GO:0014069]; presynapse [GO:0098793]</t>
  </si>
  <si>
    <t>astrocyte differentiation [GO:0048708]; axon choice point recognition [GO:0016198]; axon regeneration [GO:0031103]; cell fate commitment [GO:0045165]; phospholipase C-activating G protein-coupled receptor signaling pathway [GO:0007200]; radial glial cell differentiation [GO:0060019]; regulation of filopodium assembly [GO:0051489]; regulation of growth [GO:0040008]; regulation of postsynaptic specialization assembly [GO:0099150]; response to auditory stimulus [GO:0010996]; response to wounding [GO:0009611]; tissue regeneration [GO:0042246]</t>
  </si>
  <si>
    <t>calmodulin binding [GO:0005516]; lysophosphatidic acid binding [GO:0035727]; phosphatidylinositol phosphate binding [GO:1901981]; phosphatidylserine binding [GO:0001786]</t>
  </si>
  <si>
    <t>NEUM_HUMAN</t>
  </si>
  <si>
    <t>P22528</t>
  </si>
  <si>
    <t>Cornifin-B (14.9 kDa pancornulin) (Small proline-rich protein IB) (SPR-IB)</t>
  </si>
  <si>
    <t>SPRR1B</t>
  </si>
  <si>
    <t>cornified envelope [GO:0001533]; cytoplasm [GO:0005737]; cytosol [GO:0005829]</t>
  </si>
  <si>
    <t>epidermis development [GO:0008544]; keratinization [GO:0031424]; keratinocyte differentiation [GO:0030216]; peptide cross-linking [GO:0018149]</t>
  </si>
  <si>
    <t>SPR1B_HUMAN</t>
  </si>
  <si>
    <t>Q9NRN7</t>
  </si>
  <si>
    <t>L-aminoadipate-semialdehyde dehydrogenase-phosphopantetheinyl transferase (EC 2.7.8.7) (4'-phosphopantetheinyl transferase) (Alpha-aminoadipic semialdehyde dehydrogenase-phosphopantetheinyl transferase) (AASD-PPT) (LYS5 ortholog)</t>
  </si>
  <si>
    <t>AASDHPPT CGI-80 HAH-P HSPC223 x0005</t>
  </si>
  <si>
    <t>10-formyltetrahydrofolate catabolic process [GO:0009258]; lysine biosynthetic process via aminoadipic acid [GO:0019878]; pantothenate metabolic process [GO:0015939]; protein maturation [GO:0051604]</t>
  </si>
  <si>
    <t>holo-[acyl-carrier-protein] synthase activity [GO:0008897]; magnesium ion binding [GO:0000287]</t>
  </si>
  <si>
    <t>ADPPT_HUMAN</t>
  </si>
  <si>
    <t>Q9UBY8</t>
  </si>
  <si>
    <t>Protein CLN8</t>
  </si>
  <si>
    <t>CLN8 C8orf61</t>
  </si>
  <si>
    <t>endoplasmic reticulum [GO:0005783]; endoplasmic reticulum membrane [GO:0005789]; endoplasmic reticulum-Golgi intermediate compartment [GO:0005793]; endoplasmic reticulum-Golgi intermediate compartment membrane [GO:0033116]; membrane [GO:0016020]; mitochondrion [GO:0005739]; presynapse [GO:0098793]</t>
  </si>
  <si>
    <t>adult walking behavior [GO:0007628]; associative learning [GO:0008306]; ceramide biosynthetic process [GO:0046513]; ceramide metabolic process [GO:0006672]; cholesterol metabolic process [GO:0008203]; glutamate reuptake [GO:0051935]; lipid biosynthetic process [GO:0008610]; lipid homeostasis [GO:0055088]; lipid transport [GO:0006869]; lysosome organization [GO:0007040]; mitochondrial membrane organization [GO:0007006]; musculoskeletal movement [GO:0050881]; negative regulation of neuron apoptotic process [GO:0043524]; negative regulation of proteolysis [GO:0045861]; nervous system development [GO:0007399]; neurofilament cytoskeleton organization [GO:0060052]; neuromuscular process controlling balance [GO:0050885]; neuromuscular process controlling posture [GO:0050884]; phospholipid metabolic process [GO:0006644]; photoreceptor cell maintenance [GO:0045494]; protein catabolic process [GO:0030163]; regulation of cell size [GO:0008361]; retina development in camera-type eye [GO:0060041]; retinal rod cell apoptotic process [GO:0097473]; social behavior [GO:0035176]; somatic motor neuron differentiation [GO:0021523]; visual perception [GO:0007601]</t>
  </si>
  <si>
    <t>ceramide binding [GO:0097001]</t>
  </si>
  <si>
    <t>CLN8_HUMAN</t>
  </si>
  <si>
    <t>P84074</t>
  </si>
  <si>
    <t>Neuron-specific calcium-binding protein hippocalcin (Calcium-binding protein BDR-2)</t>
  </si>
  <si>
    <t>HPCA BDR2</t>
  </si>
  <si>
    <t>axon [GO:0030424]; cytoplasm [GO:0005737]; cytosol [GO:0005829]; dendrite cytoplasm [GO:0032839]; dendrite membrane [GO:0032590]; dendritic spine head [GO:0044327]; glutamatergic synapse [GO:0098978]; membrane [GO:0016020]; neuronal cell body membrane [GO:0032809]; perikaryon [GO:0043204]</t>
  </si>
  <si>
    <t>calcium-mediated signaling [GO:0019722]; cellular response to calcium ion [GO:0071277]; cellular response to electrical stimulus [GO:0071257]; cellular response to L-glutamate [GO:1905232]; inner ear development [GO:0048839]; positive regulation of protein targeting to membrane [GO:0090314]; regulation of postsynaptic neurotransmitter receptor internalization [GO:0099149]; regulation of signal transduction [GO:0009966]; regulation of voltage-gated calcium channel activity [GO:1901385]; response to Aroclor 1254 [GO:1904010]; response to ketamine [GO:1901986]; retina development in camera-type eye [GO:0060041]</t>
  </si>
  <si>
    <t>actin binding [GO:0003779]; calcium ion binding [GO:0005509]; identical protein binding [GO:0042802]; kinase binding [GO:0019900]</t>
  </si>
  <si>
    <t>HPCA_HUMAN</t>
  </si>
  <si>
    <t>Q8NEP9</t>
  </si>
  <si>
    <t>Zinc finger protein 555</t>
  </si>
  <si>
    <t>ZNF555</t>
  </si>
  <si>
    <t>ZN555_HUMAN</t>
  </si>
  <si>
    <t>Q92685</t>
  </si>
  <si>
    <t>Dol-P-Man:Man(5)GlcNAc(2)-PP-Dol alpha-1,3-mannosyltransferase (EC 2.4.1.258) (Asparagine-linked glycosylation protein 3 homolog) (Dol-P-Man-dependent alpha(1-3)-mannosyltransferase) (Dolichyl-P-Man:Man(5)GlcNAc(2)-PP-dolichyl mannosyltransferase) (Dolichyl-phosphate-mannose--glycolipid alpha-mannosyltransferase) (Not56-like protein)</t>
  </si>
  <si>
    <t>ALG3 NOT NOT56L</t>
  </si>
  <si>
    <t>endoplasmic reticulum [GO:0005783]; endoplasmic reticulum membrane [GO:0005789]; lumenal side of endoplasmic reticulum membrane [GO:0098553]</t>
  </si>
  <si>
    <t>dolichol-linked oligosaccharide biosynthetic process [GO:0006488]; protein glycosylation [GO:0006486]; protein N-linked glycosylation [GO:0006487]</t>
  </si>
  <si>
    <t>alpha-1,3-mannosyltransferase activity [GO:0000033]; dol-P-Man:Man(5)GlcNAc(2)-PP-Dol alpha-1,3-mannosyltransferase activity [GO:0052925]</t>
  </si>
  <si>
    <t>PATHWAY: Protein modification; protein glycosylation. {ECO:0000269|PubMed:10581255}.</t>
  </si>
  <si>
    <t>ALG3_HUMAN</t>
  </si>
  <si>
    <t>Q13509</t>
  </si>
  <si>
    <t>Tubulin beta-3 chain (Tubulin beta-4 chain) (Tubulin beta-III)</t>
  </si>
  <si>
    <t>TUBB3 TUBB4</t>
  </si>
  <si>
    <t>axon [GO:0030424]; cell periphery [GO:0071944]; cytoplasm [GO:0005737]; dendrite [GO:0030425]; extracellular exosome [GO:0070062]; filopodium [GO:0030175]; growth cone [GO:0030426]; intercellular bridge [GO:0045171]; lamellipodium [GO:0030027]; microtubule [GO:0005874]; microtubule cytoskeleton [GO:0015630]; mitotic spindle [GO:0072686]; neuronal cell body [GO:0043025]; nucleus [GO:0005634]</t>
  </si>
  <si>
    <t>axon guidance [GO:0007411]; dorsal root ganglion development [GO:1990791]; microtubule cytoskeleton organization [GO:0000226]; mitotic cell cycle [GO:0000278]</t>
  </si>
  <si>
    <t>GTP binding [GO:0005525]; GTPase activity [GO:0003924]; metal ion binding [GO:0046872]; netrin receptor binding [GO:1990890]; peptide binding [GO:0042277]; structural constituent of cytoskeleton [GO:0005200]</t>
  </si>
  <si>
    <t>TBB3_HUMAN</t>
  </si>
  <si>
    <t>Q969E8</t>
  </si>
  <si>
    <t>Pre-rRNA-processing protein TSR2 homolog</t>
  </si>
  <si>
    <t>TSR2</t>
  </si>
  <si>
    <t>maturation of SSU-rRNA from tricistronic rRNA transcript (SSU-rRNA, 5.8S rRNA, LSU-rRNA) [GO:0000462]</t>
  </si>
  <si>
    <t>TSR2_HUMAN</t>
  </si>
  <si>
    <t>P35609</t>
  </si>
  <si>
    <t>Alpha-actinin-2 (Alpha-actinin skeletal muscle isoform 2) (F-actin cross-linking protein)</t>
  </si>
  <si>
    <t>ACTN2</t>
  </si>
  <si>
    <t>actin filament [GO:0005884]; cell junction [GO:0030054]; cell projection [GO:0042995]; cortical actin cytoskeleton [GO:0030864]; cytoskeleton [GO:0005856]; cytosol [GO:0005829]; dendritic spine [GO:0043197]; extracellular exosome [GO:0070062]; extracellular region [GO:0005576]; filopodium [GO:0030175]; focal adhesion [GO:0005925]; glutamatergic synapse [GO:0098978]; platelet alpha granule lumen [GO:0031093]; postsynaptic actin cytoskeleton [GO:0098871]; postsynaptic density membrane [GO:0098839]; postsynaptic density, intracellular component [GO:0099092]; pseudopodium [GO:0031143]; Z disc [GO:0030018]</t>
  </si>
  <si>
    <t>actin cytoskeleton organization [GO:0030036]; actin filament uncapping [GO:0051695]; cardiac muscle cell development [GO:0055013]; cell adhesion [GO:0007155]; focal adhesion assembly [GO:0048041]; microspike assembly [GO:0030035]; muscle cell development [GO:0055001]; negative regulation of potassium ion transmembrane transporter activity [GO:1901017]; negative regulation of potassium ion transport [GO:0043267]; negative regulation of protein localization to cell surface [GO:2000009]; phospholipase C-activating angiotensin-activated signaling pathway [GO:0086097]; positive regulation of cation channel activity [GO:2001259]; positive regulation of endocytic recycling [GO:2001137]; positive regulation of potassium ion transmembrane transporter activity [GO:1901018]; positive regulation of potassium ion transport [GO:0043268]; protein localization to plasma membrane [GO:0072659]; regulation of apoptotic process [GO:0042981]; regulation of membrane potential [GO:0042391]; sarcomere organization [GO:0045214]</t>
  </si>
  <si>
    <t>actin filament binding [GO:0051015]; calcium ion binding [GO:0005509]; cytoskeletal protein binding [GO:0008092]; FATZ binding [GO:0051373]; identical protein binding [GO:0042802]; integrin binding [GO:0005178]; LIM domain binding [GO:0030274]; phosphatidylinositol-4,5-bisphosphate binding [GO:0005546]; protein domain specific binding [GO:0019904]; structural constituent of muscle [GO:0008307]; structural constituent of postsynaptic actin cytoskeleton [GO:0098973]; titin binding [GO:0031432]; titin Z domain binding [GO:0070080]; transmembrane transporter binding [GO:0044325]</t>
  </si>
  <si>
    <t>ACTN2_HUMAN</t>
  </si>
  <si>
    <t>Q6ZWB6</t>
  </si>
  <si>
    <t>BTB/POZ domain-containing protein KCTD8</t>
  </si>
  <si>
    <t>KCTD8</t>
  </si>
  <si>
    <t>cell projection [GO:0042995]; postsynaptic membrane [GO:0045211]; presynaptic active zone membrane [GO:0048787]; receptor complex [GO:0043235]</t>
  </si>
  <si>
    <t>protein homooligomerization [GO:0051260]; regulation of G protein-coupled receptor signaling pathway [GO:0008277]</t>
  </si>
  <si>
    <t>KCTD8_HUMAN</t>
  </si>
  <si>
    <t>Q9UMS0</t>
  </si>
  <si>
    <t>NFU1 iron-sulfur cluster scaffold homolog, mitochondrial (HIRA-interacting protein 5)</t>
  </si>
  <si>
    <t>NFU1 HIRIP5 CGI-33</t>
  </si>
  <si>
    <t>cytosol [GO:0005829]; mitochondrial matrix [GO:0005759]; mitochondrion [GO:0005739]; nucleoplasm [GO:0005654]; nucleus [GO:0005634]</t>
  </si>
  <si>
    <t>iron-sulfur cluster assembly [GO:0016226]; protein maturation by [2Fe-2S] cluster transfer [GO:0106034]; protein maturation by [4Fe-4S] cluster transfer [GO:0106035]</t>
  </si>
  <si>
    <t>2 iron, 2 sulfur cluster binding [GO:0051537]; 4 iron, 4 sulfur cluster binding [GO:0051539]; iron ion binding [GO:0005506]</t>
  </si>
  <si>
    <t>NFU1_HUMAN</t>
  </si>
  <si>
    <t>P11055</t>
  </si>
  <si>
    <t>Myosin-3 (Muscle embryonic myosin heavy chain) (Myosin heavy chain 3) (Myosin heavy chain, fast skeletal muscle, embryonic) (SMHCE)</t>
  </si>
  <si>
    <t>MYH3</t>
  </si>
  <si>
    <t>cytoplasm [GO:0005737]; cytosol [GO:0005829]; extracellular exosome [GO:0070062]; muscle myosin complex [GO:0005859]; myosin filament [GO:0032982]; myosin II complex [GO:0016460]; sarcomere [GO:0030017]</t>
  </si>
  <si>
    <t>actin filament-based movement [GO:0030048]; ATP metabolic process [GO:0046034]; embryonic limb morphogenesis [GO:0030326]; face morphogenesis [GO:0060325]; muscle contraction [GO:0006936]; muscle filament sliding [GO:0030049]; muscle organ development [GO:0007517]; sarcomere organization [GO:0045214]; skeletal muscle contraction [GO:0003009]</t>
  </si>
  <si>
    <t>actin filament binding [GO:0051015]; ATP binding [GO:0005524]; ATP hydrolysis activity [GO:0016887]; calmodulin binding [GO:0005516]; microfilament motor activity [GO:0000146]; myosin phosphatase activity [GO:0017018]</t>
  </si>
  <si>
    <t>MYH3_HUMAN</t>
  </si>
  <si>
    <t>O95672</t>
  </si>
  <si>
    <t>Endothelin-converting enzyme-like 1 (EC 3.4.24.-) (Xce protein)</t>
  </si>
  <si>
    <t>ECEL1 XCE UNQ2431/PRO4991</t>
  </si>
  <si>
    <t>neuropeptide signaling pathway [GO:0007218]; protein processing [GO:0016485]; respiratory system process [GO:0003016]</t>
  </si>
  <si>
    <t>metal ion binding [GO:0046872]; metalloendopeptidase activity [GO:0004222]; metallopeptidase activity [GO:0008237]</t>
  </si>
  <si>
    <t>ECEL1_HUMAN</t>
  </si>
  <si>
    <t>Q14699</t>
  </si>
  <si>
    <t>Raftlin (Cell migration-inducing gene 2 protein) (Raft-linking protein)</t>
  </si>
  <si>
    <t>RFTN1 KIAA0084 MIG2</t>
  </si>
  <si>
    <t>cytoplasm [GO:0005737]; early endosome [GO:0005769]; endosome [GO:0005768]; extracellular exosome [GO:0070062]; membrane raft [GO:0045121]; plasma membrane [GO:0005886]; protein-containing complex [GO:0032991]</t>
  </si>
  <si>
    <t>B cell receptor signaling pathway [GO:0050853]; dsRNA transport [GO:0033227]; membrane raft assembly [GO:0001765]; positive regulation of growth rate [GO:0040010]; positive regulation of interleukin-17 production [GO:0032740]; protein localization to membrane raft [GO:1903044]; protein transport into membrane raft [GO:0032596]; response to exogenous dsRNA [GO:0043330]; T cell antigen processing and presentation [GO:0002457]; T cell receptor signaling pathway [GO:0050852]; toll-like receptor 3 signaling pathway [GO:0034138]</t>
  </si>
  <si>
    <t>double-stranded RNA binding [GO:0003725]</t>
  </si>
  <si>
    <t>RFTN1_HUMAN</t>
  </si>
  <si>
    <t>P50548</t>
  </si>
  <si>
    <t>ETS domain-containing transcription factor ERF (Ets2 repressor factor) (PE-2)</t>
  </si>
  <si>
    <t>ERF</t>
  </si>
  <si>
    <t>chromatin [GO:0000785]; cytosol [GO:0005829]; nucleoplasm [GO:0005654]; nucleus [GO:0005634]; plasma membrane [GO:0005886]</t>
  </si>
  <si>
    <t>cell differentiation [GO:0030154]; negative regulation of transcription by RNA polymerase II [GO:0000122]; regulation of transcription by RNA polymerase II [GO:0006357]</t>
  </si>
  <si>
    <t>DNA-binding transcription factor activity, RNA polymerase II-specific [GO:0000981]; DNA-binding transcription repressor activity, RNA polymerase II-specific [GO:0001227]; sequence-specific DNA binding [GO:0043565]</t>
  </si>
  <si>
    <t>ERF_HUMAN</t>
  </si>
  <si>
    <t>Q8IY95</t>
  </si>
  <si>
    <t>Transmembrane protein 192</t>
  </si>
  <si>
    <t>TMEM192</t>
  </si>
  <si>
    <t>endosome [GO:0005768]; late endosome [GO:0005770]; lysosomal membrane [GO:0005765]; lysosome [GO:0005764]; nucleoplasm [GO:0005654]; perinuclear region of cytoplasm [GO:0048471]</t>
  </si>
  <si>
    <t>protein homodimerization activity [GO:0042803]</t>
  </si>
  <si>
    <t>TM192_HUMAN</t>
  </si>
  <si>
    <t>O75503</t>
  </si>
  <si>
    <t>Bis(monoacylglycero)phosphate synthase CLN5 (BMP synthase CLN5) (EC 2.3.1.-) (Ceroid-lipofuscinosis neuronal protein 5) (Protein CLN5) (Palmitoyl protein thioesterase CLN5) (EC 3.1.2.22) (S-depalmitoylase CLN5) [Cleaved into: Bis(monoacylglycero)phosphate synthase CLN5, secreted form]</t>
  </si>
  <si>
    <t>CLN5 BMPS</t>
  </si>
  <si>
    <t>cytosol [GO:0005829]; endoplasmic reticulum [GO:0005783]; extracellular exosome [GO:0070062]; Golgi apparatus [GO:0005794]; lysosomal membrane [GO:0005765]; lysosome [GO:0005764]; membrane [GO:0016020]; perinuclear region of cytoplasm [GO:0048471]; vacuolar lumen [GO:0005775]</t>
  </si>
  <si>
    <t>brain development [GO:0007420]; glycosylation [GO:0070085]; lysosomal lumen acidification [GO:0007042]; lysosome organization [GO:0007040]; neurogenesis [GO:0022008]; neuron maturation [GO:0042551]; positive regulation of GTP binding [GO:1904426]; protein catabolic process [GO:0030163]; retrograde transport, endosome to Golgi [GO:0042147]; signal peptide processing [GO:0006465]; visual perception [GO:0007601]</t>
  </si>
  <si>
    <t>bis(monoacylglycero)phosphate synthase activity [GO:0160121]; D-mannose binding [GO:0005537]; hydrolase activity, acting on glycosyl bonds [GO:0016798]; long-chain fatty acyl-CoA hydrolase activity [GO:0052816]</t>
  </si>
  <si>
    <t>CLN5_HUMAN</t>
  </si>
  <si>
    <t>Q8TAE6</t>
  </si>
  <si>
    <t>Protein phosphatase 1 regulatory subunit 14C (Kinase-enhanced PP1 inhibitor) (PKC-potentiated PP1 inhibitory protein) (Serologically defined breast cancer antigen NY-BR-81)</t>
  </si>
  <si>
    <t>PPP1R14C KEPI</t>
  </si>
  <si>
    <t>PP14C_HUMAN</t>
  </si>
  <si>
    <t>Q8N1F8</t>
  </si>
  <si>
    <t>Serine/threonine-protein kinase 11-interacting protein (LKB1-interacting protein 1)</t>
  </si>
  <si>
    <t>STK11IP KIAA1898 LIP1 LKB1IP STK11IP1</t>
  </si>
  <si>
    <t>azurophil granule lumen [GO:0035578]; cytoplasm [GO:0005737]; extracellular region [GO:0005576]; intracellular membrane-bounded organelle [GO:0043231]; lysosomal membrane [GO:0005765]</t>
  </si>
  <si>
    <t>protein localization [GO:0008104]</t>
  </si>
  <si>
    <t>S11IP_HUMAN</t>
  </si>
  <si>
    <t>P78540</t>
  </si>
  <si>
    <t>Arginase-2, mitochondrial (EC 3.5.3.1) (Arginase II) (Kidney-type arginase) (Non-hepatic arginase) (Type II arginase)</t>
  </si>
  <si>
    <t>ARG2</t>
  </si>
  <si>
    <t>cytoplasm [GO:0005737]; mitochondrial matrix [GO:0005759]; mitochondrion [GO:0005739]</t>
  </si>
  <si>
    <t>adaptive immune response [GO:0002250]; arginine catabolic process to ornithine [GO:0019547]; innate immune response [GO:0045087]; negative regulation of activated CD8-positive, alpha-beta T cell apoptotic process [GO:1905403]; negative regulation of CD4-positive, alpha-beta T cell proliferation [GO:2000562]; negative regulation of chemokine (C-C motif) ligand 4 production [GO:0071644]; negative regulation of chemokine (C-C motif) ligand 5 production [GO:0071650]; negative regulation of defense response to bacterium [GO:1900425]; negative regulation of interleukin-13 production [GO:0032696]; negative regulation of interleukin-17 production [GO:0032700]; negative regulation of macrophage inflammatory protein 1 alpha production [GO:0071641]; negative regulation of tumor necrosis factor production [GO:0032720]; negative regulation of type 2 immune response [GO:0002829]; nitric oxide biosynthetic process [GO:0006809]; positive regulation of cellular senescence [GO:2000774]; regulation of interleukin-1 beta production [GO:0032651]; regulation of reactive oxygen species biosynthetic process [GO:1903426]; striated muscle contraction [GO:0006941]; urea cycle [GO:0000050]; ureteric bud development [GO:0001657]</t>
  </si>
  <si>
    <t>arginase activity [GO:0004053]; manganese ion binding [GO:0030145]</t>
  </si>
  <si>
    <t>PATHWAY: Nitrogen metabolism; urea cycle; L-ornithine and urea from L-arginine: step 1/1. {ECO:0000250|UniProtKB:P05089}.</t>
  </si>
  <si>
    <t>ARGI2_HUMAN</t>
  </si>
  <si>
    <t>P17405</t>
  </si>
  <si>
    <t>Sphingomyelin phosphodiesterase (EC 3.1.4.12) (EC 3.1.4.3) (Acid sphingomyelinase) (aSMase) [Cleaved into: Sphingomyelin phosphodiesterase, processed form]</t>
  </si>
  <si>
    <t>SMPD1 ASM</t>
  </si>
  <si>
    <t>endolysosome [GO:0036019]; endosome [GO:0005768]; extracellular exosome [GO:0070062]; extracellular space [GO:0005615]; lamellar body [GO:0042599]; lipid droplet [GO:0005811]; lysosomal lumen [GO:0043202]; lysosome [GO:0005764]; plasma membrane [GO:0005886]</t>
  </si>
  <si>
    <t>cellular response to calcium ion [GO:0071277]; cellular response to UV [GO:0034644]; ceramide biosynthetic process [GO:0046513]; cholesterol metabolic process [GO:0008203]; glycosphingolipid catabolic process [GO:0046479]; negative regulation of MAPK cascade [GO:0043409]; nervous system development [GO:0007399]; plasma membrane repair [GO:0001778]; positive regulation of apoptotic process [GO:0043065]; positive regulation of endocytosis [GO:0045807]; positive regulation of viral entry into host cell [GO:0046598]; response to cocaine [GO:0042220]; response to interleukin-1 [GO:0070555]; response to ionizing radiation [GO:0010212]; response to tumor necrosis factor [GO:0034612]; response to type I interferon [GO:0034340]; response to virus [GO:0009615]; response to xenobiotic stimulus [GO:0009410]; signal transduction [GO:0007165]; sphingomyelin catabolic process [GO:0006685]; sphingomyelin metabolic process [GO:0006684]; symbiont entry into host cell [GO:0046718]; termination of signal transduction [GO:0023021]; wound healing [GO:0042060]</t>
  </si>
  <si>
    <t>acid sphingomyelin phosphodiesterase activity [GO:0061750]; hydrolase activity, acting on glycosyl bonds [GO:0016798]; phosphatidylcholine phospholipase C activity [GO:0034480]; sphingomyelin phosphodiesterase activity [GO:0004767]; zinc ion binding [GO:0008270]</t>
  </si>
  <si>
    <t>ASM_HUMAN</t>
  </si>
  <si>
    <t>Q14814</t>
  </si>
  <si>
    <t>Myocyte-specific enhancer factor 2D</t>
  </si>
  <si>
    <t>MEF2D</t>
  </si>
  <si>
    <t>chromatin [GO:0000785]; cytoplasm [GO:0005737]; intracellular membrane-bounded organelle [GO:0043231]; nucleoplasm [GO:0005654]; nucleus [GO:0005634]</t>
  </si>
  <si>
    <t>adult heart development [GO:0007512]; apoptotic process [GO:0006915]; cell differentiation [GO:0030154]; chondrocyte differentiation [GO:0002062]; endochondral ossification [GO:0001958]; muscle organ development [GO:0007517]; nervous system development [GO:0007399]; osteoblast differentiation [GO:0001649]; positive regulation of transcription by RNA polymerase II [GO:0045944]; positive regulation of vascular associated smooth muscle cell proliferation [GO:1904707]; skeletal muscle cell differentiation [GO:0035914]</t>
  </si>
  <si>
    <t>DNA-binding transcription activator activity, RNA polymerase II-specific [GO:0001228]; DNA-binding transcription factor activity [GO:0003700]; DNA-binding transcription factor activity, RNA polymerase II-specific [GO:0000981]; DNA-binding transcription factor binding [GO:0140297]; histone deacetylase binding [GO:0042826]; protein heterodimerization activity [GO:0046982]; protein homodimerization activity [GO:0042803]; RNA polymerase II cis-regulatory region sequence-specific DNA binding [GO:0000978]; RNA polymerase II transcription regulatory region sequence-specific DNA binding [GO:0000977]; RNA polymerase II-specific DNA-binding transcription factor binding [GO:0061629]; sequence-specific double-stranded DNA binding [GO:1990837]</t>
  </si>
  <si>
    <t>MEF2D_HUMAN</t>
  </si>
  <si>
    <t>Q9Y227</t>
  </si>
  <si>
    <t>Ectonucleoside triphosphate diphosphohydrolase 4 (NTPDase 4) (EC 3.6.1.15) (EC 3.6.1.6) (Golgi UDPase) (Lysosomal apyrase-like protein of 70 kDa) (Uridine-diphosphatase) (UDPase) (EC 3.6.1.42)</t>
  </si>
  <si>
    <t>ENTPD4 KIAA0392 LALP70 LYSAL1</t>
  </si>
  <si>
    <t>autophagosome membrane [GO:0000421]; cytoplasmic vesicle [GO:0031410]; Golgi apparatus [GO:0005794]; Golgi membrane [GO:0000139]; lysosomal membrane [GO:0005765]; membrane [GO:0016020]</t>
  </si>
  <si>
    <t>CTP metabolic process [GO:0046036]; GDP catabolic process [GO:0046712]; nucleobase-containing small molecule catabolic process [GO:0034656]; UDP catabolic process [GO:0006256]</t>
  </si>
  <si>
    <t>CDP phosphatase activity [GO:0036384]; CTPase activity [GO:0043273]; GDP phosphatase activity [GO:0004382]; GTPase activity [GO:0003924]; nucleoside diphosphate phosphatase activity [GO:0017110]; ribonucleoside triphosphate phosphatase activity [GO:0017111]; UDP phosphatase activity [GO:0045134]</t>
  </si>
  <si>
    <t>ENTP4_HUMAN</t>
  </si>
  <si>
    <t>Q9UQL6</t>
  </si>
  <si>
    <t>Histone deacetylase 5 (HD5) (EC 3.5.1.98) (Antigen NY-CO-9)</t>
  </si>
  <si>
    <t>HDAC5 KIAA0600</t>
  </si>
  <si>
    <t>cytoplasm [GO:0005737]; cytosol [GO:0005829]; Golgi apparatus [GO:0005794]; histone deacetylase complex [GO:0000118]; nuclear speck [GO:0016607]; nucleoplasm [GO:0005654]; nucleus [GO:0005634]</t>
  </si>
  <si>
    <t>B cell activation [GO:0042113]; B cell differentiation [GO:0030183]; cellular response to insulin stimulus [GO:0032869]; cellular response to lipopolysaccharide [GO:0071222]; epigenetic regulation of gene expression [GO:0040029]; inflammatory response [GO:0006954]; negative regulation of cell migration involved in sprouting angiogenesis [GO:0090051]; negative regulation of DNA-templated transcription [GO:0045892]; negative regulation of gene expression, epigenetic [GO:0045814]; negative regulation of myotube differentiation [GO:0010832]; negative regulation of transcription by RNA polymerase II [GO:0000122]; neuron differentiation [GO:0030182]; positive regulation of DNA-binding transcription factor activity [GO:0051091]; positive regulation of transcription by RNA polymerase II [GO:0045944]; regulation of myotube differentiation [GO:0010830]; regulation of protein binding [GO:0043393]; response to activity [GO:0014823]; response to cocaine [GO:0042220]; response to xenobiotic stimulus [GO:0009410]</t>
  </si>
  <si>
    <t>chromatin binding [GO:0003682]; DNA-binding transcription factor binding [GO:0140297]; histone deacetylase activity [GO:0004407]; histone deacetylase binding [GO:0042826]; histone H3K14 deacetylase activity, hydrolytic mechanism [GO:0031078]; histone H3K4 deacetylase activity, hydrolytic mechanism [GO:1990162]; histone H3K9 deacetylase activity, hydrolytic mechanism [GO:0032129]; histone H4K12 deacetylase activity, hydrolytic mechanism [GO:0140937]; histone H4K16 deacetylase activity, hydrolytic mechanism [GO:0034739]; histone H4K5 deacetylase activity, hydrolytic mechanism [GO:0180032]; histone H4K8 deacetylase activity, hydrolytic mechanism [GO:0180033]; identical protein binding [GO:0042802]; metal ion binding [GO:0046872]; protein kinase C binding [GO:0005080]; protein lysine deacetylase activity [GO:0033558]; RNA polymerase II cis-regulatory region sequence-specific DNA binding [GO:0000978]; RNA polymerase II-specific DNA-binding transcription factor binding [GO:0061629]; transcription corepressor binding [GO:0001222]</t>
  </si>
  <si>
    <t>HDAC5_HUMAN</t>
  </si>
  <si>
    <t>Q9H1V8</t>
  </si>
  <si>
    <t>Sodium-dependent neutral amino acid transporter SLC6A17 (Sodium-dependent neurotransmitter transporter NTT4) (Solute carrier family 6 member 17)</t>
  </si>
  <si>
    <t>SLC6A17 NTT4</t>
  </si>
  <si>
    <t>cell projection [GO:0042995]; GABA-ergic synapse [GO:0098982]; glutamatergic synapse [GO:0098978]; membrane [GO:0016020]; plasma membrane [GO:0005886]; postsynapse [GO:0098794]; synaptic vesicle [GO:0008021]; synaptic vesicle membrane [GO:0030672]</t>
  </si>
  <si>
    <t>alanine transport [GO:0032328]; brain development [GO:0007420]; glycine transport [GO:0015816]; L-leucine transport [GO:0015820]; neurotransmitter transport [GO:0006836]; neutral amino acid transport [GO:0015804]; proline transport [GO:0015824]; protein catabolic process [GO:0030163]; sodium ion transmembrane transport [GO:0035725]; transport across blood-brain barrier [GO:0150104]</t>
  </si>
  <si>
    <t>symporter activity [GO:0015293]</t>
  </si>
  <si>
    <t>S6A17_HUMAN</t>
  </si>
  <si>
    <t>Q96A32</t>
  </si>
  <si>
    <t>Myosin regulatory light chain 11 (Fast skeletal myosin light chain 2) (MLC2B) (Myosin light chain 11) (Myosin regulatory light chain 2, skeletal muscle isoform)</t>
  </si>
  <si>
    <t>MYL11 HSRLC MYLPF</t>
  </si>
  <si>
    <t>cytoplasm [GO:0005737]; cytosol [GO:0005829]; lysosomal membrane [GO:0005765]; muscle myosin complex [GO:0005859]</t>
  </si>
  <si>
    <t>actin-myosin filament sliding [GO:0033275]; immune response [GO:0006955]; muscle contraction [GO:0006936]; muscle tissue morphogenesis [GO:0060415]; skeletal muscle tissue development [GO:0007519]</t>
  </si>
  <si>
    <t>calcium ion binding [GO:0005509]; structural constituent of muscle [GO:0008307]</t>
  </si>
  <si>
    <t>MYL11_HUMAN</t>
  </si>
  <si>
    <t>Q8WUJ3</t>
  </si>
  <si>
    <t>Cell migration-inducing and hyaluronan-binding protein (EC 3.2.1.35) (Hyaluronan binding protein involved in hyaluronan depolymerization)</t>
  </si>
  <si>
    <t>CEMIP HYBID KIAA1199</t>
  </si>
  <si>
    <t>clathrin-coated endocytic vesicle [GO:0045334]; clathrin-coated pit [GO:0005905]; clathrin-coated vesicle membrane [GO:0030665]; cytoplasm [GO:0005737]; endoplasmic reticulum [GO:0005783]; extracellular region [GO:0005576]; fibrillar center [GO:0001650]; nuclear membrane [GO:0031965]; plasma membrane [GO:0005886]</t>
  </si>
  <si>
    <t>hyaluronan biosynthetic process [GO:0030213]; hyaluronan catabolic process [GO:0030214]; positive regulation of cell migration [GO:0030335]; positive regulation of peptidyl-threonine phosphorylation [GO:0010800]; positive regulation of protein kinase C activity [GO:1900020]; positive regulation of protein targeting to membrane [GO:0090314]; positive regulation of release of sequestered calcium ion into cytosol [GO:0051281]; sensory perception of sound [GO:0007605]</t>
  </si>
  <si>
    <t>carbohydrate binding [GO:0030246]; clathrin heavy chain binding [GO:0032050]; ER retention sequence binding [GO:0046923]; hyaluronic acid binding [GO:0005540]; hyalurononglucosaminidase activity [GO:0004415]</t>
  </si>
  <si>
    <t>CEMIP_HUMAN</t>
  </si>
  <si>
    <t>Q9H0K1</t>
  </si>
  <si>
    <t>Serine/threonine-protein kinase SIK2 (EC 2.7.11.1) (Qin-induced kinase) (Salt-inducible kinase 2) (SIK-2) (Serine/threonine-protein kinase SNF1-like kinase 2)</t>
  </si>
  <si>
    <t>SIK2 KIAA0781 QIK SNF1LK2</t>
  </si>
  <si>
    <t>cytoplasm [GO:0005737]; endoplasmic reticulum membrane [GO:0005789]; nucleus [GO:0005634]</t>
  </si>
  <si>
    <t>intracellular signal transduction [GO:0035556]; protein autophosphorylation [GO:0046777]; protein phosphorylation [GO:0006468]; regulation of insulin receptor signaling pathway [GO:0046626]</t>
  </si>
  <si>
    <t>3-phosphoinositide-dependent protein kinase activity [GO:0004676]; AMP-activated protein kinase activity [GO:0004679]; ATP binding [GO:0005524]; DNA-dependent protein kinase activity [GO:0004677]; eukaryotic translation initiation factor 2alpha kinase activity [GO:0004694]; histone H2AS1 kinase activity [GO:0044024]; histone H2AS121 kinase activity [GO:0072371]; histone H2AT120 kinase activity [GO:1990244]; histone H2AXS139 kinase activity [GO:0035979]; histone H2BS14 kinase activity [GO:0044025]; histone H2BS36 kinase activity [GO:0140823]; histone H3S10 kinase activity [GO:0035175]; histone H3S28 kinase activity [GO:0044022]; histone H3S57 kinase activity [GO:0140855]; histone H3T11 kinase activity [GO:0035402]; histone H3T3 kinase activity [GO:0072354]; histone H3T45 kinase activity [GO:0140857]; histone H3T6 kinase activity [GO:0035403]; histone H4S1 kinase activity [GO:0044023]; magnesium ion binding [GO:0000287]; protein serine kinase activity [GO:0106310]; protein serine/threonine kinase activity [GO:0004674]; Rho-dependent protein serine/threonine kinase activity [GO:0072518]; ribosomal protein S6 kinase activity [GO:0004711]</t>
  </si>
  <si>
    <t>SIK2_HUMAN</t>
  </si>
  <si>
    <t>Q2VPB7</t>
  </si>
  <si>
    <t>AP-5 complex subunit beta-1 (Adaptor-related protein complex 5 beta subunit) (Beta5)</t>
  </si>
  <si>
    <t>AP5B1 PP1030</t>
  </si>
  <si>
    <t>AP-5 adaptor complex [GO:0044599]; AP-type membrane coat adaptor complex [GO:0030119]; late endosome [GO:0005770]; lysosomal membrane [GO:0005765]</t>
  </si>
  <si>
    <t>endosomal transport [GO:0016197]; protein transport [GO:0015031]; vesicle-mediated transport [GO:0016192]</t>
  </si>
  <si>
    <t>AP5B1_HUMAN</t>
  </si>
  <si>
    <t>Q92686</t>
  </si>
  <si>
    <t>Neurogranin (Ng) (RC3) [Cleaved into: NEUG(55-78)]</t>
  </si>
  <si>
    <t>NRGN</t>
  </si>
  <si>
    <t>nervous system development [GO:0007399]; signal transduction [GO:0007165]</t>
  </si>
  <si>
    <t>calmodulin binding [GO:0005516]</t>
  </si>
  <si>
    <t>NEUG_HUMAN</t>
  </si>
  <si>
    <t>Q8NI37</t>
  </si>
  <si>
    <t>Protein phosphatase PTC7 homolog (EC 3.1.3.16) (T-cell activation protein phosphatase 2C) (TA-PP2C) (T-cell activation protein phosphatase 2C-like)</t>
  </si>
  <si>
    <t>PPTC7 TAPP2C</t>
  </si>
  <si>
    <t>mitochondrial matrix [GO:0005759]; mitochondrial outer membrane [GO:0005741]; mitochondrion [GO:0005739]</t>
  </si>
  <si>
    <t>negative regulation of mitophagy [GO:1901525]; positive regulation of ubiquinone biosynthetic process [GO:1904775]; regulation of ubiquinone biosynthetic process [GO:0010795]</t>
  </si>
  <si>
    <t>calmodulin-dependent protein phosphatase activity [GO:0033192]; histone H2AXS140 phosphatase activity [GO:0140791]; MAP kinase serine/threonine phosphatase activity [GO:1990439]; metal ion binding [GO:0046872]; myosin phosphatase activity [GO:0017018]; protein serine/threonine phosphatase activity [GO:0004722]; protein-macromolecule adaptor activity [GO:0030674]; RNA polymerase II CTD heptapeptide repeat S2 phosphatase activity [GO:0180006]; RNA polymerase II CTD heptapeptide repeat S5 phosphatase activity [GO:0180007]; RNA polymerase II CTD heptapeptide repeat S7 phosphatase activity [GO:0180008]; RNA polymerase II CTD heptapeptide repeat T4 phosphatase activity [GO:0180005]; RNA polymerase II CTD heptapeptide repeat Y1 phosphatase activity [GO:0180004]</t>
  </si>
  <si>
    <t>PPTC7_HUMAN</t>
  </si>
  <si>
    <t>Q14849</t>
  </si>
  <si>
    <t>StAR-related lipid transfer protein 3 (Metastatic lymph node gene 64 protein) (MLN 64) (Protein CAB1) (START domain-containing protein 3) (StARD3)</t>
  </si>
  <si>
    <t>STARD3 CAB1 MLN64</t>
  </si>
  <si>
    <t>cytoplasm [GO:0005737]; cytosol [GO:0005829]; endoplasmic reticulum-endosome membrane contact site [GO:0140284]; endosome [GO:0005768]; intracellular membrane-bounded organelle [GO:0043231]; late endosome membrane [GO:0031902]; lysosomal membrane [GO:0005765]; mitochondrion [GO:0005739]; nucleoplasm [GO:0005654]; organelle membrane contact site [GO:0044232]</t>
  </si>
  <si>
    <t>cholesterol metabolic process [GO:0008203]; cholesterol transport [GO:0030301]; lipid metabolic process [GO:0006629]; mitochondrial transport [GO:0006839]; progesterone biosynthetic process [GO:0006701]; steroid metabolic process [GO:0008202]; vesicle tethering to endoplasmic reticulum [GO:0099044]</t>
  </si>
  <si>
    <t>cholesterol binding [GO:0015485]; cholesterol transfer activity [GO:0120020]; protein homodimerization activity [GO:0042803]</t>
  </si>
  <si>
    <t>STAR3_HUMAN</t>
  </si>
  <si>
    <t>Q96JI7</t>
  </si>
  <si>
    <t>Spatacsin (Colorectal carcinoma-associated protein) (Spastic paraplegia 11 protein)</t>
  </si>
  <si>
    <t>SPG11 KIAA1840</t>
  </si>
  <si>
    <t>axon [GO:0030424]; cytoplasm [GO:0005737]; cytoplasmic vesicle [GO:0031410]; cytosol [GO:0005829]; dendrite [GO:0030425]; endoplasmic reticulum [GO:0005783]; lysosomal membrane [GO:0005765]; nucleolus [GO:0005730]; plasma membrane [GO:0005886]; synapse [GO:0045202]</t>
  </si>
  <si>
    <t>autophagosome organization [GO:1905037]; axo-dendritic transport [GO:0008088]; axon extension [GO:0048675]; axonogenesis [GO:0007409]; chemical synaptic transmission [GO:0007268]; cholesterol efflux [GO:0033344]; corticospinal tract morphogenesis [GO:0021957]; localization within membrane [GO:0051668]; lysosome organization [GO:0007040]; memory [GO:0007613]; motor behavior [GO:0061744]; motor neuron apoptotic process [GO:0097049]; neuromuscular junction development [GO:0007528]; phagosome-lysosome fusion involved in apoptotic cell clearance [GO:0090389]; protein catabolic process [GO:0030163]; protein import into nucleus [GO:0006606]; regulation of store-operated calcium entry [GO:2001256]; skeletal muscle fiber development [GO:0048741]; synaptic vesicle transport [GO:0048489]; vesicle transport along microtubule [GO:0047496]; walking behavior [GO:0090659]</t>
  </si>
  <si>
    <t>SPTCS_HUMAN</t>
  </si>
  <si>
    <t>Q15878</t>
  </si>
  <si>
    <t>Voltage-dependent R-type calcium channel subunit alpha-1E (Brain calcium channel II) (BII) (Calcium channel, L type, alpha-1 polypeptide, isoform 6) (Voltage-gated calcium channel subunit alpha Cav2.3)</t>
  </si>
  <si>
    <t>CACNA1E CACH6 CACNL1A6</t>
  </si>
  <si>
    <t>neuronal cell body [GO:0043025]; plasma membrane [GO:0005886]; synapse [GO:0045202]; voltage-gated calcium channel complex [GO:0005891]</t>
  </si>
  <si>
    <t>calcium ion import across plasma membrane [GO:0098703]; chemical synaptic transmission [GO:0007268]</t>
  </si>
  <si>
    <t>calcium ion binding [GO:0005509]; voltage-gated calcium channel activity [GO:0005245]; voltage-gated monoatomic cation channel activity [GO:0022843]</t>
  </si>
  <si>
    <t>CAC1E_HUMAN</t>
  </si>
  <si>
    <t>O43299</t>
  </si>
  <si>
    <t>AP-5 complex subunit zeta-1 (Adaptor-related protein complex 5 zeta subunit) (Zeta5)</t>
  </si>
  <si>
    <t>AP5Z1 KIAA0415 SPG48</t>
  </si>
  <si>
    <t>AP-5 adaptor complex [GO:0044599]; AP-type membrane coat adaptor complex [GO:0030119]; cytoplasm [GO:0005737]; late endosome [GO:0005770]; lysosome [GO:0005764]; nuclear speck [GO:0016607]; nucleoplasm [GO:0005654]; nucleus [GO:0005634]</t>
  </si>
  <si>
    <t>autophagosome assembly [GO:0000045]; axon development [GO:0061564]; double-strand break repair via homologous recombination [GO:0000724]; endosomal transport [GO:0016197]; gene expression [GO:0010467]; Golgi organization [GO:0007030]; intracellular protein transport [GO:0006886]; late endosome to Golgi transport [GO:0034499]; lysosomal protein catabolic process [GO:1905146]; lysosome organization [GO:0007040]; vesicle-mediated transport [GO:0016192]</t>
  </si>
  <si>
    <t>AP5Z1_HUMAN</t>
  </si>
  <si>
    <t>Q9GZU1</t>
  </si>
  <si>
    <t>Mucolipin-1 (ML1) (MG-2) (Mucolipidin) (Transient receptor potential channel mucolipin 1) (TRPML1)</t>
  </si>
  <si>
    <t>MCOLN1 ML4 TRPML1 MSTP080</t>
  </si>
  <si>
    <t>cell projection [GO:0042995]; endosome membrane [GO:0010008]; Golgi apparatus [GO:0005794]; intracellular membrane-bounded organelle [GO:0043231]; late endosome [GO:0005770]; late endosome membrane [GO:0031902]; lysosomal membrane [GO:0005765]; lysosome [GO:0005764]; membrane [GO:0016020]; nucleoplasm [GO:0005654]; phagocytic cup [GO:0001891]; phagocytic vesicle membrane [GO:0030670]; plasma membrane [GO:0005886]; receptor complex [GO:0043235]</t>
  </si>
  <si>
    <t>adaptive immune response [GO:0002250]; autophagosome maturation [GO:0097352]; calcium ion export [GO:1901660]; calcium ion transmembrane transport [GO:0070588]; cellular response to calcium ion [GO:0071277]; cellular response to pH [GO:0071467]; iron ion transmembrane transport [GO:0034755]; monoatomic cation transport [GO:0006812]; phagosome maturation [GO:0090382]; positive regulation of lysosome organization [GO:1905673]; protein homotetramerization [GO:0051289]; release of sequestered calcium ion into cytosol [GO:0051209]; transferrin transport [GO:0033572]</t>
  </si>
  <si>
    <t>calcium channel activity [GO:0005262]; identical protein binding [GO:0042802]; intracellularly phosphatidylinositol-3,5-bisphosphate-gated monatomic cation channel activity [GO:0097682]; iron ion transmembrane transporter activity [GO:0005381]; ligand-gated calcium channel activity [GO:0099604]; lipid binding [GO:0008289]; monoatomic anion channel activity [GO:0005253]; monoatomic cation channel activity [GO:0005261]; NAADP-sensitive calcium-release channel activity [GO:0072345]; potassium channel activity [GO:0005267]; sodium channel activity [GO:0005272]</t>
  </si>
  <si>
    <t>MCLN1_HUMAN</t>
  </si>
  <si>
    <t>Q49AN0</t>
  </si>
  <si>
    <t>Cryptochrome-2</t>
  </si>
  <si>
    <t>CRY2 KIAA0658</t>
  </si>
  <si>
    <t>Cry-Per complex [GO:1990512]; cytoplasm [GO:0005737]; cytosol [GO:0005829]; extracellular region [GO:0005576]; mitochondrion [GO:0005739]; nuclear speck [GO:0016607]; nucleus [GO:0005634]</t>
  </si>
  <si>
    <t>blue light signaling pathway [GO:0009785]; circadian regulation of gene expression [GO:0032922]; circadian rhythm [GO:0007623]; entrainment of circadian clock by photoperiod [GO:0043153]; glucose homeostasis [GO:0042593]; lipid storage [GO:0019915]; negative regulation of circadian rhythm [GO:0042754]; negative regulation of DNA-templated transcription [GO:0045892]; negative regulation of glucocorticoid secretion [GO:2000850]; negative regulation of nuclear receptor-mediated glucocorticoid signaling pathway [GO:2000323]; negative regulation of transcription by RNA polymerase II [GO:0000122]; protein import into nucleus [GO:0006606]; regulation of circadian rhythm [GO:0042752]; regulation of sodium-dependent phosphate transport [GO:2000118]; response to activity [GO:0014823]; response to insulin [GO:0032868]; response to light stimulus [GO:0009416]</t>
  </si>
  <si>
    <t>blue light photoreceptor activity [GO:0009882]; damaged DNA binding [GO:0003684]; DNA binding [GO:0003677]; FAD binding [GO:0071949]; nuclear receptor binding [GO:0016922]; phosphatase binding [GO:0019902]; protein kinase binding [GO:0019901]; protein phosphatase inhibitor activity [GO:0004864]; single-stranded DNA binding [GO:0003697]; transcription cis-regulatory region binding [GO:0000976]</t>
  </si>
  <si>
    <t>CRY2_HUMAN</t>
  </si>
  <si>
    <t>Q7KZN9</t>
  </si>
  <si>
    <t>Heme A synthase COX15 (HAS) (EC 1.17.99.9) (Cytochrome c oxidase assembly protein COX15 homolog)</t>
  </si>
  <si>
    <t>COX15</t>
  </si>
  <si>
    <t>cytochrome complex [GO:0070069]; mitochondrial inner membrane [GO:0005743]; mitochondrion [GO:0005739]; nucleoplasm [GO:0005654]; respiratory chain complex [GO:0098803]</t>
  </si>
  <si>
    <t>cytochrome complex assembly [GO:0017004]; heme A biosynthetic process [GO:0006784]; heme biosynthetic process [GO:0006783]</t>
  </si>
  <si>
    <t>heme binding [GO:0020037]; metal ion binding [GO:0046872]; oxidoreductase activity, acting on NAD(P)H, heme protein as acceptor [GO:0016653]; oxidoreductase activity, acting on the CH-CH group of donors [GO:0016627]</t>
  </si>
  <si>
    <t>PATHWAY: Porphyrin-containing compound metabolism; heme A biosynthesis; heme A from heme O: step 1/1. {ECO:0000250|UniProtKB:P40086}.</t>
  </si>
  <si>
    <t>COX15_HUMAN</t>
  </si>
  <si>
    <t>Q9H3Y8</t>
  </si>
  <si>
    <t>Pancreatic progenitor cell differentiation and proliferation factor (Exocrine differentiation and proliferation factor)</t>
  </si>
  <si>
    <t>PPDPF C20orf149 EXPDF</t>
  </si>
  <si>
    <t>cell differentiation [GO:0030154]; liver development [GO:0001889]; TORC1 signaling [GO:0038202]</t>
  </si>
  <si>
    <t>PPDPF_HUMAN</t>
  </si>
  <si>
    <t>O43679</t>
  </si>
  <si>
    <t>LIM domain-binding protein 2 (LDB-2) (Carboxyl-terminal LIM domain-binding protein 1) (CLIM-1) (LIM domain-binding factor CLIM1)</t>
  </si>
  <si>
    <t>LDB2 CLIM1</t>
  </si>
  <si>
    <t>cell leading edge [GO:0031252]; nucleolus [GO:0005730]; nucleoplasm [GO:0005654]; nucleus [GO:0005634]; plasma membrane [GO:0005886]; transcription regulator complex [GO:0005667]</t>
  </si>
  <si>
    <t>epithelial structure maintenance [GO:0010669]; hair follicle development [GO:0001942]; negative regulation of transcription by RNA polymerase II [GO:0000122]; nervous system development [GO:0007399]; positive regulation of cellular component biogenesis [GO:0044089]; positive regulation of transcription by RNA polymerase II [GO:0045944]; regulation of cell migration [GO:0030334]; regulation of kinase activity [GO:0043549]; somatic stem cell population maintenance [GO:0035019]</t>
  </si>
  <si>
    <t>enzyme binding [GO:0019899]; LIM domain binding [GO:0030274]; transcription coregulator activity [GO:0003712]</t>
  </si>
  <si>
    <t>LDB2_HUMAN</t>
  </si>
  <si>
    <t>Q9P202</t>
  </si>
  <si>
    <t>Whirlin (Autosomal recessive deafness type 31 protein)</t>
  </si>
  <si>
    <t>WHRN DFNB31 KIAA1526</t>
  </si>
  <si>
    <t>actin filament [GO:0005884]; ciliary basal body [GO:0036064]; cilium [GO:0005929]; cytoplasm [GO:0005737]; growth cone [GO:0030426]; periciliary membrane compartment [GO:1990075]; photoreceptor connecting cilium [GO:0032391]; photoreceptor inner segment [GO:0001917]; plasma membrane [GO:0005886]; stereocilia ankle link [GO:0002141]; stereocilia ankle link complex [GO:0002142]; stereocilium [GO:0032420]; stereocilium tip [GO:0032426]; synapse [GO:0045202]; USH2 complex [GO:1990696]</t>
  </si>
  <si>
    <t>auditory receptor cell stereocilium organization [GO:0060088]; cerebellar Purkinje cell layer formation [GO:0021694]; detection of mechanical stimulus involved in sensory perception of sound [GO:0050910]; establishment of localization in cell [GO:0051649]; establishment of protein localization [GO:0045184]; inner ear receptor cell differentiation [GO:0060113]; inner ear receptor cell stereocilium organization [GO:0060122]; paranodal junction maintenance [GO:1990227]; positive regulation of gene expression [GO:0010628]; retina homeostasis [GO:0001895]; sensory perception of light stimulus [GO:0050953]; sensory perception of sound [GO:0007605]</t>
  </si>
  <si>
    <t>WHRN_HUMAN</t>
  </si>
  <si>
    <t>P12829</t>
  </si>
  <si>
    <t>Myosin light chain 4 (Myosin light chain 1, embryonic muscle/atrial isoform) (Myosin light chain alkali GT-1 isoform)</t>
  </si>
  <si>
    <t>MYL4 MLC1 PRO1957</t>
  </si>
  <si>
    <t>A band [GO:0031672]; cytosol [GO:0005829]; myosin II complex [GO:0016460]</t>
  </si>
  <si>
    <t>cardiac muscle contraction [GO:0060048]; positive regulation of ATP-dependent activity [GO:0032781]; regulation of the force of heart contraction [GO:0002026]</t>
  </si>
  <si>
    <t>actin filament binding [GO:0051015]; actin monomer binding [GO:0003785]; calcium ion binding [GO:0005509]; myosin II heavy chain binding [GO:0032038]</t>
  </si>
  <si>
    <t>MYL4_HUMAN</t>
  </si>
  <si>
    <t>Q9NQU5</t>
  </si>
  <si>
    <t>Serine/threonine-protein kinase PAK 6 (EC 2.7.11.1) (PAK-5) (p21-activated kinase 6) (PAK-6)</t>
  </si>
  <si>
    <t>PAK6 PAK5</t>
  </si>
  <si>
    <t>cell junction [GO:0030054]; cytoplasm [GO:0005737]; cytosol [GO:0005829]; fibrillar center [GO:0001650]; nucleoplasm [GO:0005654]; postsynaptic density [GO:0014069]</t>
  </si>
  <si>
    <t>apoptotic process [GO:0006915]; cellular response to starvation [GO:0009267]; cytoskeleton organization [GO:0007010]; intracellular signal transduction [GO:0035556]; learning [GO:0007612]; locomotory behavior [GO:0007626]; memory [GO:0007613]; neuron projection arborization [GO:0140058]; neuron projection extension [GO:1990138]; regulation of DNA-templated transcription [GO:0006355]; regulation of MAPK cascade [GO:0043408]</t>
  </si>
  <si>
    <t>3-phosphoinositide-dependent protein kinase activity [GO:0004676]; AMP-activated protein kinase activity [GO:0004679]; ATP binding [GO:0005524]; cadherin binding [GO:0045296]; DNA-dependent protein kinase activity [GO:0004677]; eukaryotic translation initiation factor 2alpha kinase activity [GO:0004694]; histone H2AS1 kinase activity [GO:0044024]; histone H2AS121 kinase activity [GO:0072371]; histone H2AT120 kinase activity [GO:1990244]; histone H2AXS139 kinase activity [GO:0035979]; histone H2BS14 kinase activity [GO:0044025]; histone H2BS36 kinase activity [GO:0140823]; histone H3S10 kinase activity [GO:0035175]; histone H3S28 kinase activity [GO:0044022]; histone H3S57 kinase activity [GO:0140855]; histone H3T11 kinase activity [GO:0035402]; histone H3T3 kinase activity [GO:0072354]; histone H3T45 kinase activity [GO:0140857]; histone H3T6 kinase activity [GO:0035403]; histone H4S1 kinase activity [GO:0044023]; protein serine kinase activity [GO:0106310]; protein serine/threonine kinase activity [GO:0004674]; Rho-dependent protein serine/threonine kinase activity [GO:0072518]; ribosomal protein S6 kinase activity [GO:0004711]</t>
  </si>
  <si>
    <t>PAK6_HUMAN</t>
  </si>
  <si>
    <t>O43325</t>
  </si>
  <si>
    <t>LYR motif-containing protein 1</t>
  </si>
  <si>
    <t>LYRM1</t>
  </si>
  <si>
    <t>midbody [GO:0030496]; mitochondrion [GO:0005739]; nucleoplasm [GO:0005654]</t>
  </si>
  <si>
    <t>LYRM1_HUMAN</t>
  </si>
  <si>
    <t>Q9H3H9</t>
  </si>
  <si>
    <t>Transcription elongation factor A protein-like 2 (TCEA-like protein 2) (Transcription elongation factor S-II protein-like 2)</t>
  </si>
  <si>
    <t>TCEAL2 My048 MY0876G0</t>
  </si>
  <si>
    <t>TCAL2_HUMAN</t>
  </si>
  <si>
    <t>P05976</t>
  </si>
  <si>
    <t>Myosin light chain 1/3, skeletal muscle isoform (MLC1/MLC3) (MLC1F/MLC3F) (Myosin light chain alkali 1/2) (Myosin light chain A1/A2)</t>
  </si>
  <si>
    <t>MYL1</t>
  </si>
  <si>
    <t>contractile muscle fiber [GO:0043292]; cytosol [GO:0005829]; muscle myosin complex [GO:0005859]; myofibril [GO:0030016]; myosin II complex [GO:0016460]; sarcomere [GO:0030017]</t>
  </si>
  <si>
    <t>muscle contraction [GO:0006936]; muscle filament sliding [GO:0030049]</t>
  </si>
  <si>
    <t>MYL1_HUMAN</t>
  </si>
  <si>
    <t>P30825</t>
  </si>
  <si>
    <t>High affinity cationic amino acid transporter 1 (CAT-1) (CAT1) (Ecotropic retroviral leukemia receptor homolog) (Ecotropic retrovirus receptor homolog) (Solute carrier family 7 member 1) (System Y+ basic amino acid transporter)</t>
  </si>
  <si>
    <t>SLC7A1 ATRC1 ERR REC1L</t>
  </si>
  <si>
    <t>apical plasma membrane [GO:0016324]; basal plasma membrane [GO:0009925]; basolateral plasma membrane [GO:0016323]; membrane [GO:0016020]; plasma membrane [GO:0005886]; protein-containing complex [GO:0032991]</t>
  </si>
  <si>
    <t>amino acid import across plasma membrane [GO:0089718]; amino acid transport [GO:0006865]; L-amino acid transport [GO:0015807]; L-arginine import across plasma membrane [GO:0097638]; L-arginine transmembrane transport [GO:1903826]; L-histidine import across plasma membrane [GO:1903810]; L-ornithine transmembrane transport [GO:1903352]; lysine transport [GO:0015819]; ornithine transport [GO:0015822]; positive regulation of T cell proliferation [GO:0042102]; transport across blood-brain barrier [GO:0150104]</t>
  </si>
  <si>
    <t>amino acid transmembrane transporter activity [GO:0015171]; basic amino acid transmembrane transporter activity [GO:0015174]; L-arginine transmembrane transporter activity [GO:0061459]; L-histidine transmembrane transporter activity [GO:0005290]; L-lysine transmembrane transporter activity [GO:0015189]; L-ornithine transmembrane transporter activity [GO:0000064]; virus receptor activity [GO:0001618]</t>
  </si>
  <si>
    <t>CTR1_HUMAN</t>
  </si>
  <si>
    <t>Q8N594</t>
  </si>
  <si>
    <t>MPN domain-containing protein (EC 3.4.-.-)</t>
  </si>
  <si>
    <t>MPND</t>
  </si>
  <si>
    <t>BRCA1-A complex [GO:0070531]; BRISC complex [GO:0070552]</t>
  </si>
  <si>
    <t>double-strand break repair [GO:0006302]; proteolysis [GO:0006508]</t>
  </si>
  <si>
    <t>metal ion binding [GO:0046872]; metal-dependent deubiquitinase activity [GO:0140492]; metallopeptidase activity [GO:0008237]; polyubiquitin modification-dependent protein binding [GO:0031593]</t>
  </si>
  <si>
    <t>MPND_HUMAN</t>
  </si>
  <si>
    <t>Q16206</t>
  </si>
  <si>
    <t>Ecto-NOX disulfide-thiol exchanger 2 (APK1 antigen) (Cytosolic ovarian carcinoma antigen 1) (Tumor-associated hydroquinone oxidase) (tNOX) [Includes: Hydroquinone [NADH] oxidase (EC 1.-.-.-); Protein disulfide-thiol oxidoreductase (EC 1.-.-.-)]</t>
  </si>
  <si>
    <t>ENOX2 COVA1</t>
  </si>
  <si>
    <t>cytosol [GO:0005829]; external side of plasma membrane [GO:0009897]; extracellular region [GO:0005576]; plasma membrane [GO:0005886]</t>
  </si>
  <si>
    <t>electron transport chain [GO:0022900]; ultradian rhythm [GO:0007624]</t>
  </si>
  <si>
    <t>oxidoreductase activity [GO:0016491]; RNA binding [GO:0003723]</t>
  </si>
  <si>
    <t>ENOX2_HUMAN</t>
  </si>
  <si>
    <t>Q9GZU2</t>
  </si>
  <si>
    <t>Paternally-expressed gene 3 protein (Zinc finger and SCAN domain-containing protein 24)</t>
  </si>
  <si>
    <t>PEG3 KIAA0287 ZSCAN24</t>
  </si>
  <si>
    <t>autophagosome [GO:0005776]; nucleus [GO:0005634]</t>
  </si>
  <si>
    <t>apoptotic process [GO:0006915]; negative regulation of transcription by RNA polymerase II [GO:0000122]; positive regulation of transcription by RNA polymerase II [GO:0045944]; regulation of gene expression [GO:0010468]; regulation of transcription by RNA polymerase II [GO:0006357]</t>
  </si>
  <si>
    <t>PEG3_HUMAN</t>
  </si>
  <si>
    <t>Q15170</t>
  </si>
  <si>
    <t>Transcription elongation factor A protein-like 1 (TCEA-like protein 1) (Nuclear phosphoprotein p21/SIIR) (Transcription elongation factor S-II protein-like 1)</t>
  </si>
  <si>
    <t>TCEAL1 SIIR</t>
  </si>
  <si>
    <t>TCAL1_HUMAN</t>
  </si>
  <si>
    <t>Q8TBC5</t>
  </si>
  <si>
    <t>Zinc finger and SCAN domain-containing protein 18 (Zinc finger protein 447)</t>
  </si>
  <si>
    <t>ZSCAN18 ZNF447</t>
  </si>
  <si>
    <t>ZSC18_HUMAN</t>
  </si>
  <si>
    <t>Q8N3I7</t>
  </si>
  <si>
    <t>BBSome complex member BBS5 (Bardet-Biedl syndrome 5 protein)</t>
  </si>
  <si>
    <t>BBS5</t>
  </si>
  <si>
    <t>axoneme [GO:0005930]; BBSome [GO:0034464]; centriolar satellite [GO:0034451]; ciliary basal body [GO:0036064]; ciliary membrane [GO:0060170]; cytosol [GO:0005829]</t>
  </si>
  <si>
    <t>cilium assembly [GO:0060271]; heart looping [GO:0001947]; intracellular transport [GO:0046907]; melanosome transport [GO:0032402]; motile cilium assembly [GO:0044458]; protein transport [GO:0015031]; visual perception [GO:0007601]</t>
  </si>
  <si>
    <t>phosphatidylinositol-3-phosphate binding [GO:0032266]; RNA polymerase II-specific DNA-binding transcription factor binding [GO:0061629]</t>
  </si>
  <si>
    <t>BBS5_HUMAN</t>
  </si>
  <si>
    <t>Q52MB2</t>
  </si>
  <si>
    <t>Coiled-coil domain-containing protein 184</t>
  </si>
  <si>
    <t>CCDC184 C12orf68</t>
  </si>
  <si>
    <t>CC184_HUMAN</t>
  </si>
  <si>
    <t>Q49MG5</t>
  </si>
  <si>
    <t>Microtubule-associated protein 9 (Aster-associated protein)</t>
  </si>
  <si>
    <t>MAP9 ASAP</t>
  </si>
  <si>
    <t>astral microtubule [GO:0000235]; axon [GO:0030424]; cytoplasm [GO:0005737]; mitotic spindle [GO:0072686]; mitotic spindle midzone [GO:1990023]; spindle midzone [GO:0051233]</t>
  </si>
  <si>
    <t>mitotic cytokinesis [GO:0000281]; mitotic spindle assembly [GO:0090307]; regulation of mitotic centrosome separation [GO:0046602]; regulation of mitotic cytokinesis [GO:1902412]; regulation of mitotic spindle organization [GO:0060236]</t>
  </si>
  <si>
    <t>MAP9_HUMAN</t>
  </si>
  <si>
    <t>O95343</t>
  </si>
  <si>
    <t>Homeobox protein SIX3 (Sine oculis homeobox homolog 3)</t>
  </si>
  <si>
    <t>SIX3</t>
  </si>
  <si>
    <t>chromatin [GO:0000785]; nucleus [GO:0005634]; transcription regulator complex [GO:0005667]</t>
  </si>
  <si>
    <t>apoptotic process involved in development [GO:1902742]; brain development [GO:0007420]; cell proliferation in forebrain [GO:0021846]; epithelial cell maturation [GO:0002070]; eye development [GO:0001654]; forebrain dorsal/ventral pattern formation [GO:0021798]; lens development in camera-type eye [GO:0002088]; lens fiber cell apoptotic process [GO:1990086]; lens fiber cell differentiation [GO:0070306]; negative regulation of DNA-templated transcription [GO:0045892]; negative regulation of neuron differentiation [GO:0045665]; neuroblast differentiation [GO:0014016]; neuroblast migration [GO:0097402]; optic vesicle morphogenesis [GO:0003404]; pituitary gland development [GO:0021983]; proximal/distal axis specification [GO:0009946]; regulation of cell cycle phase transition [GO:1901987]; regulation of cell population proliferation [GO:0042127]; regulation of neural precursor cell proliferation [GO:2000177]; regulation of neural retina development [GO:0061074]; regulation of neuroblast proliferation [GO:1902692]; regulation of transcription by RNA polymerase II [GO:0006357]; telencephalon development [GO:0021537]; telencephalon regionalization [GO:0021978]; visual perception [GO:0007601]</t>
  </si>
  <si>
    <t>DNA-binding transcription activator activity, RNA polymerase II-specific [GO:0001228]; DNA-binding transcription factor activity, RNA polymerase II-specific [GO:0000981]; RNA polymerase II cis-regulatory region sequence-specific DNA binding [GO:0000978]; sequence-specific double-stranded DNA binding [GO:1990837]; signaling receptor binding [GO:0005102]; transcription corepressor binding [GO:0001222]</t>
  </si>
  <si>
    <t>SIX3_HUMAN</t>
  </si>
  <si>
    <t>Q96JQ2</t>
  </si>
  <si>
    <t>Calmin (Calponin-like transmembrane domain protein)</t>
  </si>
  <si>
    <t>CLMN KIAA1188</t>
  </si>
  <si>
    <t>cytoplasm [GO:0005737]; meiotic nuclear membrane microtubule tethering complex [GO:0034993]; nuclear outer membrane [GO:0005640]</t>
  </si>
  <si>
    <t>negative regulation of cell population proliferation [GO:0008285]; neuron projection development [GO:0031175]</t>
  </si>
  <si>
    <t>CLMN_HUMAN</t>
  </si>
  <si>
    <t>Q7Z2D5</t>
  </si>
  <si>
    <t>Phospholipid phosphatase-related protein type 4 (Brain-specific phosphatidic acid phosphatase-like protein 1) (Inactive 2-lysophosphatidate phosphatase PLPPR4) (Lipid phosphate phosphatase-related protein type 4) (Plasticity-related gene 1 protein) (PRG-1)</t>
  </si>
  <si>
    <t>PLPPR4 KIAA0455 LPPR4 PHP1 PRG1</t>
  </si>
  <si>
    <t>glutamatergic synapse [GO:0098978]; plasma membrane [GO:0005886]; postsynaptic density membrane [GO:0098839]; Schaffer collateral - CA1 synapse [GO:0098685]</t>
  </si>
  <si>
    <t>axonogenesis [GO:0007409]; G protein-coupled receptor signaling pathway [GO:0007186]; inner ear development [GO:0048839]; lipid import into cell [GO:0140354]; phospholipid metabolic process [GO:0006644]; regulation of postsynapse organization [GO:0099175]; regulation of synaptic transmission, glutamatergic [GO:0051966]; signal transduction [GO:0007165]</t>
  </si>
  <si>
    <t>PLPR4_HUMAN</t>
  </si>
  <si>
    <t>Q15651</t>
  </si>
  <si>
    <t>High mobility group nucleosome-binding domain-containing protein 3 (Thyroid receptor-interacting protein 7) (TR-interacting protein 7) (TRIP-7)</t>
  </si>
  <si>
    <t>HMGN3 TRIP7 PNAS-24</t>
  </si>
  <si>
    <t>chromatin [GO:0000785]; cytosol [GO:0005829]; nucleoplasm [GO:0005654]; nucleus [GO:0005634]</t>
  </si>
  <si>
    <t>chromatin organization [GO:0006325]</t>
  </si>
  <si>
    <t>chromatin binding [GO:0003682]; nuclear thyroid hormone receptor binding [GO:0046966]; nucleosomal DNA binding [GO:0031492]</t>
  </si>
  <si>
    <t>HMGN3_HUMAN</t>
  </si>
  <si>
    <t>Q2KJY2</t>
  </si>
  <si>
    <t>Kinesin-like protein KIF26B</t>
  </si>
  <si>
    <t>KIF26B</t>
  </si>
  <si>
    <t>cytoplasm [GO:0005737]; microtubule [GO:0005874]</t>
  </si>
  <si>
    <t>establishment of cell polarity [GO:0030010]; microtubule-based movement [GO:0007018]; positive regulation of cell-cell adhesion [GO:0022409]; ureteric bud invasion [GO:0072092]</t>
  </si>
  <si>
    <t>ATP binding [GO:0005524]; microtubule binding [GO:0008017]; microtubule motor activity [GO:0003777]</t>
  </si>
  <si>
    <t>KI26B_HUMAN</t>
  </si>
  <si>
    <t>Q96KS9</t>
  </si>
  <si>
    <t>Protein FAM167A</t>
  </si>
  <si>
    <t>FAM167A C8orf13</t>
  </si>
  <si>
    <t>F167A_HUMAN</t>
  </si>
  <si>
    <t>Q13572</t>
  </si>
  <si>
    <t>Inositol-tetrakisphosphate 1-kinase (EC 2.7.1.134) (Inositol 1,3,4-trisphosphate 5/6-kinase) (Inositol-triphosphate 5/6-kinase) (Ins(1,3,4)P(3) 5/6-kinase) (EC 2.7.1.159)</t>
  </si>
  <si>
    <t>ITPK1</t>
  </si>
  <si>
    <t>apical plasma membrane [GO:0016324]; cytosol [GO:0005829]</t>
  </si>
  <si>
    <t>blood coagulation [GO:0007596]; inositol trisphosphate metabolic process [GO:0032957]; necroptotic process [GO:0070266]; neural tube development [GO:0021915]; signal transduction [GO:0007165]</t>
  </si>
  <si>
    <t>ATP binding [GO:0005524]; catalytic activity [GO:0003824]; hydrolase activity [GO:0016787]; inositol-1,3,4,5-tetrakisphosphate 6-kinase activity [GO:0000825]; inositol-1,3,4-trisphosphate 5-kinase activity [GO:0052726]; inositol-1,3,4-trisphosphate 6-kinase activity [GO:0052725]; inositol-3,4,5,6-tetrakisphosphate 1-kinase activity [GO:0047325]; inositol-3,4,6-trisphosphate 1-kinase activity [GO:0052835]; isomerase activity [GO:0016853]; magnesium ion binding [GO:0000287]</t>
  </si>
  <si>
    <t>ITPK1_HUMAN</t>
  </si>
  <si>
    <t>Q9H2V7</t>
  </si>
  <si>
    <t>Protein spinster homolog 1 (HSpin1) (SPNS1) (Spinster-like protein 1)</t>
  </si>
  <si>
    <t>SPNS1 SPIN1 PP20300</t>
  </si>
  <si>
    <t>lysosomal membrane [GO:0005765]; membrane [GO:0016020]; mitochondrial inner membrane [GO:0005743]</t>
  </si>
  <si>
    <t>lysophospholipid transport [GO:0051977]; phospholipid efflux [GO:0033700]; regulation of lysosomal lumen pH [GO:0035751]</t>
  </si>
  <si>
    <t>SPNS1_HUMAN</t>
  </si>
  <si>
    <t>Q00537</t>
  </si>
  <si>
    <t>Cyclin-dependent kinase 17 (EC 2.7.11.22) (Cell division protein kinase 17) (PCTAIRE-motif protein kinase 2) (Serine/threonine-protein kinase PCTAIRE-2)</t>
  </si>
  <si>
    <t>CDK17 PCTAIRE2 PCTK2</t>
  </si>
  <si>
    <t>protein phosphorylation [GO:0006468]; regulation of cell cycle phase transition [GO:1901987]</t>
  </si>
  <si>
    <t>ATP binding [GO:0005524]; cyclin-dependent protein serine/threonine kinase activity [GO:0004693]; protein kinase activity [GO:0004672]; protein serine kinase activity [GO:0106310]</t>
  </si>
  <si>
    <t>CDK17_HUMAN</t>
  </si>
  <si>
    <t>P15151</t>
  </si>
  <si>
    <t>Poliovirus receptor (Nectin-like protein 5) (NECL-5) (CD antigen CD155)</t>
  </si>
  <si>
    <t>PVR PVS</t>
  </si>
  <si>
    <t>adherens junction [GO:0005912]; cell surface [GO:0009986]; cytoplasm [GO:0005737]; extracellular space [GO:0005615]; focal adhesion [GO:0005925]; membrane [GO:0016020]; plasma membrane [GO:0005886]</t>
  </si>
  <si>
    <t>heterophilic cell-cell adhesion via plasma membrane cell adhesion molecules [GO:0007157]; homophilic cell adhesion via plasma membrane adhesion molecules [GO:0007156]; natural killer cell mediated cytotoxicity [GO:0042267]; negative regulation of natural killer cell mediated cytotoxicity [GO:0045953]; positive regulation of natural killer cell mediated cytotoxicity [GO:0045954]; positive regulation of natural killer cell mediated cytotoxicity directed against tumor cell target [GO:0002860]; susceptibility to natural killer cell mediated cytotoxicity [GO:0042271]; susceptibility to T cell mediated cytotoxicity [GO:0060370]</t>
  </si>
  <si>
    <t>cell adhesion molecule binding [GO:0050839]; receptor ligand activity [GO:0048018]; signaling receptor activity [GO:0038023]; virus receptor activity [GO:0001618]</t>
  </si>
  <si>
    <t>PVR_HUMAN</t>
  </si>
  <si>
    <t>P68032</t>
  </si>
  <si>
    <t>Actin, alpha cardiac muscle 1 (EC 3.6.4.-) (Alpha-cardiac actin) [Cleaved into: Actin, alpha cardiac muscle 1, intermediate form]</t>
  </si>
  <si>
    <t>ACTC1 ACTC</t>
  </si>
  <si>
    <t>actin cytoskeleton [GO:0015629]; actin filament [GO:0005884]; blood microparticle [GO:0072562]; cell body [GO:0044297]; cytoplasm [GO:0005737]; cytosol [GO:0005829]; extracellular exosome [GO:0070062]; extracellular space [GO:0005615]; filopodium [GO:0030175]; focal adhesion [GO:0005925]; glutamatergic synapse [GO:0098978]; I band [GO:0031674]; lamellipodium [GO:0030027]; membrane [GO:0016020]; sarcomere [GO:0030017]</t>
  </si>
  <si>
    <t>actin filament organization [GO:0007015]; actin filament-based movement [GO:0030048]; actin-myosin filament sliding [GO:0033275]; actomyosin structure organization [GO:0031032]; cardiac muscle tissue morphogenesis [GO:0055008]; cardiac myofibril assembly [GO:0055003]; heart contraction [GO:0060047]; mesenchyme migration [GO:0090131]; negative regulation of apoptotic process [GO:0043066]; positive regulation of gene expression [GO:0010628]; skeletal muscle thin filament assembly [GO:0030240]</t>
  </si>
  <si>
    <t>ATP binding [GO:0005524]; hydrolase activity [GO:0016787]; microfilament motor activity [GO:0000146]; myosin binding [GO:0017022]</t>
  </si>
  <si>
    <t>ACTC_HUMAN</t>
  </si>
  <si>
    <t>O00257</t>
  </si>
  <si>
    <t>E3 SUMO-protein ligase CBX4 (EC 2.3.2.-) (Chromobox protein homolog 4) (Polycomb 2 homolog) (Pc2) (hPc2)</t>
  </si>
  <si>
    <t>CBX4</t>
  </si>
  <si>
    <t>nuclear body [GO:0016604]; nuclear speck [GO:0016607]; nucleoplasm [GO:0005654]; nucleus [GO:0005634]; PcG protein complex [GO:0031519]; PRC1 complex [GO:0035102]</t>
  </si>
  <si>
    <t>chromatin organization [GO:0006325]; negative regulation of apoptotic process [GO:0043066]; negative regulation of DNA-templated transcription [GO:0045892]; negative regulation of transcription by RNA polymerase II [GO:0000122]; protein sumoylation [GO:0016925]</t>
  </si>
  <si>
    <t>chromatin binding [GO:0003682]; enzyme binding [GO:0019899]; methylated histone binding [GO:0035064]; phosphoprotein binding [GO:0051219]; single-stranded RNA binding [GO:0003727]; SUMO binding [GO:0032183]; SUMO ligase activity [GO:0061665]; SUMO transferase activity [GO:0019789]; transcription cis-regulatory region binding [GO:0000976]; transcription corepressor activity [GO:0003714]</t>
  </si>
  <si>
    <t>PATHWAY: Protein modification; protein sumoylation.</t>
  </si>
  <si>
    <t>CBX4_HUMAN</t>
  </si>
  <si>
    <t>P12074</t>
  </si>
  <si>
    <t>Cytochrome c oxidase subunit 6A1, mitochondrial (Cytochrome c oxidase polypeptide VIa-liver) (Cytochrome c oxidase subunit VIA-liver) (COX VIa-L)</t>
  </si>
  <si>
    <t>COX6A1 COX6AL</t>
  </si>
  <si>
    <t>cellular respiration [GO:0045333]; generation of precursor metabolites and energy [GO:0006091]; mitochondrial electron transport, cytochrome c to oxygen [GO:0006123]</t>
  </si>
  <si>
    <t>enzyme regulator activity [GO:0030234]; oxidoreductase activity [GO:0016491]</t>
  </si>
  <si>
    <t>PATHWAY: Energy metabolism; oxidative phosphorylation. {ECO:0000250|UniProtKB:P32799}.</t>
  </si>
  <si>
    <t>CX6A1_HUMAN</t>
  </si>
  <si>
    <t>P04271</t>
  </si>
  <si>
    <t>Protein S100-B (S-100 protein beta chain) (S-100 protein subunit beta) (S100 calcium-binding protein B)</t>
  </si>
  <si>
    <t>S100B</t>
  </si>
  <si>
    <t>ciliary basal body [GO:0036064]; cilium [GO:0005929]; cytoplasm [GO:0005737]; cytosol [GO:0005829]; extracellular region [GO:0005576]; extracellular space [GO:0005615]; intracellular membrane-bounded organelle [GO:0043231]; microtubule cytoskeleton [GO:0015630]; neuronal cell body [GO:0043025]; nucleoplasm [GO:0005654]; nucleus [GO:0005634]; perinuclear region of cytoplasm [GO:0048471]; ruffle [GO:0001726]</t>
  </si>
  <si>
    <t>adaptive thermogenesis [GO:1990845]; axonogenesis [GO:0007409]; cell adhesion [GO:0007155]; central nervous system development [GO:0007417]; learning or memory [GO:0007611]; memory [GO:0007613]; positive regulation of canonical NF-kappaB signal transduction [GO:0043123]; positive regulation of cell population proliferation [GO:0008284]; positive regulation of neuron differentiation [GO:0045666]; regulation of neuronal synaptic plasticity [GO:0048168]; sympathetic neuron projection extension [GO:0097490]</t>
  </si>
  <si>
    <t>calcium ion binding [GO:0005509]; calcium-dependent protein binding [GO:0048306]; identical protein binding [GO:0042802]; protein homodimerization activity [GO:0042803]; RAGE receptor binding [GO:0050786]; S100 protein binding [GO:0044548]; tau protein binding [GO:0048156]; zinc ion binding [GO:0008270]</t>
  </si>
  <si>
    <t>S100B_HUMAN</t>
  </si>
  <si>
    <t>Q9HBL0</t>
  </si>
  <si>
    <t>Tensin-1 (EC 3.1.3.-)</t>
  </si>
  <si>
    <t>TNS1 TNS</t>
  </si>
  <si>
    <t>cell surface [GO:0009986]; cytoplasm [GO:0005737]; cytoskeleton [GO:0005856]; focal adhesion [GO:0005925]</t>
  </si>
  <si>
    <t>cell-substrate junction assembly [GO:0007044]; fibroblast migration [GO:0010761]</t>
  </si>
  <si>
    <t>actin binding [GO:0003779]; phosphoprotein phosphatase activity [GO:0004721]; RNA binding [GO:0003723]; zinc ion binding [GO:0008270]</t>
  </si>
  <si>
    <t>TENS1_HUMAN</t>
  </si>
  <si>
    <t>O43791</t>
  </si>
  <si>
    <t>Speckle-type POZ protein (HIB homolog 1) (Roadkill homolog 1)</t>
  </si>
  <si>
    <t>SPOP</t>
  </si>
  <si>
    <t>Cul3-RING ubiquitin ligase complex [GO:0031463]; cytoplasm [GO:0005737]; nuclear speck [GO:0016607]; nucleoplasm [GO:0005654]; nucleus [GO:0005634]</t>
  </si>
  <si>
    <t>proteasome-mediated ubiquitin-dependent protein catabolic process [GO:0043161]; protein polyubiquitination [GO:0000209]; regulation of proteolysis [GO:0030162]</t>
  </si>
  <si>
    <t>identical protein binding [GO:0042802]; molecular function inhibitor activity [GO:0140678]; ubiquitin protein ligase binding [GO:0031625]</t>
  </si>
  <si>
    <t>PATHWAY: Protein modification; protein ubiquitination. {ECO:0000269|PubMed:14528312, ECO:0000269|PubMed:15897469, ECO:0000269|PubMed:16524876, ECO:0000269|PubMed:19818708, ECO:0000269|PubMed:22085717, ECO:0000269|PubMed:22632832, ECO:0000269|PubMed:32109420}.</t>
  </si>
  <si>
    <t>SPOP_HUMAN</t>
  </si>
  <si>
    <t>Q9H6A9</t>
  </si>
  <si>
    <t>Pecanex-like protein 3 (Pecanex homolog protein 3)</t>
  </si>
  <si>
    <t>PCNX3 PCNXL3</t>
  </si>
  <si>
    <t>PCX3_HUMAN</t>
  </si>
  <si>
    <t>Q86TS9</t>
  </si>
  <si>
    <t>Large ribosomal subunit protein mL52 (39S ribosomal protein L52, mitochondrial) (L52mt) (MRP-L52)</t>
  </si>
  <si>
    <t>MRPL52</t>
  </si>
  <si>
    <t>mitochondrial inner membrane [GO:0005743]; mitochondrial large ribosomal subunit [GO:0005762]; mitochondrion [GO:0005739]; nucleoplasm [GO:0005654]</t>
  </si>
  <si>
    <t>mitochondrial translation [GO:0032543]; translation [GO:0006412]</t>
  </si>
  <si>
    <t>structural constituent of ribosome [GO:0003735]</t>
  </si>
  <si>
    <t>RM52_HUMAN</t>
  </si>
  <si>
    <t>L0R8F8</t>
  </si>
  <si>
    <t>Mitochondrial ribosome and complex I assembly factor AltMIEF1 (Alternative MIEF1 protein) (AltMIEF1) (MIEF1 microprotein) (MIEF1-MP) (alternative transcript upstream of MiD51) (AltMiD51)</t>
  </si>
  <si>
    <t>MIEF1 AltMiD51 AltMIEF1</t>
  </si>
  <si>
    <t>mitochondrial fission [GO:0000266]; mitochondrial large ribosomal subunit assembly [GO:1902775]; mitochondrial respiratory chain complex I assembly [GO:0032981]; positive regulation of mitochondrial translation [GO:0070131]</t>
  </si>
  <si>
    <t>MIDUO_HUMAN</t>
  </si>
  <si>
    <t>Q6ZU65</t>
  </si>
  <si>
    <t>Ubinuclein-2</t>
  </si>
  <si>
    <t>UBN2 KIAA2030</t>
  </si>
  <si>
    <t>extracellular space [GO:0005615]; nucleoplasm [GO:0005654]; nucleus [GO:0005634]</t>
  </si>
  <si>
    <t>UBN2_HUMAN</t>
  </si>
  <si>
    <t>Q9BPZ3</t>
  </si>
  <si>
    <t>Polyadenylate-binding protein-interacting protein 2 (PABP-interacting protein 2) (PAIP-2) (Poly(A)-binding protein-interacting protein 2)</t>
  </si>
  <si>
    <t>PAIP2 PAIP2A HSPC218</t>
  </si>
  <si>
    <t>memory [GO:0007613]; negative regulation of translation [GO:0017148]; negative regulation of translational initiation [GO:0045947]; regulation of long-term synaptic potentiation [GO:1900271]; spermatogenesis [GO:0007283]; translation [GO:0006412]</t>
  </si>
  <si>
    <t>mRNA binding [GO:0003729]; mRNA regulatory element binding translation repressor activity [GO:0000900]; translation repressor activity [GO:0030371]</t>
  </si>
  <si>
    <t>PAIP2_HUMAN</t>
  </si>
  <si>
    <t>Q2TAK8</t>
  </si>
  <si>
    <t>PWWP domain-containing DNA repair factor 3A (PWWP3A) (Mutated melanoma-associated antigen 1) (MUM-1) (PWWP domain-containing protein MUM1) (Protein expandere)</t>
  </si>
  <si>
    <t>PWWP3A EXPAND1 MUM1</t>
  </si>
  <si>
    <t>cytosol [GO:0005829]; nucleoplasm [GO:0005654]; nucleus [GO:0005634]</t>
  </si>
  <si>
    <t>chromatin organization [GO:0006325]; DNA repair [GO:0006281]</t>
  </si>
  <si>
    <t>nucleosome binding [GO:0031491]</t>
  </si>
  <si>
    <t>PWP3A_HUMAN</t>
  </si>
  <si>
    <t>Q9UM21</t>
  </si>
  <si>
    <t>Alpha-1,3-mannosyl-glycoprotein 4-beta-N-acetylglucosaminyltransferase A (EC 2.4.1.145) (N-glycosyl-oligosaccharide-glycoprotein N-acetylglucosaminyltransferase IVa) (GlcNAc-T IVa) (GnT-IVa) (N-acetylglucosaminyltransferase IVa) (UDP-N-acetylglucosamine: alpha-1,3-D-mannoside beta-1,4-N-acetylglucosaminyltransferase IVa) [Cleaved into: Alpha-1,3-mannosyl-glycoprotein 4-beta-N-acetylglucosaminyltransferase A soluble form]</t>
  </si>
  <si>
    <t>MGAT4A</t>
  </si>
  <si>
    <t>endoplasmic reticulum [GO:0005783]; endoplasmic reticulum lumen [GO:0005788]; endoplasmic reticulum-Golgi intermediate compartment [GO:0005793]; extracellular exosome [GO:0070062]; Golgi membrane [GO:0000139]; Golgi stack [GO:0005795]; peroxisome [GO:0005777]</t>
  </si>
  <si>
    <t>glyoxylate metabolic process [GO:0046487]; N-glycan processing [GO:0006491]; protein glycosylation [GO:0006486]; protein N-linked glycosylation [GO:0006487]; viral protein processing [GO:0019082]</t>
  </si>
  <si>
    <t>acetylglucosaminyltransferase activity [GO:0008375]; alanine-glyoxylate transaminase activity [GO:0008453]; alpha-1,3-mannosylglycoprotein 4-beta-N-acetylglucosaminyltransferase activity [GO:0008454]; metal ion binding [GO:0046872]; protein homodimerization activity [GO:0042803]</t>
  </si>
  <si>
    <t>PATHWAY: Protein modification; protein glycosylation. {ECO:0000269|PubMed:17006639}.</t>
  </si>
  <si>
    <t>MGT4A_HUMAN</t>
  </si>
  <si>
    <t>O75486</t>
  </si>
  <si>
    <t>Transcription initiation protein SPT3 homolog (SPT3-like protein)</t>
  </si>
  <si>
    <t>SUPT3H SPT3</t>
  </si>
  <si>
    <t>nucleoplasm [GO:0005654]; nucleus [GO:0005634]; SAGA complex [GO:0000124]; transcription factor TFTC complex [GO:0033276]</t>
  </si>
  <si>
    <t>positive regulation of DNA-templated transcription [GO:0045893]; regulation of DNA repair [GO:0006282]; regulation of DNA-templated transcription [GO:0006355]; regulation of RNA splicing [GO:0043484]; regulation of transcription by RNA polymerase II [GO:0006357]; transcription by RNA polymerase II [GO:0006366]</t>
  </si>
  <si>
    <t>protein heterodimerization activity [GO:0046982]; transcription coactivator activity [GO:0003713]</t>
  </si>
  <si>
    <t>SUPT3_HUMAN</t>
  </si>
  <si>
    <t>Q14416</t>
  </si>
  <si>
    <t>Metabotropic glutamate receptor 2 (mGluR2)</t>
  </si>
  <si>
    <t>GRM2 GPRC1B MGLUR2</t>
  </si>
  <si>
    <t>astrocyte projection [GO:0097449]; axon [GO:0030424]; dendrite [GO:0030425]; glutamatergic synapse [GO:0098978]; plasma membrane [GO:0005886]; postsynaptic membrane [GO:0045211]; presynaptic membrane [GO:0042734]</t>
  </si>
  <si>
    <t>behavioral response to nicotine [GO:0035095]; cellular response to stress [GO:0033554]; chemical synaptic transmission [GO:0007268]; G protein-coupled glutamate receptor signaling pathway [GO:0007216]; gene expression [GO:0010467]; glutamate secretion [GO:0014047]; intracellular glutamate homeostasis [GO:0090461]; long-term synaptic depression [GO:0060292]; negative regulation of adenylate cyclase activity [GO:0007194]; positive regulation of phosphatidylinositol 3-kinase/protein kinase B signal transduction [GO:0051897]; presynaptic modulation of chemical synaptic transmission [GO:0099171]; regulation of dopamine secretion [GO:0014059]; regulation of glutamate secretion [GO:0014048]; regulation of response to drug [GO:2001023]; regulation of synaptic transmission, glutamatergic [GO:0051966]; response to cocaine [GO:0042220]</t>
  </si>
  <si>
    <t>calcium channel regulator activity [GO:0005246]; G protein-coupled receptor activity [GO:0004930]; glutamate receptor activity [GO:0008066]; group II metabotropic glutamate receptor activity [GO:0001641]; scaffold protein binding [GO:0097110]</t>
  </si>
  <si>
    <t>GRM2_HUMAN</t>
  </si>
  <si>
    <t>Q08117</t>
  </si>
  <si>
    <t>TLE family member 5 (Amino-terminal enhancer of split) (Amino enhancer of split) (Gp130-associated protein GAM) (Grg-5) (Groucho-related protein 5) (Protein ESP1) (Protein GRG) (TLE family member 5, transcriptional modulator)</t>
  </si>
  <si>
    <t>TLE5 AES GRG GRG5</t>
  </si>
  <si>
    <t>negative regulation of canonical Wnt signaling pathway [GO:0090090]; negative regulation of DNA-templated transcription [GO:0045892]; negative regulation of gene expression [GO:0010629]; negative regulation of protein binding [GO:0032091]; negative regulation of response to cytokine stimulus [GO:0060761]; negative regulation of transcription by RNA polymerase II [GO:0000122]; positive regulation of anoikis [GO:2000210]; regulation of growth [GO:0040008]; response to interleukin-1 [GO:0070555]; skeletal system development [GO:0001501]; Wnt signaling pathway [GO:0016055]</t>
  </si>
  <si>
    <t>identical protein binding [GO:0042802]; transcription corepressor activity [GO:0003714]</t>
  </si>
  <si>
    <t>TLE5_HUMAN</t>
  </si>
  <si>
    <t>Q9UBU8</t>
  </si>
  <si>
    <t>Mortality factor 4-like protein 1 (MORF-related gene 15 protein) (MRG15) (Protein MSL3-1) (Transcription factor-like protein MRG15)</t>
  </si>
  <si>
    <t>MORF4L1 MRG15 FWP006 HSPC008 HSPC061 PP368</t>
  </si>
  <si>
    <t>NuA4 histone acetyltransferase complex [GO:0035267]; nuclear speck [GO:0016607]; nucleoplasm [GO:0005654]; nucleosome [GO:0000786]; Sin3-type complex [GO:0070822]</t>
  </si>
  <si>
    <t>chromatin organization [GO:0006325]; double-strand break repair via homologous recombination [GO:0000724]; fibroblast proliferation [GO:0048144]; positive regulation of DNA-templated transcription [GO:0045893]; positive regulation of double-strand break repair via homologous recombination [GO:1905168]; regulation of apoptotic process [GO:0042981]; regulation of cell cycle [GO:0051726]; regulation of double-strand break repair [GO:2000779]</t>
  </si>
  <si>
    <t>chromatin binding [GO:0003682]</t>
  </si>
  <si>
    <t>MO4L1_HUMAN</t>
  </si>
  <si>
    <t>Q9NX08</t>
  </si>
  <si>
    <t>COMM domain-containing protein 8</t>
  </si>
  <si>
    <t>COMMD8 MDS022</t>
  </si>
  <si>
    <t>cytosol [GO:0005829]; nucleoplasm [GO:0005654]</t>
  </si>
  <si>
    <t>NF-kappaB binding [GO:0051059]</t>
  </si>
  <si>
    <t>COMD8_HUMAN</t>
  </si>
  <si>
    <t>Q8NCH0</t>
  </si>
  <si>
    <t>Carbohydrate sulfotransferase 14 (EC 2.8.2.35) (Dermatan 4-sulfotransferase 1) (D4ST-1) (hD4ST1)</t>
  </si>
  <si>
    <t>CHST14 D4ST1 UNQ1925/PRO4400</t>
  </si>
  <si>
    <t>extracellular exosome [GO:0070062]; Golgi membrane [GO:0000139]; membrane [GO:0016020]</t>
  </si>
  <si>
    <t>carbohydrate biosynthetic process [GO:0016051]; dermatan sulfate biosynthetic process [GO:0030208]; dermatan sulfate proteoglycan metabolic process [GO:0050655]</t>
  </si>
  <si>
    <t>dermatan 4-sulfotransferase activity [GO:0001537]; phosphate ion binding [GO:0042301]; sulfotransferase activity [GO:0008146]</t>
  </si>
  <si>
    <t>CHSTE_HUMAN</t>
  </si>
  <si>
    <t>Q8ND90</t>
  </si>
  <si>
    <t>Paraneoplastic antigen Ma1 (37 kDa neuronal protein) (Neuron- and testis-specific protein 1)</t>
  </si>
  <si>
    <t>PNMA1 MA1</t>
  </si>
  <si>
    <t>cytoplasm [GO:0005737]; nucleolus [GO:0005730]</t>
  </si>
  <si>
    <t>inflammatory response to antigenic stimulus [GO:0002437]; positive regulation of apoptotic process [GO:0043065]</t>
  </si>
  <si>
    <t>PNMA1_HUMAN</t>
  </si>
  <si>
    <t>Q16670</t>
  </si>
  <si>
    <t>Zinc finger and SCAN domain-containing protein 26 (Protein SRE-ZBP) (Zinc finger protein 187)</t>
  </si>
  <si>
    <t>ZSCAN26 ZNF187</t>
  </si>
  <si>
    <t>regulation of DNA-templated transcription [GO:0006355]; regulation of transcription by RNA polymerase II [GO:0006357]</t>
  </si>
  <si>
    <t>DNA-binding transcription factor activity [GO:0003700]; DNA-binding transcription factor activity, RNA polymerase II-specific [GO:0000981]; RNA polymerase II cis-regulatory region sequence-specific DNA binding [GO:0000978]; zinc ion binding [GO:0008270]</t>
  </si>
  <si>
    <t>ZSC26_HUMAN</t>
  </si>
  <si>
    <t>Q9UKY1</t>
  </si>
  <si>
    <t>Zinc fingers and homeoboxes protein 1</t>
  </si>
  <si>
    <t>ZHX1</t>
  </si>
  <si>
    <t>chromatin [GO:0000785]; nucleoplasm [GO:0005654]; nucleus [GO:0005634]</t>
  </si>
  <si>
    <t>cell differentiation [GO:0030154]; negative regulation of DNA-templated transcription [GO:0045892]; negative regulation of transcription by RNA polymerase II [GO:0000122]; regulation of transcription by RNA polymerase II [GO:0006357]</t>
  </si>
  <si>
    <t>DNA binding [GO:0003677]; DNA-binding transcription factor activity [GO:0003700]; DNA-binding transcription factor activity, RNA polymerase II-specific [GO:0000981]; protein heterodimerization activity [GO:0046982]; zinc ion binding [GO:0008270]</t>
  </si>
  <si>
    <t>ZHX1_HUMAN</t>
  </si>
  <si>
    <t>P49810</t>
  </si>
  <si>
    <t>Presenilin-2 (PS-2) (EC 3.4.23.-) (AD3LP) (AD5) (E5-1) (STM-2) [Cleaved into: Presenilin-2 NTF subunit; Presenilin-2 CTF subunit]</t>
  </si>
  <si>
    <t>PSEN2 AD4 PS2 PSNL2 STM2</t>
  </si>
  <si>
    <t>centrosome [GO:0005813]; early endosome [GO:0005769]; endoplasmic reticulum [GO:0005783]; endoplasmic reticulum membrane [GO:0005789]; gamma-secretase complex [GO:0070765]; Golgi apparatus [GO:0005794]; Golgi membrane [GO:0000139]; kinetochore [GO:0000776]; membrane [GO:0016020]; nuclear inner membrane [GO:0005637]; plasma membrane [GO:0005886]; presynaptic membrane [GO:0042734]; protein-containing complex [GO:0032991]; synaptic vesicle [GO:0008021]</t>
  </si>
  <si>
    <t>amyloid precursor protein catabolic process [GO:0042987]; amyloid-beta formation [GO:0034205]; calcium ion homeostasis [GO:0055074]; intracellular signal transduction [GO:0035556]; membrane protein ectodomain proteolysis [GO:0006509]; mitochondrion-endoplasmic reticulum membrane tethering [GO:1990456]; Notch receptor processing [GO:0007220]; Notch signaling pathway [GO:0007219]; protein processing [GO:0016485]; regulation of calcium import into the mitochondrion [GO:0110097]; response to hypoxia [GO:0001666]</t>
  </si>
  <si>
    <t>aspartic endopeptidase activity, intramembrane cleaving [GO:0042500]</t>
  </si>
  <si>
    <t>PSN2_HUMAN</t>
  </si>
  <si>
    <t>Q5T6C5</t>
  </si>
  <si>
    <t>Ataxin-7-like protein 2</t>
  </si>
  <si>
    <t>ATXN7L2</t>
  </si>
  <si>
    <t>AT7L2_HUMAN</t>
  </si>
  <si>
    <t>O43924</t>
  </si>
  <si>
    <t>Retinal rod rhodopsin-sensitive cGMP 3',5'-cyclic phosphodiesterase subunit delta (GMP-PDE delta) (Protein p17)</t>
  </si>
  <si>
    <t>PDE6D PDED</t>
  </si>
  <si>
    <t>cilium [GO:0005929]; cytoplasm [GO:0005737]; cytoplasmic vesicle [GO:0031410]; cytoplasmic vesicle membrane [GO:0030659]; cytoskeleton [GO:0005856]; cytosol [GO:0005829]; intracellular membrane-bounded organelle [GO:0043231]</t>
  </si>
  <si>
    <t>visual perception [GO:0007601]</t>
  </si>
  <si>
    <t>GTPase inhibitor activity [GO:0005095]; small GTPase binding [GO:0031267]</t>
  </si>
  <si>
    <t>PDE6D_HUMAN</t>
  </si>
  <si>
    <t>Q96KA5</t>
  </si>
  <si>
    <t>Lipid scramblase CLPTM1L (Cisplatin resistance-related protein 9) (CRR9p) (Cleft lip and palate transmembrane protein 1-like protein) (CLPTM1-like protein)</t>
  </si>
  <si>
    <t>CLPTM1L CRR9</t>
  </si>
  <si>
    <t>endomembrane system [GO:0012505]; endoplasmic reticulum [GO:0005783]; endoplasmic reticulum membrane [GO:0005789]; membrane [GO:0016020]</t>
  </si>
  <si>
    <t>apoptotic process [GO:0006915]</t>
  </si>
  <si>
    <t>CLP1L_HUMAN</t>
  </si>
  <si>
    <t>O60266</t>
  </si>
  <si>
    <t>Adenylate cyclase type 3 (EC 4.6.1.1) (ATP pyrophosphate-lyase 3) (Adenylate cyclase type III) (AC-III) (Adenylate cyclase, olfactive type) (Adenylyl cyclase 3) (AC3)</t>
  </si>
  <si>
    <t>ADCY3 KIAA0511</t>
  </si>
  <si>
    <t>ciliary membrane [GO:0060170]; cilium [GO:0005929]; cytoplasm [GO:0005737]; Golgi apparatus [GO:0005794]; membrane [GO:0016020]; plasma membrane [GO:0005886]</t>
  </si>
  <si>
    <t>acrosome reaction [GO:0007340]; adenylate cyclase-activating G protein-coupled receptor signaling pathway [GO:0007189]; cAMP biosynthetic process [GO:0006171]; cellular response to forskolin [GO:1904322]; flagellated sperm motility [GO:0030317]; intracellular signal transduction [GO:0035556]; olfactory learning [GO:0008355]; sensory perception of smell [GO:0007608]; signal transduction [GO:0007165]; single fertilization [GO:0007338]</t>
  </si>
  <si>
    <t>adenylate cyclase activity [GO:0004016]; ATP binding [GO:0005524]; calmodulin binding [GO:0005516]; metal ion binding [GO:0046872]</t>
  </si>
  <si>
    <t>ADCY3_HUMAN</t>
  </si>
  <si>
    <t>Q969G6</t>
  </si>
  <si>
    <t>Riboflavin kinase (EC 2.7.1.26) (ATP:riboflavin 5'-phosphotransferase) (Flavokinase)</t>
  </si>
  <si>
    <t>RFK</t>
  </si>
  <si>
    <t>cytoplasm [GO:0005737]; cytosol [GO:0005829]; mitochondrion [GO:0005739]</t>
  </si>
  <si>
    <t>apoptotic process [GO:0006915]; flavin adenine dinucleotide biosynthetic process [GO:0072388]; FMN biosynthetic process [GO:0009398]; positive regulation of NAD(P)H oxidase activity [GO:0033864]; reactive oxygen species metabolic process [GO:0072593]; riboflavin biosynthetic process [GO:0009231]; riboflavin metabolic process [GO:0006771]</t>
  </si>
  <si>
    <t>ATP binding [GO:0005524]; metal ion binding [GO:0046872]; riboflavin kinase activity [GO:0008531]</t>
  </si>
  <si>
    <t>PATHWAY: Cofactor biosynthesis; FMN biosynthesis; FMN from riboflavin (ATP route): step 1/1. {ECO:0000269|PubMed:19641494}.</t>
  </si>
  <si>
    <t>RIFK_HUMAN</t>
  </si>
  <si>
    <t>P48380</t>
  </si>
  <si>
    <t>Transcription factor RFX3 (Regulatory factor X 3)</t>
  </si>
  <si>
    <t>RFX3</t>
  </si>
  <si>
    <t>chromatin [GO:0000785]; extracellular region [GO:0005576]; nucleus [GO:0005634]; transcription regulator complex [GO:0005667]</t>
  </si>
  <si>
    <t>cell maturation [GO:0048469]; cilium assembly [GO:0060271]; cilium-dependent cell motility [GO:0060285]; DNA-templated transcription [GO:0006351]; endocrine pancreas development [GO:0031018]; epithelial cilium movement involved in determination of left/right asymmetry [GO:0060287]; negative regulation of DNA-templated transcription [GO:0045892]; positive regulation of DNA-templated transcription [GO:0045893]; positive regulation of transcription by RNA polymerase II [GO:0045944]; positive regulation of type B pancreatic cell development [GO:2000078]; regulation of DNA-templated transcription [GO:0006355]; regulation of insulin secretion [GO:0050796]; regulation of transcription by RNA polymerase II [GO:0006357]; type B pancreatic cell maturation [GO:0072560]</t>
  </si>
  <si>
    <t>DNA binding [GO:0003677]; DNA-binding transcription factor activity [GO:0003700]; DNA-binding transcription factor activity, RNA polymerase II-specific [GO:0000981]; RNA polymerase II cis-regulatory region sequence-specific DNA binding [GO:0000978]; sequence-specific double-stranded DNA binding [GO:1990837]; transcription cis-regulatory region binding [GO:0000976]</t>
  </si>
  <si>
    <t>RFX3_HUMAN</t>
  </si>
  <si>
    <t>Q99814</t>
  </si>
  <si>
    <t>Endothelial PAS domain-containing protein 1 (EPAS-1) (Basic-helix-loop-helix-PAS protein MOP2) (Class E basic helix-loop-helix protein 73) (bHLHe73) (HIF-1-alpha-like factor) (HLF) (Hypoxia-inducible factor 2-alpha) (HIF-2-alpha) (HIF2-alpha) (Member of PAS protein 2) (PAS domain-containing protein 2)</t>
  </si>
  <si>
    <t>EPAS1 BHLHE73 HIF2A MOP2 PASD2</t>
  </si>
  <si>
    <t>chromatin [GO:0000785]; cytosol [GO:0005829]; nuclear speck [GO:0016607]; nucleoplasm [GO:0005654]; transcription regulator complex [GO:0005667]</t>
  </si>
  <si>
    <t>angiogenesis [GO:0001525]; blood vessel remodeling [GO:0001974]; cellular response to hypoxia [GO:0071456]; embryonic placenta development [GO:0001892]; epithelial cell maturation [GO:0002070]; erythrocyte differentiation [GO:0030218]; lung development [GO:0030324]; mitochondrion organization [GO:0007005]; mRNA transcription by RNA polymerase II [GO:0042789]; multicellular organismal-level iron ion homeostasis [GO:0060586]; myoblast fate commitment [GO:0048625]; norepinephrine metabolic process [GO:0042415]; positive regulation of cold-induced thermogenesis [GO:0120162]; positive regulation of transcription by RNA polymerase II [GO:0045944]; regulation of heart rate [GO:0002027]; regulation of protein neddylation [GO:2000434]; regulation of transcription by RNA polymerase II [GO:0006357]; response to hypoxia [GO:0001666]; response to oxidative stress [GO:0006979]; signal transduction [GO:0007165]; surfactant homeostasis [GO:0043129]; visual perception [GO:0007601]</t>
  </si>
  <si>
    <t>DNA-binding transcription activator activity, RNA polymerase II-specific [GO:0001228]; DNA-binding transcription factor activity, RNA polymerase II-specific [GO:0000981]; protein heterodimerization activity [GO:0046982]; RNA polymerase II cis-regulatory region sequence-specific DNA binding [GO:0000978]; RNA polymerase II transcription regulatory region sequence-specific DNA binding [GO:0000977]; RNA polymerase II-specific DNA-binding transcription factor binding [GO:0061629]; transcription coactivator binding [GO:0001223]</t>
  </si>
  <si>
    <t>EPAS1_HUMAN</t>
  </si>
  <si>
    <t>O60337</t>
  </si>
  <si>
    <t>E3 ubiquitin-protein ligase MARCHF6 (EC 2.3.2.27) (Doa10 homolog) (Membrane-associated RING finger protein 6) (Membrane-associated RING-CH protein VI) (MARCH-VI) (Protein TEB-4) (RING finger protein 176) (RING-type E3 ubiquitin transferase MARCHF6)</t>
  </si>
  <si>
    <t>MARCHF6 KIAA0597 MARCH6 RNF176 TEB4</t>
  </si>
  <si>
    <t>endoplasmic reticulum [GO:0005783]; endoplasmic reticulum membrane [GO:0005789]; endoplasmic reticulum quality control compartment [GO:0044322]; ER ubiquitin ligase complex [GO:0000835]; membrane [GO:0016020]</t>
  </si>
  <si>
    <t>endoplasmic reticulum mannose trimming [GO:1904380]; ERAD pathway [GO:0036503]; proteasomal protein catabolic process [GO:0010498]; proteasome-mediated ubiquitin-dependent protein catabolic process [GO:0043161]; protein K48-linked ubiquitination [GO:0070936]; protein ubiquitination [GO:0016567]</t>
  </si>
  <si>
    <t>enzyme binding [GO:0019899]; ubiquitin conjugating enzyme binding [GO:0031624]; ubiquitin protein ligase activity [GO:0061630]; ubiquitin-protein transferase activity [GO:0004842]; ubiquitin-specific protease binding [GO:1990381]; zinc ion binding [GO:0008270]</t>
  </si>
  <si>
    <t>PATHWAY: Protein modification; protein ubiquitination. {ECO:0000269|PubMed:15673284}.</t>
  </si>
  <si>
    <t>MARH6_HUMAN</t>
  </si>
  <si>
    <t>Q9BX46</t>
  </si>
  <si>
    <t>RNA-binding protein 24 (RNA-binding motif protein 24) (RNA-binding region-containing protein 6)</t>
  </si>
  <si>
    <t>RBM24 RNPC6</t>
  </si>
  <si>
    <t>3'-UTR-mediated mRNA destabilization [GO:0061158]; cell differentiation [GO:0030154]; DNA damage response [GO:0006974]; endocardial cushion development [GO:0003197]; mRNA destabilization [GO:0061157]; mRNA processing [GO:0006397]; mRNA stabilization [GO:0048255]; negative regulation of cytoplasmic translation [GO:2000766]; positive regulation of 3'-UTR-mediated mRNA stabilization [GO:1905870]; positive regulation of myoblast differentiation [GO:0045663]; positive regulation of myotube differentiation [GO:0010831]; positive regulation of skeletal muscle fiber differentiation [GO:1902811]; positive regulation of stem cell differentiation [GO:2000738]; regulation of alternative mRNA splicing, via spliceosome [GO:0000381]; regulation of mRNA stability [GO:0043488]; regulation of myotube differentiation [GO:0010830]; RNA splicing [GO:0008380]</t>
  </si>
  <si>
    <t>mRNA 3'-UTR AU-rich region binding [GO:0035925]; mRNA 3'-UTR binding [GO:0003730]; mRNA CDS binding [GO:1990715]; pre-mRNA intronic binding [GO:0097157]; sequence-specific mRNA binding [GO:1990825]</t>
  </si>
  <si>
    <t>RBM24_HUMAN</t>
  </si>
  <si>
    <t>Q6U841</t>
  </si>
  <si>
    <t>Sodium-driven chloride bicarbonate exchanger (Solute carrier family 4 member 10)</t>
  </si>
  <si>
    <t>SLC4A10 NBCN2 NCBE</t>
  </si>
  <si>
    <t>apical dendrite [GO:0097440]; apical plasma membrane [GO:0016324]; axon terminus [GO:0043679]; basal dendrite [GO:0097441]; basolateral plasma membrane [GO:0016323]; CA3 pyramidal cell dendrite [GO:0097442]; dendrite [GO:0030425]; GABA-ergic synapse [GO:0098982]; membrane [GO:0016020]; neuronal cell body [GO:0043025]; perikaryon [GO:0043204]; plasma membrane [GO:0005886]; postsynapse [GO:0098794]; somatodendritic compartment [GO:0036477]; synapse [GO:0045202]</t>
  </si>
  <si>
    <t>bicarbonate transport [GO:0015701]; brain morphogenesis [GO:0048854]; chloride transport [GO:0006821]; locomotory exploration behavior [GO:0035641]; multicellular organism growth [GO:0035264]; post-embryonic development [GO:0009791]; proton transmembrane transport [GO:1902600]; pyramidal neuron development [GO:0021860]; regulation of intracellular pH [GO:0051453]; regulation of short-term neuronal synaptic plasticity [GO:0048172]; response to light stimulus [GO:0009416]; transmembrane transport [GO:0055085]; visual perception [GO:0007601]</t>
  </si>
  <si>
    <t>sodium,bicarbonate:chloride antiporter activity [GO:0140892]; sodium:bicarbonate symporter activity [GO:0008510]; solute:inorganic anion antiporter activity [GO:0005452]</t>
  </si>
  <si>
    <t>S4A10_HUMAN</t>
  </si>
  <si>
    <t>Q9P2U8</t>
  </si>
  <si>
    <t>Vesicular glutamate transporter 2 (VGluT2) (Differentiation-associated BNPI) (Differentiation-associated Na(+)-dependent inorganic phosphate cotransporter) (Solute carrier family 17 member 6)</t>
  </si>
  <si>
    <t>SLC17A6 DNPI VGLUT2</t>
  </si>
  <si>
    <t>chloride channel complex [GO:0034707]; excitatory synapse [GO:0060076]; neuron projection [GO:0043005]; plasma membrane [GO:0005886]; synaptic vesicle membrane [GO:0030672]</t>
  </si>
  <si>
    <t>hyaloid vascular plexus regression [GO:1990384]; L-glutamate import [GO:0051938]; monoatomic ion transport [GO:0006811]; neurotransmitter loading into synaptic vesicle [GO:0098700]; phosphate ion homeostasis [GO:0055062]; phosphate ion transport [GO:0006817]; regulation of synapse structure or activity [GO:0050803]; sodium-dependent phosphate transport [GO:0044341]; synaptic transmission, glutamatergic [GO:0035249]</t>
  </si>
  <si>
    <t>chloride channel activity [GO:0005254]; L-glutamate transmembrane transporter activity [GO:0005313]; L-glutamate uniporter activity [GO:0140788]; neurotransmitter transmembrane transporter activity [GO:0005326]; potassium:proton antiporter activity [GO:0015386]; sodium:phosphate symporter activity [GO:0005436]</t>
  </si>
  <si>
    <t>VGLU2_HUMAN</t>
  </si>
  <si>
    <t>A8MXV4</t>
  </si>
  <si>
    <t>Acyl-coenzyme A diphosphatase NUDT19 (EC 3.6.1.-) (EC 3.6.1.77) (Nucleoside diphosphate-linked moiety X motif 19) (Nudix motif 19)</t>
  </si>
  <si>
    <t>NUDT19</t>
  </si>
  <si>
    <t>cytosol [GO:0005829]; mitochondrion [GO:0005739]; peroxisomal matrix [GO:0005782]</t>
  </si>
  <si>
    <t>butyryl-CoA catabolic process [GO:0044580]; coenzyme A catabolic process [GO:0015938]; fatty acid catabolic process [GO:0009062]; malonyl-CoA catabolic process [GO:2001294]; medium-chain fatty-acyl-CoA catabolic process [GO:0036114]; propionyl-CoA metabolic process [GO:1902858]; succinyl-CoA catabolic process [GO:1901289]</t>
  </si>
  <si>
    <t>coenzyme A diphosphatase activity [GO:0010945]; magnesium ion binding [GO:0000287]</t>
  </si>
  <si>
    <t>NUD19_HUMAN</t>
  </si>
  <si>
    <t>Q8IZD6</t>
  </si>
  <si>
    <t>Solute carrier family 22 member 15 (Fly-like putative transporter 1) (Flipt 1)</t>
  </si>
  <si>
    <t>SLC22A15 FLIPT1 UNQ9429/PRO34686</t>
  </si>
  <si>
    <t>amino acid transport [GO:0006865]; monoatomic ion transport [GO:0006811]</t>
  </si>
  <si>
    <t>amino-acid betaine transmembrane transporter activity [GO:0015199]</t>
  </si>
  <si>
    <t>S22AF_HUMAN</t>
  </si>
  <si>
    <t>P42568</t>
  </si>
  <si>
    <t>Protein AF-9 (ALL1-fused gene from chromosome 9 protein) (Myeloid/lymphoid or mixed-lineage leukemia translocated to chromosome 3 protein) (YEATS domain-containing protein 3)</t>
  </si>
  <si>
    <t>MLLT3 AF9 YEATS3</t>
  </si>
  <si>
    <t>chromosome [GO:0005694]; cytosol [GO:0005829]; extracellular exosome [GO:0070062]; nucleoplasm [GO:0005654]; nucleus [GO:0005634]; transcription elongation factor complex [GO:0008023]</t>
  </si>
  <si>
    <t>anterior/posterior pattern specification [GO:0009952]; gene expression [GO:0010467]; hematopoietic stem cell differentiation [GO:0060218]; negative regulation of canonical Wnt signaling pathway [GO:0090090]; positive regulation of DNA-templated transcription [GO:0045893]; positive regulation of Wnt signaling pathway, planar cell polarity pathway [GO:2000096]; regulation of chromatin organization [GO:1902275]; regulation of stem cell division [GO:2000035]; segment specification [GO:0007379]</t>
  </si>
  <si>
    <t>chromatin binding [GO:0003682]; DNA binding [GO:0003677]; histone binding [GO:0042393]; lysine-acetylated histone binding [GO:0070577]; modification-dependent protein binding [GO:0140030]; molecular adaptor activity [GO:0060090]</t>
  </si>
  <si>
    <t>AF9_HUMAN</t>
  </si>
  <si>
    <t>Q8IXJ9</t>
  </si>
  <si>
    <t>Polycomb group protein ASXL1 (Additional sex combs-like protein 1)</t>
  </si>
  <si>
    <t>ASXL1 KIAA0978</t>
  </si>
  <si>
    <t>nucleoplasm [GO:0005654]; PR-DUB complex [GO:0035517]</t>
  </si>
  <si>
    <t>animal organ morphogenesis [GO:0009887]; bone marrow development [GO:0048539]; cell morphogenesis [GO:0000902]; chromatin organization [GO:0006325]; heart morphogenesis [GO:0003007]; hemopoiesis [GO:0030097]; homeostasis of number of cells [GO:0048872]; lung saccule development [GO:0060430]; negative regulation of fat cell differentiation [GO:0045599]; negative regulation of peroxisome proliferator activated receptor signaling pathway [GO:0035359]; podocyte development [GO:0072015]; positive regulation of retinoic acid receptor signaling pathway [GO:0048386]; positive regulation of transcription by RNA polymerase II [GO:0045944]; regulation of kidney size [GO:0035564]; response to retinoic acid [GO:0032526]; thymus development [GO:0048538]</t>
  </si>
  <si>
    <t>chromatin binding [GO:0003682]; DNA binding [GO:0003677]; nuclear retinoic acid receptor binding [GO:0042974]; peroxisome proliferator activated receptor binding [GO:0042975]; transcription coactivator activity [GO:0003713]; zinc ion binding [GO:0008270]</t>
  </si>
  <si>
    <t>ASXL1_HUMAN</t>
  </si>
  <si>
    <t>Q8NDN9</t>
  </si>
  <si>
    <t>RCC1 and BTB domain-containing protein 1 (Chronic lymphocytic leukemia deletion region gene 7 protein) (CLL deletion region gene 7 protein) (Regulator of chromosome condensation and BTB domain-containing protein 1)</t>
  </si>
  <si>
    <t>RCBTB1 CLLD7 E4.5</t>
  </si>
  <si>
    <t>RCBT1_HUMAN</t>
  </si>
  <si>
    <t>Q9NPG3</t>
  </si>
  <si>
    <t>Ubinuclein-1 (HIRA-binding protein) (Protein VT4) (Ubiquitously expressed nuclear protein)</t>
  </si>
  <si>
    <t>UBN1</t>
  </si>
  <si>
    <t>bicellular tight junction [GO:0005923]; centriolar satellite [GO:0034451]; nuclear body [GO:0016604]; nucleoplasm [GO:0005654]; nucleus [GO:0005634]; PML body [GO:0016605]</t>
  </si>
  <si>
    <t>DNA binding [GO:0003677]</t>
  </si>
  <si>
    <t>UBN1_HUMAN</t>
  </si>
  <si>
    <t>Q9HBH9</t>
  </si>
  <si>
    <t>MAP kinase-interacting serine/threonine-protein kinase 2 (EC 2.7.11.1) (MAP kinase signal-integrating kinase 2) (MAPK signal-integrating kinase 2) (Mnk2)</t>
  </si>
  <si>
    <t>MKNK2 GPRK7 MNK2</t>
  </si>
  <si>
    <t>cytoplasm [GO:0005737]; nuclear body [GO:0016604]; nucleoplasm [GO:0005654]; nucleus [GO:0005634]; PML body [GO:0016605]</t>
  </si>
  <si>
    <t>cell surface receptor signaling pathway [GO:0007166]; cellular response to arsenic-containing substance [GO:0071243]; extrinsic apoptotic signaling pathway in absence of ligand [GO:0097192]; hemopoiesis [GO:0030097]; intracellular signal transduction [GO:0035556]; protein phosphorylation [GO:0006468]</t>
  </si>
  <si>
    <t>3-phosphoinositide-dependent protein kinase activity [GO:0004676]; AMP-activated protein kinase activity [GO:0004679]; ATP binding [GO:0005524]; calcium-dependent protein serine/threonine kinase activity [GO:0009931]; calcium/calmodulin-dependent protein kinase activity [GO:0004683]; calmodulin binding [GO:0005516]; DNA-dependent protein kinase activity [GO:0004677]; eukaryotic translation initiation factor 2alpha kinase activity [GO:0004694]; histone H2AS1 kinase activity [GO:0044024]; histone H2AS121 kinase activity [GO:0072371]; histone H2AT120 kinase activity [GO:1990244]; histone H2AXS139 kinase activity [GO:0035979]; histone H2BS14 kinase activity [GO:0044025]; histone H2BS36 kinase activity [GO:0140823]; histone H3S10 kinase activity [GO:0035175]; histone H3S28 kinase activity [GO:0044022]; histone H3S57 kinase activity [GO:0140855]; histone H3T11 kinase activity [GO:0035402]; histone H3T3 kinase activity [GO:0072354]; histone H3T45 kinase activity [GO:0140857]; histone H3T6 kinase activity [GO:0035403]; histone H4S1 kinase activity [GO:0044023]; metal ion binding [GO:0046872]; protein serine kinase activity [GO:0106310]; protein serine/threonine kinase activity [GO:0004674]; Rho-dependent protein serine/threonine kinase activity [GO:0072518]; ribosomal protein S6 kinase activity [GO:0004711]</t>
  </si>
  <si>
    <t>MKNK2_HUMAN</t>
  </si>
  <si>
    <t>Q8N108</t>
  </si>
  <si>
    <t>Mesoderm induction early response protein 1 (Early response 1) (Er1) (Mi-er1) (hMi-er1)</t>
  </si>
  <si>
    <t>MIER1 KIAA1610</t>
  </si>
  <si>
    <t>cytoplasm [GO:0005737]; nucleoplasm [GO:0005654]; nucleus [GO:0005634]; protein-containing complex [GO:0032991]; transcription repressor complex [GO:0017053]</t>
  </si>
  <si>
    <t>chromatin remodeling [GO:0006338]; negative regulation of transcription by RNA polymerase II [GO:0000122]; positive regulation of canonical NF-kappaB signal transduction [GO:0043123]; regulation of DNA-templated transcription [GO:0006355]</t>
  </si>
  <si>
    <t>histone deacetylase binding [GO:0042826]; transcription corepressor activity [GO:0003714]</t>
  </si>
  <si>
    <t>MIER1_HUMAN</t>
  </si>
  <si>
    <t>Q9BWD3</t>
  </si>
  <si>
    <t>Retrotransposon Gag-like protein 8A (Mammalian retrotransposon derived protein 8A)</t>
  </si>
  <si>
    <t>RTL8A CXX1B FAM127B MAR8A</t>
  </si>
  <si>
    <t>RTL8A_HUMAN</t>
  </si>
  <si>
    <t>Q5TC12</t>
  </si>
  <si>
    <t>ATP synthase mitochondrial F1 complex assembly factor 1 (ATP11 homolog)</t>
  </si>
  <si>
    <t>ATPAF1 ATP11</t>
  </si>
  <si>
    <t>mitochondrial proton-transporting ATP synthase complex assembly [GO:0033615]</t>
  </si>
  <si>
    <t>protein-containing complex stabilizing activity [GO:0140777]</t>
  </si>
  <si>
    <t>ATPF1_HUMAN</t>
  </si>
  <si>
    <t>Q15543</t>
  </si>
  <si>
    <t>Transcription initiation factor TFIID subunit 13 (Transcription initiation factor TFIID 18 kDa subunit) (TAF(II)18) (TAFII-18) (TAFII18)</t>
  </si>
  <si>
    <t>TAF13 TAF2K TAFII18</t>
  </si>
  <si>
    <t>nucleolus [GO:0005730]; nucleoplasm [GO:0005654]; nucleus [GO:0005634]; transcription factor TFIID complex [GO:0005669]</t>
  </si>
  <si>
    <t>DNA-templated transcription initiation [GO:0006352]; mRNA transcription by RNA polymerase II [GO:0042789]; positive regulation of transcription initiation by RNA polymerase II [GO:0060261]; RNA polymerase II preinitiation complex assembly [GO:0051123]; transcription by RNA polymerase II [GO:0006366]; transcription initiation at RNA polymerase II promoter [GO:0006367]</t>
  </si>
  <si>
    <t>DNA binding [GO:0003677]; protein heterodimerization activity [GO:0046982]; RNA polymerase II general transcription initiation factor activity [GO:0016251]; TBP-class protein binding [GO:0017025]</t>
  </si>
  <si>
    <t>TAF13_HUMAN</t>
  </si>
  <si>
    <t>Q9H1C7</t>
  </si>
  <si>
    <t>Cysteine-rich and transmembrane domain-containing protein 1</t>
  </si>
  <si>
    <t>CYSTM1 C5orf32 ORF1-FL49</t>
  </si>
  <si>
    <t>extracellular exosome [GO:0070062]; plasma membrane [GO:0005886]; tertiary granule membrane [GO:0070821]</t>
  </si>
  <si>
    <t>CYTM1_HUMAN</t>
  </si>
  <si>
    <t>Q9NS73</t>
  </si>
  <si>
    <t>MAP3K12-binding inhibitory protein 1 (MAPK upstream kinase-binding inhibitory protein) (MUK-binding inhibitory protein)</t>
  </si>
  <si>
    <t>MBIP BM-015</t>
  </si>
  <si>
    <t>ATAC complex [GO:0140672]; cytosol [GO:0005829]; mitotic spindle [GO:0072686]; nucleolus [GO:0005730]; nucleoplasm [GO:0005654]</t>
  </si>
  <si>
    <t>negative regulation of transcription by RNA polymerase II [GO:0000122]; positive regulation of gene expression [GO:0010628]; positive regulation of JNK cascade [GO:0046330]; regulation of cell cycle [GO:0051726]; regulation of cell division [GO:0051302]; regulation of DNA-templated transcription [GO:0006355]; regulation of embryonic development [GO:0045995]; regulation of transcription by RNA polymerase II [GO:0006357]</t>
  </si>
  <si>
    <t>identical protein binding [GO:0042802]; protein kinase inhibitor activity [GO:0004860]</t>
  </si>
  <si>
    <t>MBIP1_HUMAN</t>
  </si>
  <si>
    <t>Q9Y4E1</t>
  </si>
  <si>
    <t>WASH complex subunit 2C (Vaccinia virus penetration factor) (VPEF)</t>
  </si>
  <si>
    <t>WASHC2C FAM21C KIAA0592 VPEF</t>
  </si>
  <si>
    <t>cytosol [GO:0005829]; early endosome [GO:0005769]; early endosome membrane [GO:0031901]; endosome [GO:0005768]; intracellular membrane-bounded organelle [GO:0043231]; nucleolus [GO:0005730]; plasma membrane [GO:0005886]; WASH complex [GO:0071203]</t>
  </si>
  <si>
    <t>endocytic recycling [GO:0032456]; endosomal transport [GO:0016197]; negative regulation of barbed-end actin filament capping [GO:2000813]; protein localization to endosome [GO:0036010]; protein transport [GO:0015031]; regulation of Arp2/3 complex-mediated actin nucleation [GO:0034315]; regulation of substrate adhesion-dependent cell spreading [GO:1900024]; retrograde transport, endosome to Golgi [GO:0042147]</t>
  </si>
  <si>
    <t>phosphatidylinositol phosphate binding [GO:1901981]; phosphatidylinositol-3,4,5-trisphosphate binding [GO:0005547]; phosphatidylinositol-3,4-bisphosphate binding [GO:0043325]; phosphatidylinositol-3,5-bisphosphate binding [GO:0080025]; phosphatidylinositol-3-phosphate binding [GO:0032266]; phosphatidylinositol-4,5-bisphosphate binding [GO:0005546]; phosphatidylinositol-4-phosphate binding [GO:0070273]; phosphatidylinositol-5-phosphate binding [GO:0010314]; retromer complex binding [GO:1905394]</t>
  </si>
  <si>
    <t>WAC2C_HUMAN</t>
  </si>
  <si>
    <t>O15417</t>
  </si>
  <si>
    <t>Trinucleotide repeat-containing gene 18 protein (Long CAG trinucleotide repeat-containing gene 79 protein)</t>
  </si>
  <si>
    <t>TNRC18 CAGL79 KIAA1856</t>
  </si>
  <si>
    <t>cytosol [GO:0005829]; mitochondrion [GO:0005739]; nuclear membrane [GO:0031965]; nucleoplasm [GO:0005654]</t>
  </si>
  <si>
    <t>TNC18_HUMAN</t>
  </si>
  <si>
    <t>Q9UIU6</t>
  </si>
  <si>
    <t>Homeobox protein SIX4 (Sine oculis homeobox homolog 4)</t>
  </si>
  <si>
    <t>SIX4</t>
  </si>
  <si>
    <t>chromatin [GO:0000785]; cytoplasm [GO:0005737]; nucleus [GO:0005634]; transcription regulator complex [GO:0005667]</t>
  </si>
  <si>
    <t>anatomical structure morphogenesis [GO:0009653]; embryonic cranial skeleton morphogenesis [GO:0048701]; fungiform papilla morphogenesis [GO:0061197]; generation of neurons [GO:0048699]; inner ear morphogenesis [GO:0042472]; male gonad development [GO:0008584]; male sex determination [GO:0030238]; male sex differentiation [GO:0046661]; metanephric mesenchyme development [GO:0072075]; myoblast migration [GO:0051451]; myotome development [GO:0061055]; negative regulation of apoptotic process [GO:0043066]; negative regulation of DNA-templated transcription [GO:0045892]; negative regulation of neuron apoptotic process [GO:0043524]; negative regulation of satellite cell differentiation [GO:1902725]; olfactory placode formation [GO:0030910]; pharyngeal system development [GO:0060037]; positive regulation of branching involved in ureteric bud morphogenesis [GO:0090190]; positive regulation of DNA-templated transcription [GO:0045893]; positive regulation of ureteric bud formation [GO:0072107]; protein localization to nucleus [GO:0034504]; regulation of branch elongation involved in ureteric bud branching [GO:0072095]; regulation of epithelial cell proliferation [GO:0050678]; regulation of protein localization [GO:0032880]; regulation of synaptic assembly at neuromuscular junction [GO:0008582]; regulation of transcription by RNA polymerase II [GO:0006357]; sarcomere organization [GO:0045214]; skeletal muscle fiber differentiation [GO:0098528]; skeletal muscle tissue development [GO:0007519]; thymus development [GO:0048538]; tongue development [GO:0043586]; trigeminal ganglion development [GO:0061551]</t>
  </si>
  <si>
    <t>DNA-binding transcription activator activity, RNA polymerase II-specific [GO:0001228]; DNA-binding transcription factor activity, RNA polymerase II-specific [GO:0000981]; RNA polymerase II cis-regulatory region sequence-specific DNA binding [GO:0000978]; sequence-specific double-stranded DNA binding [GO:1990837]</t>
  </si>
  <si>
    <t>SIX4_HUMAN</t>
  </si>
  <si>
    <t>Q8TBZ6</t>
  </si>
  <si>
    <t>tRNA methyltransferase 10 homolog A (EC 2.1.1.221) (RNA (guanine-9-)-methyltransferase domain-containing protein 2) (tRNA (guanine(9)-N(1))-methyltransferase TRMT10A)</t>
  </si>
  <si>
    <t>TRMT10A RG9MTD2</t>
  </si>
  <si>
    <t>actin cytoskeleton [GO:0015629]; cytosol [GO:0005829]; extracellular exosome [GO:0070062]; nucleolus [GO:0005730]; nucleoplasm [GO:0005654]; nucleus [GO:0005634]</t>
  </si>
  <si>
    <t>tRNA methylation [GO:0030488]; tRNA N1-guanine methylation [GO:0002939]</t>
  </si>
  <si>
    <t>RNA binding [GO:0003723]; tRNA (guanosine(9)-N1)-methyltransferase activity [GO:0052905]; tRNA binding [GO:0000049]</t>
  </si>
  <si>
    <t>TM10A_HUMAN</t>
  </si>
  <si>
    <t>A0JLT2</t>
  </si>
  <si>
    <t>Mediator of RNA polymerase II transcription subunit 19 (Lung cancer metastasis-related protein 1) (Mediator complex subunit 19)</t>
  </si>
  <si>
    <t>MED19 LCMR1</t>
  </si>
  <si>
    <t>core mediator complex [GO:0070847]; mediator complex [GO:0016592]; nucleoplasm [GO:0005654]; nucleus [GO:0005634]</t>
  </si>
  <si>
    <t>positive regulation of transcription by RNA polymerase II [GO:0045944]; positive regulation of transcription elongation by RNA polymerase II [GO:0032968]; positive regulation of transcription initiation by RNA polymerase II [GO:0060261]; RNA polymerase II preinitiation complex assembly [GO:0051123]</t>
  </si>
  <si>
    <t>transcription coregulator activity [GO:0003712]</t>
  </si>
  <si>
    <t>MED19_HUMAN</t>
  </si>
  <si>
    <t>Q9Y2D5</t>
  </si>
  <si>
    <t>PALM2-AKAP2 fusion protein (A-kinase anchor protein 2) (AKAP-2) (AKAP-KL) (Paralemmin A kinase anchor protein) (Paralemmin-2) (Protein kinase A-anchoring protein 2) (PRKA2)</t>
  </si>
  <si>
    <t>PALM2AKAP2 KIAA0920 PAKAP PALM2</t>
  </si>
  <si>
    <t>apical plasma membrane [GO:0016324]; side of membrane [GO:0098552]</t>
  </si>
  <si>
    <t>regulation of cell shape [GO:0008360]</t>
  </si>
  <si>
    <t>PLAK2_HUMAN</t>
  </si>
  <si>
    <t>Q9UL45</t>
  </si>
  <si>
    <t>Biogenesis of lysosome-related organelles complex 1 subunit 6 (BLOC-1 subunit 6) (Pallid protein homolog) (Pallidin) (Syntaxin 13-interacting protein)</t>
  </si>
  <si>
    <t>BLOC1S6 PA PLDN</t>
  </si>
  <si>
    <t>axon cytoplasm [GO:1904115]; BLOC-1 complex [GO:0031083]; cell-cell contact zone [GO:0044291]; contractile ring [GO:0070938]; cytoplasm [GO:0005737]; cytosol [GO:0005829]; endosome [GO:0005768]; filamentous actin [GO:0031941]; focal adhesion [GO:0005925]; membrane [GO:0016020]; membrane-bounded organelle [GO:0043227]; microvesicle [GO:1990742]; presynapse [GO:0098793]; ruffle [GO:0001726]; stress fiber [GO:0001725]; transport vesicle [GO:0030133]</t>
  </si>
  <si>
    <t>actin filament bundle assembly [GO:0051017]; adenosine metabolic process [GO:0046085]; anterograde axonal transport [GO:0008089]; anterograde synaptic vesicle transport [GO:0048490]; ATP metabolic process [GO:0046034]; blood coagulation [GO:0007596]; bradykinin biosynthetic process [GO:0002936]; cellular response to epidermal growth factor stimulus [GO:0071364]; cilium assembly [GO:0060271]; circadian sleep/wake cycle [GO:0042745]; dentate gyrus development [GO:0021542]; endosome to melanosome transport [GO:0035646]; endothelium development [GO:0003158]; gene expression [GO:0010467]; glutamate metabolic process [GO:0006536]; glutamine metabolic process [GO:0006541]; homeostasis of number of cells [GO:0048872]; hypothalamus development [GO:0021854]; intracellular nitric oxide homeostasis [GO:0033484]; intracellular transport [GO:0046907]; kidney development [GO:0001822]; lipid homeostasis [GO:0055088]; lung alveolus development [GO:0048286]; melanocyte differentiation [GO:0030318]; melanosome organization [GO:0032438]; melanosome transport [GO:0032402]; membrane fusion [GO:0061025]; memory [GO:0007613]; multicellular organism growth [GO:0035264]; neuron projection development [GO:0031175]; phospholipid metabolic process [GO:0006644]; positive regulation of natural killer cell activation [GO:0032816]; positive regulation of pigment cell differentiation [GO:0050942]; protein targeting [GO:0006605]; protein transmembrane transport [GO:0071806]; respiratory system process [GO:0003016]; response to acetylcholine [GO:1905144]; response to activity [GO:0014823]; response to xenobiotic stimulus [GO:0009410]; secretion of lysosomal enzymes [GO:0033299]; synaptic vesicle docking [GO:0016081]; vasodilation [GO:0042311]</t>
  </si>
  <si>
    <t>actin filament binding [GO:0051015]; identical protein binding [GO:0042802]; molecular adaptor activity [GO:0060090]; protein homodimerization activity [GO:0042803]; syntaxin binding [GO:0019905]</t>
  </si>
  <si>
    <t>BL1S6_HUMAN</t>
  </si>
  <si>
    <t>O14874</t>
  </si>
  <si>
    <t>Branched-chain alpha-ketoacid dehydrogenase kinase (BCKDH kinase) (BCKDHKIN) (BDK) (EC 2.7.11.1) ([3-methyl-2-oxobutanoate dehydrogenase [lipoamide]] kinase, mitochondrial) (EC 2.7.11.4)</t>
  </si>
  <si>
    <t>BCKDK</t>
  </si>
  <si>
    <t>mitochondrial matrix [GO:0005759]; mitochondrion [GO:0005739]; oxoglutarate dehydrogenase complex [GO:0045252]</t>
  </si>
  <si>
    <t>amino acid catabolic process [GO:0009063]; branched-chain amino acid catabolic process [GO:0009083]; lipid biosynthetic process [GO:0008610]; regulation of acetyl-CoA biosynthetic process from pyruvate [GO:0010510]; regulation of glucose metabolic process [GO:0010906]</t>
  </si>
  <si>
    <t>[3-methyl-2-oxobutanoate dehydrogenase (acetyl-transferring)] kinase activity [GO:0047323]; ATP binding [GO:0005524]; kinase activity [GO:0016301]; protein serine kinase activity [GO:0106310]; protein serine/threonine kinase activity [GO:0004674]; protein serine/threonine phosphatase activity [GO:0004722]; pyruvate dehydrogenase (acetyl-transferring) kinase activity [GO:0004740]</t>
  </si>
  <si>
    <t>PATHWAY: Protein modification. {ECO:0000269|PubMed:24449431, ECO:0000269|PubMed:29779826}.</t>
  </si>
  <si>
    <t>BCKD_HUMAN</t>
  </si>
  <si>
    <t>O43567</t>
  </si>
  <si>
    <t>E3 ubiquitin-protein ligase RNF13 (EC 2.3.2.27) (RING finger protein 13)</t>
  </si>
  <si>
    <t>RNF13 RZF</t>
  </si>
  <si>
    <t>cytoplasm [GO:0005737]; cytosol [GO:0005829]; endoplasmic reticulum [GO:0005783]; endoplasmic reticulum membrane [GO:0005789]; endosome [GO:0005768]; intracellular membrane-bounded organelle [GO:0043231]; late endosome membrane [GO:0031902]; lysosomal membrane [GO:0005765]; nuclear inner membrane [GO:0005637]; nucleoplasm [GO:0005654]</t>
  </si>
  <si>
    <t>organelle localization [GO:0051640]; positive regulation of JNK cascade [GO:0046330]; protein autoubiquitination [GO:0051865]; ubiquitin-dependent protein catabolic process [GO:0006511]</t>
  </si>
  <si>
    <t>JUN kinase binding [GO:0008432]; ubiquitin protein ligase activity [GO:0061630]; ubiquitin-protein transferase activity [GO:0004842]; zinc ion binding [GO:0008270]</t>
  </si>
  <si>
    <t>PATHWAY: Protein modification; protein ubiquitination. {ECO:0000269|PubMed:18794910, ECO:0000269|PubMed:24387786}.</t>
  </si>
  <si>
    <t>RNF13_HUMAN</t>
  </si>
  <si>
    <t>O75437</t>
  </si>
  <si>
    <t>Zinc finger protein 254 (Bone marrow zinc finger 5) (BMZF-5) (Hematopoietic cell-derived zinc finger protein 1) (HD-ZNF1) (Zinc finger protein 539) (Zinc finger protein 91-like)</t>
  </si>
  <si>
    <t>ZNF254 BMZF5 ZNF539 ZNF91L</t>
  </si>
  <si>
    <t>negative regulation of transcription by RNA polymerase II [GO:0000122]; regulation of transcription by RNA polymerase II [GO:0006357]</t>
  </si>
  <si>
    <t>ZN254_HUMAN</t>
  </si>
  <si>
    <t>Q9HBR0</t>
  </si>
  <si>
    <t>Solute carrier family 38 member 10 (Amino acid transporter SLC38A10)</t>
  </si>
  <si>
    <t>SLC38A10 PP1744</t>
  </si>
  <si>
    <t>Golgi apparatus [GO:0005794]; membrane [GO:0016020]</t>
  </si>
  <si>
    <t>amino acid transmembrane transport [GO:0003333]; bone development [GO:0060348]</t>
  </si>
  <si>
    <t>L-amino acid transmembrane transporter activity [GO:0015179]</t>
  </si>
  <si>
    <t>S38AA_HUMAN</t>
  </si>
  <si>
    <t>A6NJ78</t>
  </si>
  <si>
    <t>12S rRNA N(4)-cytidine methyltransferase METTL15 (12S rRNA m4C methyltransferase) (EC 2.1.1.-) (Methyltransferase 5 domain-containing protein 1) (Methyltransferase-like protein 15)</t>
  </si>
  <si>
    <t>METTL15 METT5D1</t>
  </si>
  <si>
    <t>rRNA base methylation [GO:0070475]</t>
  </si>
  <si>
    <t>rRNA (cytosine-N4-)-methyltransferase activity [GO:0071424]</t>
  </si>
  <si>
    <t>MET15_HUMAN</t>
  </si>
  <si>
    <t>Q8IY31</t>
  </si>
  <si>
    <t>Intraflagellar transport protein 20 homolog (hIFT20)</t>
  </si>
  <si>
    <t>IFT20</t>
  </si>
  <si>
    <t>acrosomal vesicle [GO:0001669]; centriole [GO:0005814]; centrosome [GO:0005813]; ciliary basal body [GO:0036064]; ciliary base [GO:0097546]; ciliary tip [GO:0097542]; cilium [GO:0005929]; cis-Golgi network [GO:0005801]; cytoplasm [GO:0005737]; dendrite terminus [GO:0044292]; Golgi apparatus [GO:0005794]; Golgi membrane [GO:0000139]; intraciliary transport particle [GO:0030990]; intraciliary transport particle B [GO:0030992]; kinociliary basal body [GO:1902636]; manchette [GO:0002177]; microvillus [GO:0005902]; motile cilium [GO:0031514]; neuron projection [GO:0043005]; non-motile cilium [GO:0097730]; photoreceptor connecting cilium [GO:0032391]; photoreceptor outer segment [GO:0001750]; stereocilium [GO:0032420]</t>
  </si>
  <si>
    <t>cardiac muscle cell differentiation [GO:0055007]; centrosome localization [GO:0051642]; cilium assembly [GO:0060271]; cochlea development [GO:0090102]; establishment of epithelial cell apical/basal polarity [GO:0045198]; establishment of planar polarity [GO:0001736]; inner ear receptor cell stereocilium organization [GO:0060122]; intraciliary anterograde transport [GO:0035720]; kidney development [GO:0001822]; neural precursor cell proliferation [GO:0061351]; opsin transport [GO:0036372]; photoreceptor cell outer segment organization [GO:0035845]; positive regulation of cilium assembly [GO:0045724]; protein localization to cilium [GO:0061512]; protein localization to Golgi apparatus [GO:0034067]; protein localization to plasma membrane [GO:0072659]; protein transmembrane transport [GO:0071806]; regulation of autophagosome assembly [GO:2000785]; regulation of canonical Wnt signaling pathway [GO:0060828]; regulation of cilium assembly [GO:1902017]; regulation of platelet-derived growth factor receptor-alpha signaling pathway [GO:2000583]; smoothened signaling pathway [GO:0007224]; spermatogenesis [GO:0007283]; visual learning [GO:0008542]</t>
  </si>
  <si>
    <t>opsin binding [GO:0002046]; small GTPase binding [GO:0031267]</t>
  </si>
  <si>
    <t>IFT20_HUMAN</t>
  </si>
  <si>
    <t>P57071</t>
  </si>
  <si>
    <t>PR domain zinc finger protein 15 (EC 2.1.1.-) (PR domain-containing protein 15) (Zinc finger protein 298)</t>
  </si>
  <si>
    <t>PRDM15 C21orf83 ZNF298</t>
  </si>
  <si>
    <t>methylation [GO:0032259]; negative regulation of MAPK cascade [GO:0043409]; positive regulation of canonical Wnt signaling pathway [GO:0090263]; positive regulation of transcription by RNA polymerase II [GO:0045944]; regulation of stem cell division [GO:2000035]; regulation of transcription by RNA polymerase II [GO:0006357]</t>
  </si>
  <si>
    <t>DNA-binding transcription activator activity, RNA polymerase II-specific [GO:0001228]; methyltransferase activity [GO:0008168]; promoter-specific chromatin binding [GO:1990841]; RNA polymerase II cis-regulatory region sequence-specific DNA binding [GO:0000978]; zinc ion binding [GO:0008270]</t>
  </si>
  <si>
    <t>PRD15_HUMAN</t>
  </si>
  <si>
    <t>P22413</t>
  </si>
  <si>
    <t>Ectonucleotide pyrophosphatase/phosphodiesterase family member 1 (E-NPP 1) (Alkaline phosphodiesterase I) (EC 3.1.4.1) (Membrane component chromosome 6 surface marker 1) (Nucleotide diphosphatase) (Nucleotide pyrophosphatase) (NPPase) (EC 3.6.1.9) (Phosphodiesterase I/nucleotide pyrophosphatase 1) (Plasma-cell membrane glycoprotein PC-1) [Cleaved into: Ectonucleotide pyrophosphatase/phosphodiesterase family member 1, secreted form]</t>
  </si>
  <si>
    <t>ENPP1 M6S1 NPPS PC1 PDNP1</t>
  </si>
  <si>
    <t>basolateral plasma membrane [GO:0016323]; cell surface [GO:0009986]; extracellular space [GO:0005615]; lysosomal membrane [GO:0005765]; membrane [GO:0016020]; plasma membrane [GO:0005886]</t>
  </si>
  <si>
    <t>3'-phosphoadenosine 5'-phosphosulfate metabolic process [GO:0050427]; ATP metabolic process [GO:0046034]; bone mineralization [GO:0030282]; cellular response to insulin stimulus [GO:0032869]; gene expression [GO:0010467]; generation of precursor metabolites and energy [GO:0006091]; immune response [GO:0006955]; inorganic diphosphate transport [GO:0030505]; intracellular phosphate ion homeostasis [GO:0030643]; melanocyte differentiation [GO:0030318]; negative regulation of bone mineralization [GO:0030502]; negative regulation of cell growth [GO:0030308]; negative regulation of D-glucose import [GO:0046325]; negative regulation of fat cell differentiation [GO:0045599]; negative regulation of glycogen biosynthetic process [GO:0045719]; negative regulation of hh target transcription factor activity [GO:1990787]; negative regulation of insulin receptor signaling pathway [GO:0046627]; nucleic acid metabolic process [GO:0090304]; nucleoside triphosphate catabolic process [GO:0009143]; phosphate ion homeostasis [GO:0055062]; phosphate-containing compound metabolic process [GO:0006796]; regulation of bone mineralization [GO:0030500]; response to ATP [GO:0033198]</t>
  </si>
  <si>
    <t>3',5'-cyclic-AMP phosphodiesterase activity [GO:0004115]; 3'-phosphoadenosine 5'-phosphosulfate binding [GO:0050656]; 8-oxo-(d)RTP hydrolase activity [GO:0106379]; ATP binding [GO:0005524]; ATP diphosphatase activity [GO:0047693]; calcium ion binding [GO:0005509]; cyclic-GMP-AMP hydrolase activity [GO:0106177]; dinucleotide phosphatase activity [GO:0004551]; exonuclease activity [GO:0004527]; GTP diphosphatase activity [GO:0036219]; insulin receptor binding [GO:0005158]; nucleic acid binding [GO:0003676]; nucleoside triphosphate diphosphatase activity [GO:0047429]; phosphatase activity [GO:0016791]; phosphodiesterase I activity [GO:0004528]; polysaccharide binding [GO:0030247]; protein homodimerization activity [GO:0042803]; scavenger receptor activity [GO:0005044]; UTP diphosphatase activity [GO:0036221]; zinc ion binding [GO:0008270]</t>
  </si>
  <si>
    <t>ENPP1_HUMAN</t>
  </si>
  <si>
    <t>Q92784</t>
  </si>
  <si>
    <t>Zinc finger protein DPF3 (BRG1-associated factor 45C) (BAF45C) (Zinc finger protein cer-d4)</t>
  </si>
  <si>
    <t>DPF3 BAF45C CERD4</t>
  </si>
  <si>
    <t>brahma complex [GO:0035060]; chromatin [GO:0000785]; nBAF complex [GO:0071565]; nucleoplasm [GO:0005654]; nucleus [GO:0005634]; SWI/SNF complex [GO:0016514]</t>
  </si>
  <si>
    <t>chromatin remodeling [GO:0006338]; muscle organ development [GO:0007517]; nervous system development [GO:0007399]; positive regulation of cell differentiation [GO:0045597]; positive regulation of double-strand break repair [GO:2000781]; positive regulation of myoblast differentiation [GO:0045663]; regulation of G0 to G1 transition [GO:0070316]; regulation of G1/S transition of mitotic cell cycle [GO:2000045]; regulation of mitotic metaphase/anaphase transition [GO:0030071]; regulation of nucleotide-excision repair [GO:2000819]; regulation of transcription by RNA polymerase II [GO:0006357]</t>
  </si>
  <si>
    <t>DPF3_HUMAN</t>
  </si>
  <si>
    <t>O15169</t>
  </si>
  <si>
    <t>Axin-1 (Axis inhibition protein 1) (hAxin)</t>
  </si>
  <si>
    <t>AXIN1 AXIN</t>
  </si>
  <si>
    <t>beta-catenin destruction complex [GO:0030877]; cell cortex [GO:0005938]; cell periphery [GO:0071944]; cytoplasm [GO:0005737]; cytoplasmic vesicle [GO:0031410]; cytosol [GO:0005829]; lateral plasma membrane [GO:0016328]; microtubule cytoskeleton [GO:0015630]; nucleolus [GO:0005730]; nucleus [GO:0005634]; perinuclear region of cytoplasm [GO:0048471]; plasma membrane [GO:0005886]; Wnt signalosome [GO:1990909]</t>
  </si>
  <si>
    <t>activation of protein kinase activity [GO:0032147]; apoptotic process [GO:0006915]; axial mesoderm formation [GO:0048320]; beta-catenin destruction complex assembly [GO:1904885]; canonical Wnt signaling pathway [GO:0060070]; cell development [GO:0048468]; cytoplasmic microtubule organization [GO:0031122]; dorsal/ventral axis specification [GO:0009950]; epigenetic programming in the zygotic pronuclei [GO:0044725]; head development [GO:0060322]; in utero embryonic development [GO:0001701]; negative regulation of canonical Wnt signaling pathway [GO:0090090]; negative regulation of fat cell differentiation [GO:0045599]; negative regulation of gene expression [GO:0010629]; negative regulation of protein metabolic process [GO:0051248]; negative regulation of transcription elongation by RNA polymerase II [GO:0034244]; nucleocytoplasmic transport [GO:0006913]; positive regulation of JNK cascade [GO:0046330]; positive regulation of proteasomal ubiquitin-dependent protein catabolic process [GO:0032436]; positive regulation of protein catabolic process [GO:0045732]; positive regulation of protein phosphorylation [GO:0001934]; positive regulation of protein ubiquitination [GO:0031398]; positive regulation of transforming growth factor beta receptor signaling pathway [GO:0030511]; positive regulation of ubiquitin-dependent protein catabolic process [GO:2000060]; post-anal tail morphogenesis [GO:0036342]; proteasome-mediated ubiquitin-dependent protein catabolic process [GO:0043161]; protein polyubiquitination [GO:0000209]; protein-containing complex assembly [GO:0065003]; sensory perception of sound [GO:0007605]</t>
  </si>
  <si>
    <t>armadillo repeat domain binding [GO:0070016]; beta-catenin binding [GO:0008013]; enzyme binding [GO:0019899]; I-SMAD binding [GO:0070411]; identical protein binding [GO:0042802]; molecular adaptor activity [GO:0060090]; p53 binding [GO:0002039]; protein homodimerization activity [GO:0042803]; protein kinase binding [GO:0019901]; protein serine/threonine kinase binding [GO:0120283]; R-SMAD binding [GO:0070412]; signaling adaptor activity [GO:0035591]; SMAD binding [GO:0046332]; ubiquitin protein ligase binding [GO:0031625]; ubiquitin-like ligase-substrate adaptor activity [GO:1990756]</t>
  </si>
  <si>
    <t>AXIN1_HUMAN</t>
  </si>
  <si>
    <t>Q6Y2X3</t>
  </si>
  <si>
    <t>DnaJ homolog subfamily C member 14 (DnaJ protein homolog 3) (Dopamine receptor-interacting protein of 78 kDa) (DRIP78) (Human DnaJ protein 3) (hDj-3)</t>
  </si>
  <si>
    <t>DNAJC14 DRIP78 HDJ3</t>
  </si>
  <si>
    <t>protein transport [GO:0015031]</t>
  </si>
  <si>
    <t>dopamine receptor binding [GO:0050780]</t>
  </si>
  <si>
    <t>DJC14_HUMAN</t>
  </si>
  <si>
    <t>P84243</t>
  </si>
  <si>
    <t>Histone H3.3</t>
  </si>
  <si>
    <t>H3-3A H3.3A H3F3 H3F3A PP781; H3-3B H3.3B H3F3B</t>
  </si>
  <si>
    <t>Barr body [GO:0001740]; chromosome, telomeric region [GO:0000781]; extracellular exosome [GO:0070062]; extracellular region [GO:0005576]; inner kinetochore [GO:0000939]; nucleoplasm [GO:0005654]; nucleosome [GO:0000786]; nucleus [GO:0005634]; protein-containing complex [GO:0032991]</t>
  </si>
  <si>
    <t>cell population proliferation [GO:0008283]; embryo implantation [GO:0007566]; male gonad development [GO:0008584]; multicellular organism growth [GO:0035264]; muscle cell differentiation [GO:0042692]; negative regulation of chromosome condensation [GO:1902340]; nucleosome assembly [GO:0006334]; nucleus organization [GO:0006997]; oocyte maturation [GO:0001556]; osteoblast differentiation [GO:0001649]; pericentric heterochromatin formation [GO:0031508]; positive regulation of cell growth [GO:0030307]; regulation of centromere complex assembly [GO:0090230]; single fertilization [GO:0007338]; spermatid development [GO:0007286]; subtelomeric heterochromatin formation [GO:0031509]; telomere organization [GO:0032200]</t>
  </si>
  <si>
    <t>nucleosomal DNA binding [GO:0031492]; protein heterodimerization activity [GO:0046982]; RNA polymerase II cis-regulatory region sequence-specific DNA binding [GO:0000978]; RNA polymerase II core promoter sequence-specific DNA binding [GO:0000979]; structural constituent of chromatin [GO:0030527]</t>
  </si>
  <si>
    <t>H33_HUMAN</t>
  </si>
  <si>
    <t>Q9BWC9</t>
  </si>
  <si>
    <t>Coiled-coil domain-containing protein 106</t>
  </si>
  <si>
    <t>CCDC106</t>
  </si>
  <si>
    <t>CC106_HUMAN</t>
  </si>
  <si>
    <t>Q07002</t>
  </si>
  <si>
    <t>Cyclin-dependent kinase 18 (EC 2.7.11.22) (Cell division protein kinase 18) (PCTAIRE-motif protein kinase 3) (Serine/threonine-protein kinase PCTAIRE-3)</t>
  </si>
  <si>
    <t>CDK18 PCTAIRE3 PCTK3</t>
  </si>
  <si>
    <t>positive regulation of myelination [GO:0031643]; regulation of cell cycle phase transition [GO:1901987]</t>
  </si>
  <si>
    <t>ATP binding [GO:0005524]; cyclin-dependent protein serine/threonine kinase activity [GO:0004693]; protein serine kinase activity [GO:0106310]</t>
  </si>
  <si>
    <t>CDK18_HUMAN</t>
  </si>
  <si>
    <t>O75954</t>
  </si>
  <si>
    <t>Tetraspanin-9 (Tspan-9) (Tetraspan NET-5)</t>
  </si>
  <si>
    <t>TSPAN9 NET5</t>
  </si>
  <si>
    <t>focal adhesion [GO:0005925]; plasma membrane [GO:0005886]; tetraspanin-enriched microdomain [GO:0097197]</t>
  </si>
  <si>
    <t>TSN9_HUMAN</t>
  </si>
  <si>
    <t>Q8NBW4</t>
  </si>
  <si>
    <t>Neutral amino acid transporter 9 (Solute carrier family 38 member 9) (Up-regulated in lung cancer 11)</t>
  </si>
  <si>
    <t>SLC38A9 URLC11</t>
  </si>
  <si>
    <t>FNIP-folliculin RagC/D GAP [GO:1990877]; late endosome [GO:0005770]; late endosome membrane [GO:0031902]; lysosomal membrane [GO:0005765]; lysosome [GO:0005764]</t>
  </si>
  <si>
    <t>amino acid transmembrane transport [GO:0003333]; asparagine transport [GO:0006867]; cellular response to amino acid stimulus [GO:0071230]; glutamine transport [GO:0006868]; L-arginine transmembrane transport [GO:1903826]; positive regulation of TOR signaling [GO:0032008]; positive regulation of TORC1 signaling [GO:1904263]</t>
  </si>
  <si>
    <t>amino acid transmembrane transporter activity [GO:0015171]; arginine binding [GO:0034618]; cholesterol binding [GO:0015485]; guanyl-nucleotide exchange factor activity [GO:0005085]; L-amino acid transmembrane transporter activity [GO:0015179]; L-arginine transmembrane transporter activity [GO:0061459]; L-asparagine transmembrane transporter activity [GO:0015182]; L-glutamine transmembrane transporter activity [GO:0015186]; L-leucine transmembrane transporter activity [GO:0015190]; metal ion binding [GO:0046872]; sterol sensor activity [GO:0032935]</t>
  </si>
  <si>
    <t>S38A9_HUMAN</t>
  </si>
  <si>
    <t>P33552</t>
  </si>
  <si>
    <t>Cyclin-dependent kinases regulatory subunit 2 (CKS-2)</t>
  </si>
  <si>
    <t>CKS2</t>
  </si>
  <si>
    <t>cyclin-dependent protein kinase holoenzyme complex [GO:0000307]; SCF ubiquitin ligase complex [GO:0019005]</t>
  </si>
  <si>
    <t>cell division [GO:0051301]; fibroblast proliferation [GO:0048144]; meiosis I [GO:0007127]; mitotic cell cycle phase transition [GO:0044772]; regulation of mitotic cell cycle [GO:0007346]; regulation of transcription by RNA polymerase II [GO:0006357]</t>
  </si>
  <si>
    <t>chromatin binding [GO:0003682]; cyclin-dependent protein serine/threonine kinase activator activity [GO:0061575]; histone binding [GO:0042393]; protein kinase binding [GO:0019901]; ubiquitin binding [GO:0043130]</t>
  </si>
  <si>
    <t>CKS2_HUMAN</t>
  </si>
  <si>
    <t>Q9Y2G9</t>
  </si>
  <si>
    <t>Protein strawberry notch homolog 2</t>
  </si>
  <si>
    <t>SBNO2 KIAA0963</t>
  </si>
  <si>
    <t>bone mineralization [GO:0030282]; bone trabecula morphogenesis [GO:0061430]; cellular response to interleukin-11 [GO:0071348]; cellular response to interleukin-6 [GO:0071354]; cellular response to leukemia inhibitory factor [GO:1990830]; cellular response to lipopolysaccharide [GO:0071222]; macrophage activation involved in immune response [GO:0002281]; negative regulation of DNA-templated transcription [GO:0045892]; osteoclast differentiation [GO:0030316]; osteoclast fusion [GO:0072675]; positive regulation of transcription by RNA polymerase II [GO:0045944]; regulation of inflammatory response [GO:0050727]</t>
  </si>
  <si>
    <t>chromatin DNA binding [GO:0031490]; histone binding [GO:0042393]</t>
  </si>
  <si>
    <t>SBNO2_HUMAN</t>
  </si>
  <si>
    <t>Q6PID6</t>
  </si>
  <si>
    <t>Tetratricopeptide repeat protein 33 (TPR repeat protein 33) (Osmosis-responsive factor)</t>
  </si>
  <si>
    <t>TTC33</t>
  </si>
  <si>
    <t>TTC33_HUMAN</t>
  </si>
  <si>
    <t>Q9HAY6</t>
  </si>
  <si>
    <t>Beta,beta-carotene 15,15'-dioxygenase (EC 1.13.11.63) (Beta-carotene dioxygenase 1) (Beta-carotene oxygenase 1)</t>
  </si>
  <si>
    <t>BCO1 BCDO BCDO1 BCMO1</t>
  </si>
  <si>
    <t>beta-carotene metabolic process [GO:1901810]; carotene catabolic process [GO:0016121]; retinal metabolic process [GO:0042574]; retinoid metabolic process [GO:0001523]; retinol metabolic process [GO:0042572]; vitamin A biosynthetic process [GO:0035238]</t>
  </si>
  <si>
    <t>beta-carotene 15,15'-dioxygenase activity [GO:0003834]; carotenoid dioxygenase activity [GO:0010436]; metal ion binding [GO:0046872]</t>
  </si>
  <si>
    <t>PATHWAY: Cofactor metabolism; retinol metabolism. {ECO:0000269|PubMed:17951468}.</t>
  </si>
  <si>
    <t>BCDO1_HUMAN</t>
  </si>
  <si>
    <t>P12755</t>
  </si>
  <si>
    <t>Ski oncogene (Proto-oncogene c-Ski)</t>
  </si>
  <si>
    <t>SKI</t>
  </si>
  <si>
    <t>centrosome [GO:0005813]; cytoplasm [GO:0005737]; nuclear body [GO:0016604]; nucleoplasm [GO:0005654]; nucleus [GO:0005634]; PML body [GO:0016605]; protein-containing complex [GO:0032991]; transcription regulator complex [GO:0005667]; transcription repressor complex [GO:0017053]</t>
  </si>
  <si>
    <t>anterior/posterior axis specification [GO:0009948]; bone morphogenesis [GO:0060349]; camera-type eye development [GO:0043010]; camera-type eye morphogenesis [GO:0048593]; cardiac muscle cell proliferation [GO:0060038]; cell motility [GO:0048870]; embryonic limb morphogenesis [GO:0030326]; face morphogenesis [GO:0060325]; lens morphogenesis in camera-type eye [GO:0002089]; myelination in peripheral nervous system [GO:0022011]; myotube differentiation [GO:0014902]; negative regulation of activin receptor signaling pathway [GO:0032926]; negative regulation of BMP signaling pathway [GO:0030514]; negative regulation of cell population proliferation [GO:0008285]; negative regulation of fibroblast proliferation [GO:0048147]; negative regulation of osteoblast differentiation [GO:0045668]; negative regulation of Schwann cell proliferation [GO:0010626]; negative regulation of SMAD protein signal transduction [GO:0060392]; negative regulation of transcription by RNA polymerase II [GO:0000122]; negative regulation of transforming growth factor beta receptor signaling pathway [GO:0030512]; neural tube closure [GO:0001843]; nose morphogenesis [GO:0043585]; olfactory bulb development [GO:0021772]; positive regulation of DNA binding [GO:0043388]; positive regulation of transcription by RNA polymerase II [GO:0045944]; positive regulation of Wnt signaling pathway [GO:0030177]; retina development in camera-type eye [GO:0060041]; roof of mouth development [GO:0060021]; skeletal muscle fiber development [GO:0048741]; somatic stem cell population maintenance [GO:0035019]; transforming growth factor beta receptor signaling pathway [GO:0007179]</t>
  </si>
  <si>
    <t>DNA-binding transcription factor activity, RNA polymerase II-specific [GO:0000981]; DNA-binding transcription factor binding [GO:0140297]; DNA-binding transcription repressor activity, RNA polymerase II-specific [GO:0001227]; histone deacetylase inhibitor activity [GO:0046811]; identical protein binding [GO:0042802]; protein domain specific binding [GO:0019904]; protein kinase binding [GO:0019901]; RNA polymerase II cis-regulatory region sequence-specific DNA binding [GO:0000978]; SMAD binding [GO:0046332]; ubiquitin protein ligase binding [GO:0031625]; zinc ion binding [GO:0008270]</t>
  </si>
  <si>
    <t>SKI_HUMAN</t>
  </si>
  <si>
    <t>Q8N5X7</t>
  </si>
  <si>
    <t>Eukaryotic translation initiation factor 4E type 3 (eIF-4E type 3) (eIF-4E3) (eIF4E type 3) (eIF4E-3)</t>
  </si>
  <si>
    <t>EIF4E3</t>
  </si>
  <si>
    <t>cytosol [GO:0005829]; eukaryotic translation initiation factor 4F complex [GO:0016281]</t>
  </si>
  <si>
    <t>translational initiation [GO:0006413]</t>
  </si>
  <si>
    <t>RNA 7-methylguanosine cap binding [GO:0000340]; translation initiation factor activity [GO:0003743]</t>
  </si>
  <si>
    <t>IF4E3_HUMAN</t>
  </si>
  <si>
    <t>Q86X02</t>
  </si>
  <si>
    <t>Cerebellar degeneration-related protein 2-like (Paraneoplastic 62 kDa antigen)</t>
  </si>
  <si>
    <t>CDR2L HUMPPA</t>
  </si>
  <si>
    <t>Golgi to secretory granule transport [GO:0055107]; vesicle transport along microtubule [GO:0047496]</t>
  </si>
  <si>
    <t>CDR2L_HUMAN</t>
  </si>
  <si>
    <t>Q6YBV0</t>
  </si>
  <si>
    <t>Neutral amino acid uniporter 4 (Solute carrier family 36 member 4)</t>
  </si>
  <si>
    <t>SLC36A4 PAT4</t>
  </si>
  <si>
    <t>lysosomal membrane [GO:0005765]; plasma membrane [GO:0005886]; vacuolar membrane [GO:0005774]</t>
  </si>
  <si>
    <t>amino acid transmembrane transport [GO:0003333]; L-alanine transport [GO:0015808]; L-proline import across plasma membrane [GO:1904271]; L-tryptophan transmembrane transport [GO:1904556]; proline transport [GO:0015824]; tryptophan transport [GO:0015827]</t>
  </si>
  <si>
    <t>L-alanine transmembrane transporter activity [GO:0015180]; L-proline transmembrane transporter activity [GO:0015193]; L-tryptophan transmembrane transporter activity [GO:0015196]; symporter activity [GO:0015293]</t>
  </si>
  <si>
    <t>S36A4_HUMAN</t>
  </si>
  <si>
    <t>Q9Y2B9</t>
  </si>
  <si>
    <t>cAMP-dependent protein kinase inhibitor gamma (PKI-gamma)</t>
  </si>
  <si>
    <t>PKIG</t>
  </si>
  <si>
    <t>negative regulation of protein import into nucleus [GO:0042308]; negative regulation of transcription by RNA polymerase II [GO:0000122]</t>
  </si>
  <si>
    <t>cAMP-dependent protein kinase inhibitor activity [GO:0004862]</t>
  </si>
  <si>
    <t>IPKG_HUMAN</t>
  </si>
  <si>
    <t>Q8TB40</t>
  </si>
  <si>
    <t>(Lyso)-N-acylphosphatidylethanolamine lipase (EC 3.1.1.-) (Alpha/beta hydrolase domain-containing protein 4) (Abhydrolase domain-containing protein 4) (Alpha/beta-hydrolase 4)</t>
  </si>
  <si>
    <t>ABHD4</t>
  </si>
  <si>
    <t>endoplasmic reticulum membrane [GO:0005789]; lipid droplet [GO:0005811]; mitochondrion [GO:0005739]</t>
  </si>
  <si>
    <t>lipid catabolic process [GO:0016042]; lipid homeostasis [GO:0055088]; N-acylphosphatidylethanolamine metabolic process [GO:0070292]; phosphatidic acid biosynthetic process [GO:0006654]; phosphatidylethanolamine acyl-chain remodeling [GO:0036152]</t>
  </si>
  <si>
    <t>carboxylic ester hydrolase activity [GO:0052689]; hydrolase activity [GO:0016787]; lysophosphatidic acid acyltransferase activity [GO:0042171]; lysophospholipase activity [GO:0004622]</t>
  </si>
  <si>
    <t>ABHD4_HUMAN</t>
  </si>
  <si>
    <t>Q9HC62</t>
  </si>
  <si>
    <t>Sentrin-specific protease 2 (EC 3.4.22.-) (Axam2) (SMT3-specific isopeptidase 2) (Smt3ip2) (Sentrin/SUMO-specific protease SENP2)</t>
  </si>
  <si>
    <t>SENP2 KIAA1331</t>
  </si>
  <si>
    <t>cytosol [GO:0005829]; nuclear membrane [GO:0031965]; nuclear pore [GO:0005643]; nucleoplasm [GO:0005654]; nucleus [GO:0005634]</t>
  </si>
  <si>
    <t>fat cell differentiation [GO:0045444]; mRNA transport [GO:0051028]; negative regulation of protein ubiquitination [GO:0031397]; positive regulation of protein ubiquitination [GO:0031398]; protein destabilization [GO:0031648]; protein desumoylation [GO:0016926]; protein sumoylation [GO:0016925]; protein transport [GO:0015031]; proteolysis [GO:0006508]; regulation of Wnt signaling pathway [GO:0030111]; Wnt signaling pathway [GO:0016055]</t>
  </si>
  <si>
    <t>deSUMOylase activity [GO:0016929]; SUMO-specific endopeptidase activity [GO:0070139]</t>
  </si>
  <si>
    <t>SENP2_HUMAN</t>
  </si>
  <si>
    <t>Q96B97</t>
  </si>
  <si>
    <t>SH3 domain-containing kinase-binding protein 1 (CD2-binding protein 3) (CD2BP3) (Cbl-interacting protein of 85 kDa) (Human Src family kinase-binding protein 1) (HSB-1)</t>
  </si>
  <si>
    <t>SH3KBP1 CIN85</t>
  </si>
  <si>
    <t>cell-cell junction [GO:0005911]; cytoplasm [GO:0005737]; cytoplasmic vesicle membrane [GO:0030659]; cytoskeleton [GO:0005856]; cytosol [GO:0005829]; endocytic vesicle [GO:0030139]; focal adhesion [GO:0005925]; GABA-ergic synapse [GO:0098982]; glutamatergic synapse [GO:0098978]; neuron projection [GO:0043005]; plasma membrane [GO:0005886]; postsynaptic density [GO:0014069]</t>
  </si>
  <si>
    <t>actin filament organization [GO:0007015]; apoptotic process [GO:0006915]; cell migration [GO:0016477]; cell-cell signaling [GO:0007267]; cytoskeleton organization [GO:0007010]; endocytosis [GO:0006897]; positive regulation of B cell activation [GO:0050871]; regulation of cell shape [GO:0008360]</t>
  </si>
  <si>
    <t>SH3 domain binding [GO:0017124]; ubiquitin protein ligase binding [GO:0031625]</t>
  </si>
  <si>
    <t>SH3K1_HUMAN</t>
  </si>
  <si>
    <t>Q58FF6</t>
  </si>
  <si>
    <t>Putative heat shock protein HSP 90-beta 4</t>
  </si>
  <si>
    <t>HSP90AB4P</t>
  </si>
  <si>
    <t>cytosol [GO:0005829]; perinuclear region of cytoplasm [GO:0048471]; plasma membrane [GO:0005886]; protein-containing complex [GO:0032991]</t>
  </si>
  <si>
    <t>cellular response to heat [GO:0034605]; protein folding [GO:0006457]; protein stabilization [GO:0050821]</t>
  </si>
  <si>
    <t>ATP binding [GO:0005524]; ATP hydrolysis activity [GO:0016887]; ATP-dependent protein folding chaperone [GO:0140662]; unfolded protein binding [GO:0051082]</t>
  </si>
  <si>
    <t>H90B4_HUMAN</t>
  </si>
  <si>
    <t>P10415</t>
  </si>
  <si>
    <t>Apoptosis regulator Bcl-2</t>
  </si>
  <si>
    <t>BCL2</t>
  </si>
  <si>
    <t>BAD-BCL-2 complex [GO:0097138]; cytoplasm [GO:0005737]; cytosol [GO:0005829]; endoplasmic reticulum [GO:0005783]; endoplasmic reticulum membrane [GO:0005789]; membrane [GO:0016020]; mitochondrial outer membrane [GO:0005741]; mitochondrion [GO:0005739]; myelin sheath [GO:0043209]; nuclear membrane [GO:0031965]; nucleus [GO:0005634]; pore complex [GO:0046930]; protein-containing complex [GO:0032991]</t>
  </si>
  <si>
    <t>actin filament organization [GO:0007015]; apoptotic process [GO:0006915]; autophagy [GO:0006914]; axon regeneration [GO:0031103]; axonogenesis [GO:0007409]; B cell apoptotic process [GO:0001783]; B cell homeostasis [GO:0001782]; B cell lineage commitment [GO:0002326]; B cell proliferation [GO:0042100]; B cell receptor signaling pathway [GO:0050853]; behavioral fear response [GO:0001662]; branching involved in ureteric bud morphogenesis [GO:0001658]; calcium ion transport into cytosol [GO:0060402]; CD8-positive, alpha-beta T cell lineage commitment [GO:0043375]; cell-cell adhesion [GO:0098609]; cellular response to glucose starvation [GO:0042149]; cellular response to hypoxia [GO:0071456]; cochlear nucleus development [GO:0021747]; defense response to virus [GO:0051607]; dendritic cell apoptotic process [GO:0097048]; digestive tract morphogenesis [GO:0048546]; DNA damage response [GO:0006974]; ear development [GO:0043583]; endoplasmic reticulum calcium ion homeostasis [GO:0032469]; epithelial cell apoptotic process [GO:1904019]; establishment of localization in cell [GO:0051649]; extrinsic apoptotic signaling pathway in absence of ligand [GO:0097192]; extrinsic apoptotic signaling pathway via death domain receptors [GO:0008625]; female pregnancy [GO:0007565]; focal adhesion assembly [GO:0048041]; G1/S transition of mitotic cell cycle [GO:0000082]; gland morphogenesis [GO:0022612]; glomerulus development [GO:0032835]; hair follicle morphogenesis [GO:0031069]; hematopoietic stem cell differentiation [GO:0060218]; homeostasis of number of cells within a tissue [GO:0048873]; humoral immune response [GO:0006959]; intrinsic apoptotic signaling pathway in response to DNA damage [GO:0008630]; intrinsic apoptotic signaling pathway in response to endoplasmic reticulum stress [GO:0070059]; intrinsic apoptotic signaling pathway in response to oxidative stress [GO:0008631]; lymphoid progenitor cell differentiation [GO:0002320]; male gonad development [GO:0008584]; melanin metabolic process [GO:0006582]; melanocyte differentiation [GO:0030318]; mesenchymal cell development [GO:0014031]; metanephros development [GO:0001656]; motor neuron apoptotic process [GO:0097049]; myeloid cell apoptotic process [GO:0033028]; negative regulation of anoikis [GO:2000811]; negative regulation of apoptotic process [GO:0043066]; negative regulation of apoptotic signaling pathway [GO:2001234]; negative regulation of autophagy [GO:0010507]; negative regulation of B cell apoptotic process [GO:0002903]; negative regulation of calcium ion transport into cytosol [GO:0010523]; negative regulation of cell growth [GO:0030308]; negative regulation of cell migration [GO:0030336]; negative regulation of cellular pH reduction [GO:0032848]; negative regulation of dendritic cell apoptotic process [GO:2000669]; negative regulation of epithelial cell apoptotic process [GO:1904036]; negative regulation of extrinsic apoptotic signaling pathway in absence of ligand [GO:2001240]; negative regulation of G1/S transition of mitotic cell cycle [GO:2000134]; negative regulation of intrinsic apoptotic signaling pathway [GO:2001243]; negative regulation of intrinsic apoptotic signaling pathway in response to DNA damage by p53 class mediator [GO:1902166]; negative regulation of mitochondrial depolarization [GO:0051902]; negative regulation of motor neuron apoptotic process [GO:2000672]; negative regulation of myeloid cell apoptotic process [GO:0033033]; negative regulation of neuron apoptotic process [GO:0043524]; negative regulation of ossification [GO:0030279]; negative regulation of osteoblast proliferation [GO:0033689]; negative regulation of retinal cell programmed cell death [GO:0046671]; negative regulation of T cell apoptotic process [GO:0070233]; neuron apoptotic process [GO:0051402]; neuron maturation [GO:0042551]; oocyte development [GO:0048599]; organ growth [GO:0035265]; ossification [GO:0001503]; osteoblast proliferation [GO:0033687]; ovarian follicle development [GO:0001541]; pigment granule organization [GO:0048753]; positive regulation of apoptotic process [GO:0043065]; positive regulation of B cell proliferation [GO:0030890]; positive regulation of cell growth [GO:0030307]; positive regulation of cell population proliferation [GO:0008284]; positive regulation of melanocyte differentiation [GO:0045636]; positive regulation of multicellular organism growth [GO:0040018]; positive regulation of neuron maturation [GO:0014042]; positive regulation of skeletal muscle fiber development [GO:0048743]; positive regulation of smooth muscle cell migration [GO:0014911]; post-embryonic development [GO:0009791]; protein polyubiquitination [GO:0000209]; reactive oxygen species metabolic process [GO:0072593]; regulation of calcium ion transport [GO:0051924]; regulation of cell-matrix adhesion [GO:0001952]; regulation of gene expression [GO:0010468]; regulation of glycoprotein biosynthetic process [GO:0010559]; regulation of mitochondrial membrane permeability [GO:0046902]; regulation of mitochondrial membrane potential [GO:0051881]; regulation of nitrogen utilization [GO:0006808]; regulation of protein localization [GO:0032880]; regulation of protein stability [GO:0031647]; regulation of transmembrane transporter activity [GO:0022898]; regulation of viral genome replication [GO:0045069]; release of cytochrome c from mitochondria [GO:0001836]; renal system process [GO:0003014]; response to cytokine [GO:0034097]; response to gamma radiation [GO:0010332]; response to glucocorticoid [GO:0051384]; response to hydrogen peroxide [GO:0042542]; response to iron ion [GO:0010039]; response to ischemia [GO:0002931]; response to nicotine [GO:0035094]; response to radiation [GO:0009314]; response to toxic substance [GO:0009636]; response to UV-B [GO:0010224]; response to xenobiotic stimulus [GO:0009410]; retinal cell programmed cell death [GO:0046666]; skeletal muscle fiber development [GO:0048741]; smooth muscle cell migration [GO:0014909]; spleen development [GO:0048536]; stem cell development [GO:0048864]; T cell apoptotic process [GO:0070231]; T cell differentiation in thymus [GO:0033077]; T cell homeostasis [GO:0043029]; thymus development [GO:0048538]</t>
  </si>
  <si>
    <t>BH3 domain binding [GO:0051434]; channel activity [GO:0015267]; channel inhibitor activity [GO:0016248]; DNA-binding transcription factor binding [GO:0140297]; identical protein binding [GO:0042802]; molecular adaptor activity [GO:0060090]; protease binding [GO:0002020]; protein heterodimerization activity [GO:0046982]; protein phosphatase 2A binding [GO:0051721]; sequence-specific DNA binding [GO:0043565]; ubiquitin protein ligase binding [GO:0031625]</t>
  </si>
  <si>
    <t>BCL2_HUMAN</t>
  </si>
  <si>
    <t>Q96JN2</t>
  </si>
  <si>
    <t>Coiled-coil domain-containing protein 136 (Nasopharyngeal carcinoma-associated gene 6 protein)</t>
  </si>
  <si>
    <t>CCDC136 KIAA1793 NAG6</t>
  </si>
  <si>
    <t>acrosomal membrane [GO:0002080]</t>
  </si>
  <si>
    <t>acrosome assembly [GO:0001675]; single fertilization [GO:0007338]; spermatogenesis [GO:0007283]</t>
  </si>
  <si>
    <t>CC136_HUMAN</t>
  </si>
  <si>
    <t>Q96FS4</t>
  </si>
  <si>
    <t>Signal-induced proliferation-associated protein 1 (Sipa-1) (GTPase-activating protein Spa-1) (p130 SPA-1)</t>
  </si>
  <si>
    <t>SIPA1 SPA1</t>
  </si>
  <si>
    <t>cytoplasm [GO:0005737]; cytosol [GO:0005829]; endomembrane system [GO:0012505]; membrane [GO:0016020]; nucleus [GO:0005634]; perinuclear region of cytoplasm [GO:0048471]; protein-containing complex [GO:0032991]</t>
  </si>
  <si>
    <t>adaptive immune response [GO:0002250]; cellular response to water deprivation [GO:0042631]; cytoskeleton organization [GO:0007010]; intracellular signal transduction [GO:0035556]; negative regulation of cell adhesion [GO:0007162]; negative regulation of cell cycle [GO:0045786]; negative regulation of cell growth [GO:0030308]; regulation of small GTPase mediated signal transduction [GO:0051056]; signal transduction [GO:0007165]</t>
  </si>
  <si>
    <t>SIPA1_HUMAN</t>
  </si>
  <si>
    <t>P14635</t>
  </si>
  <si>
    <t>G2/mitotic-specific cyclin-B1</t>
  </si>
  <si>
    <t>CCNB1 CCNB</t>
  </si>
  <si>
    <t>centrosome [GO:0005813]; cyclin B1-CDK1 complex [GO:0097125]; cytoplasm [GO:0005737]; cytosol [GO:0005829]; membrane [GO:0016020]; microtubule organizing center [GO:0005815]; mitochondrial matrix [GO:0005759]; nucleoplasm [GO:0005654]; nucleus [GO:0005634]; outer kinetochore [GO:0000940]; spindle pole [GO:0000922]</t>
  </si>
  <si>
    <t>cell division [GO:0051301]; G1/S transition of mitotic cell cycle [GO:0000082]; G2/M transition of mitotic cell cycle [GO:0000086]; in utero embryonic development [GO:0001701]; mitotic metaphase chromosome alignment [GO:0007080]; mitotic spindle organization [GO:0007052]; positive regulation of attachment of spindle microtubules to kinetochore [GO:0051987]; positive regulation of fibroblast proliferation [GO:0048146]; positive regulation of G2/M transition of mitotic cell cycle [GO:0010971]; positive regulation of mitochondrial ATP synthesis coupled electron transport [GO:1905448]; positive regulation of mitotic cell cycle [GO:0045931]; regulation of mitotic cell cycle spindle assembly checkpoint [GO:0090266]</t>
  </si>
  <si>
    <t>cyclin-dependent protein serine/threonine kinase activator activity [GO:0061575]; cyclin-dependent protein serine/threonine kinase regulator activity [GO:0016538]; patched binding [GO:0005113]; protein kinase binding [GO:0019901]; ubiquitin-like protein ligase binding [GO:0044389]</t>
  </si>
  <si>
    <t>CCNB1_HUMAN</t>
  </si>
  <si>
    <t>Q96CW9</t>
  </si>
  <si>
    <t>Netrin-G2 (Laminet-2)</t>
  </si>
  <si>
    <t>NTNG2 KIAA1857 LMNT2 UNQ9381/PRO34206</t>
  </si>
  <si>
    <t>axon [GO:0030424]; extracellular region [GO:0005576]; glutamatergic synapse [GO:0098978]; plasma membrane [GO:0005886]; presynaptic active zone membrane [GO:0048787]; Schaffer collateral - CA1 synapse [GO:0098685]; side of membrane [GO:0098552]</t>
  </si>
  <si>
    <t>axonogenesis [GO:0007409]; modulation of chemical synaptic transmission [GO:0050804]; postsynaptic specialization assembly [GO:0098698]; regulation of neuron migration [GO:2001222]; regulation of neuron projection arborization [GO:0150011]; regulation of neuron projection development [GO:0010975]; regulation of presynapse assembly [GO:1905606]; synaptic membrane adhesion [GO:0099560]</t>
  </si>
  <si>
    <t>NTNG2_HUMAN</t>
  </si>
  <si>
    <t>Q9H4M3</t>
  </si>
  <si>
    <t>F-box only protein 44 (F-box protein FBX30) (F-box/G-domain protein 3)</t>
  </si>
  <si>
    <t>FBXO44 FBG3 FBX30 FBX44 FBX6A FBXO6A</t>
  </si>
  <si>
    <t>cytoplasm [GO:0005737]; cytosol [GO:0005829]; SCF ubiquitin ligase complex [GO:0019005]</t>
  </si>
  <si>
    <t>ERAD pathway [GO:0036503]; glycoprotein catabolic process [GO:0006516]; proteasomal protein catabolic process [GO:0010498]; SCF-dependent proteasomal ubiquitin-dependent protein catabolic process [GO:0031146]</t>
  </si>
  <si>
    <t>FBX44_HUMAN</t>
  </si>
  <si>
    <t>Q15004</t>
  </si>
  <si>
    <t>PCNA-associated factor (Hepatitis C virus NS5A-transactivated protein 9) (HCV NS5A-transactivated protein 9) (Overexpressed in anaplastic thyroid carcinoma 1) (OEATC-1) (PCNA-associated factor of 15 kDa) (PAF15) (p15PAF) (PCNA-clamp-associated factor)</t>
  </si>
  <si>
    <t>PCLAF KIAA0101 NS5ATP9 PAF L5</t>
  </si>
  <si>
    <t>centrosome [GO:0005813]; nucleoplasm [GO:0005654]; nucleus [GO:0005634]; perinuclear region of cytoplasm [GO:0048471]</t>
  </si>
  <si>
    <t>centrosome cycle [GO:0007098]; DNA damage response [GO:0006974]; DNA replication [GO:0006260]; regulation of cell cycle [GO:0051726]; response to UV [GO:0009411]; translesion synthesis [GO:0019985]</t>
  </si>
  <si>
    <t>chromatin binding [GO:0003682]; molecular adaptor activity [GO:0060090]</t>
  </si>
  <si>
    <t>PAF15_HUMAN</t>
  </si>
  <si>
    <t>Q9P2B7</t>
  </si>
  <si>
    <t>Cilia- and flagella-associated protein 97</t>
  </si>
  <si>
    <t>CFAP97 KIAA1430</t>
  </si>
  <si>
    <t>CFA97_HUMAN</t>
  </si>
  <si>
    <t>Q9BXS6</t>
  </si>
  <si>
    <t>Nucleolar and spindle-associated protein 1 (NuSAP)</t>
  </si>
  <si>
    <t>NUSAP1 ANKT BM-037 PRO0310</t>
  </si>
  <si>
    <t>chromosome [GO:0005694]; cytoplasm [GO:0005737]; microtubule [GO:0005874]; mitotic spindle [GO:0072686]; nucleolus [GO:0005730]</t>
  </si>
  <si>
    <t>establishment of mitotic spindle localization [GO:0040001]; mitotic chromosome condensation [GO:0007076]; mitotic cytokinesis [GO:0000281]; mitotic sister chromatid segregation [GO:0000070]; positive regulation of mitotic nuclear division [GO:0045840]</t>
  </si>
  <si>
    <t>DNA binding [GO:0003677]; microtubule binding [GO:0008017]; RNA binding [GO:0003723]</t>
  </si>
  <si>
    <t>NUSAP_HUMAN</t>
  </si>
  <si>
    <t>P42695</t>
  </si>
  <si>
    <t>Condensin-2 complex subunit D3 (Non-SMC condensin II complex subunit D3) (hCAP-D3)</t>
  </si>
  <si>
    <t>NCAPD3 CAPD3 KIAA0056</t>
  </si>
  <si>
    <t>condensed chromosome, centromeric region [GO:0000779]; condensed nuclear chromosome [GO:0000794]; condensin complex [GO:0000796]; membrane [GO:0016020]; nucleoplasm [GO:0005654]; pericentric heterochromatin [GO:0005721]</t>
  </si>
  <si>
    <t>cell division [GO:0051301]; meiotic chromosome condensation [GO:0010032]; mitotic chromosome condensation [GO:0007076]; positive regulation of chromosome condensation [GO:1905821]; positive regulation of chromosome segregation [GO:0051984]; positive regulation of chromosome separation [GO:1905820]</t>
  </si>
  <si>
    <t>histone binding [GO:0042393]; methylated histone binding [GO:0035064]</t>
  </si>
  <si>
    <t>CNDD3_HUMAN</t>
  </si>
  <si>
    <t>Q9NYQ8</t>
  </si>
  <si>
    <t>Protocadherin Fat 2 (hFat2) (Cadherin family member 8) (Multiple epidermal growth factor-like domains protein 1) (Multiple EGF-like domains protein 1)</t>
  </si>
  <si>
    <t>FAT2 CDHF8 KIAA0811 MEGF1</t>
  </si>
  <si>
    <t>adherens junction [GO:0005912]; extracellular exosome [GO:0070062]; Golgi apparatus [GO:0005794]; plasma membrane [GO:0005886]</t>
  </si>
  <si>
    <t>cell-cell adhesion [GO:0098609]; cell-substrate adhesion [GO:0031589]; epithelial cell migration [GO:0010631]; homophilic cell adhesion via plasma membrane adhesion molecules [GO:0007156]</t>
  </si>
  <si>
    <t>FAT2_HUMAN</t>
  </si>
  <si>
    <t>Q9BT43</t>
  </si>
  <si>
    <t>DNA-directed RNA polymerase III subunit RPC7-like (RNA polymerase III subunit C7-like) (DNA-directed RNA polymerase III subunit G-like) (RNA polymerase III 32 kDa beta subunit) (RPC32-beta)</t>
  </si>
  <si>
    <t>POLR3GL</t>
  </si>
  <si>
    <t>cytosol [GO:0005829]; nucleoplasm [GO:0005654]; nucleus [GO:0005634]; RNA polymerase III complex [GO:0005666]</t>
  </si>
  <si>
    <t>transcription by RNA polymerase III [GO:0006383]</t>
  </si>
  <si>
    <t>RPC7L_HUMAN</t>
  </si>
  <si>
    <t>Q9BWW7</t>
  </si>
  <si>
    <t>Transcriptional repressor scratch 1 (Scratch homolog 1 zinc finger protein) (SCRT) (Scratch 1) (hScrt)</t>
  </si>
  <si>
    <t>SCRT1</t>
  </si>
  <si>
    <t>nuclear body [GO:0016604]</t>
  </si>
  <si>
    <t>negative regulation of transcription by RNA polymerase II [GO:0000122]; regulation of DNA-templated transcription [GO:0006355]; regulation of neuron migration [GO:2001222]</t>
  </si>
  <si>
    <t>DNA-binding transcription factor activity [GO:0003700]; DNA-binding transcription factor activity, RNA polymerase II-specific [GO:0000981]; DNA-binding transcription repressor activity, RNA polymerase II-specific [GO:0001227]; RNA polymerase II cis-regulatory region sequence-specific DNA binding [GO:0000978]; RNA polymerase II transcription regulatory region sequence-specific DNA binding [GO:0000977]; sequence-specific DNA binding [GO:0043565]; sequence-specific double-stranded DNA binding [GO:1990837]; zinc ion binding [GO:0008270]</t>
  </si>
  <si>
    <t>SCRT1_HUMAN</t>
  </si>
  <si>
    <t>Q9NVV5</t>
  </si>
  <si>
    <t>Androgen-induced gene 1 protein (AIG-1) (Fatty acid esters of hydroxy fatty acids hydrolase AIG1) (FAHFA hydrolase AIG1) (EC 3.1.-.-)</t>
  </si>
  <si>
    <t>AIG1 CGI-103</t>
  </si>
  <si>
    <t>endomembrane system [GO:0012505]; membrane [GO:0016020]; plasma membrane [GO:0005886]</t>
  </si>
  <si>
    <t>long-chain fatty acid catabolic process [GO:0042758]</t>
  </si>
  <si>
    <t>hydrolase activity [GO:0016787]</t>
  </si>
  <si>
    <t>AIG1_HUMAN</t>
  </si>
  <si>
    <t>P03928</t>
  </si>
  <si>
    <t>ATP synthase F(0) complex subunit 8 (A6L) (F-ATPase subunit 8)</t>
  </si>
  <si>
    <t>MT-ATP8 ATP8 ATPASE8 MTATP8</t>
  </si>
  <si>
    <t>mitochondrial inner membrane [GO:0005743]; mitochondrion [GO:0005739]; proton-transporting ATP synthase complex [GO:0045259]; proton-transporting ATP synthase complex, coupling factor F(o) [GO:0045263]</t>
  </si>
  <si>
    <t>ATP8_HUMAN</t>
  </si>
  <si>
    <t>Q9H019</t>
  </si>
  <si>
    <t>Mitochondrial fission regulator 1-like</t>
  </si>
  <si>
    <t>MTFR1L FAM54B HYST1888 MSTP116</t>
  </si>
  <si>
    <t>mitochondrial outer membrane [GO:0005741]; mitochondrion [GO:0005739]</t>
  </si>
  <si>
    <t>aerobic respiration [GO:0009060]; mitochondrial fission [GO:0000266]</t>
  </si>
  <si>
    <t>MFR1L_HUMAN</t>
  </si>
  <si>
    <t>P50150</t>
  </si>
  <si>
    <t>Guanine nucleotide-binding protein G(I)/G(S)/G(O) subunit gamma-4</t>
  </si>
  <si>
    <t>GNG4 GNGT4</t>
  </si>
  <si>
    <t>extracellular exosome [GO:0070062]; heterotrimeric G-protein complex [GO:0005834]; plasma membrane [GO:0005886]; synapse [GO:0045202]</t>
  </si>
  <si>
    <t>G protein-coupled receptor signaling pathway [GO:0007186]; negative regulation of cell growth [GO:0030308]; regulation of G protein-coupled receptor signaling pathway [GO:0008277]</t>
  </si>
  <si>
    <t>GBG4_HUMAN</t>
  </si>
  <si>
    <t>Q8N4L2</t>
  </si>
  <si>
    <t>Type 2 phosphatidylinositol 4,5-bisphosphate 4-phosphatase (Type 2 PtdIns-4,5-P2 4-Ptase) (EC 3.1.3.78) (PtdIns-4,5-P2 4-Ptase II) (Transmembrane protein 55A)</t>
  </si>
  <si>
    <t>PIP4P2 TMEM55A</t>
  </si>
  <si>
    <t>late endosome membrane [GO:0031902]; lysosomal membrane [GO:0005765]; phagocytic vesicle membrane [GO:0030670]; plasma membrane [GO:0005886]</t>
  </si>
  <si>
    <t>negative regulation of phagocytosis [GO:0050765]; phosphatidylinositol dephosphorylation [GO:0046856]</t>
  </si>
  <si>
    <t>phosphatidylinositol-4,5-bisphosphate 4-phosphatase activity [GO:0034597]</t>
  </si>
  <si>
    <t>PP4P2_HUMAN</t>
  </si>
  <si>
    <t>Q9NYJ1</t>
  </si>
  <si>
    <t>Cytochrome c oxidase assembly factor 4 homolog, mitochondrial (Coiled-coil-helix-coiled-coil-helix domain-containing protein 8) (E2-induced gene 2 protein)</t>
  </si>
  <si>
    <t>COA4 CHCHD8 E2IG2</t>
  </si>
  <si>
    <t>mitochondrial cytochrome c oxidase assembly [GO:0033617]</t>
  </si>
  <si>
    <t>COA4_HUMAN</t>
  </si>
  <si>
    <t>Q9Y584</t>
  </si>
  <si>
    <t>Mitochondrial import inner membrane translocase subunit Tim22 (Testis-expressed protein 4)</t>
  </si>
  <si>
    <t>TIMM22 TEX4 TIM22</t>
  </si>
  <si>
    <t>mitochondrial inner membrane [GO:0005743]; mitochondrion [GO:0005739]; TIM22 mitochondrial import inner membrane insertion complex [GO:0042721]</t>
  </si>
  <si>
    <t>protein insertion into mitochondrial inner membrane [GO:0045039]</t>
  </si>
  <si>
    <t>mitochondrion targeting sequence binding [GO:0030943]; protein transmembrane transporter activity [GO:0008320]; protein transporter activity [GO:0140318]</t>
  </si>
  <si>
    <t>TIM22_HUMAN</t>
  </si>
  <si>
    <t>P62081</t>
  </si>
  <si>
    <t>Small ribosomal subunit protein eS7 (40S ribosomal protein S7)</t>
  </si>
  <si>
    <t>RPS7</t>
  </si>
  <si>
    <t>centrosome [GO:0005813]; cytoplasm [GO:0005737]; cytosol [GO:0005829]; cytosolic ribosome [GO:0022626]; cytosolic small ribosomal subunit [GO:0022627]; endoplasmic reticulum [GO:0005783]; focal adhesion [GO:0005925]; membrane [GO:0016020]; nucleolus [GO:0005730]; nucleoplasm [GO:0005654]; nucleus [GO:0005634]; protein-containing complex [GO:0032991]; ribonucleoprotein complex [GO:1990904]; ribosome [GO:0005840]; small-subunit processome [GO:0032040]; synapse [GO:0045202]</t>
  </si>
  <si>
    <t>cytoplasmic translation [GO:0002181]; negative regulation of ubiquitin protein ligase activity [GO:1904667]; negative regulation of ubiquitin-dependent protein catabolic process [GO:2000059]; neural crest cell differentiation [GO:0014033]; neural tube closure [GO:0001843]; positive regulation of gene expression [GO:0010628]; positive regulation of intrinsic apoptotic signaling pathway by p53 class mediator [GO:1902255]; protein stabilization [GO:0050821]; ribosomal small subunit biogenesis [GO:0042274]; rRNA processing [GO:0006364]; translation [GO:0006412]</t>
  </si>
  <si>
    <t>mRNA 3'-UTR binding [GO:0003730]; mRNA 5'-UTR binding [GO:0048027]; protein kinase binding [GO:0019901]; RNA binding [GO:0003723]; structural constituent of ribosome [GO:0003735]; ubiquitin ligase inhibitor activity [GO:1990948]</t>
  </si>
  <si>
    <t>RS7_HUMAN</t>
  </si>
  <si>
    <t>Q96MX3</t>
  </si>
  <si>
    <t>Zinc finger protein 48 (Zinc finger protein 553)</t>
  </si>
  <si>
    <t>ZNF48 ZNF553</t>
  </si>
  <si>
    <t>DNA binding [GO:0003677]; identical protein binding [GO:0042802]; zinc ion binding [GO:0008270]</t>
  </si>
  <si>
    <t>ZNF48_HUMAN</t>
  </si>
  <si>
    <t>Q9BPW4</t>
  </si>
  <si>
    <t>Apolipoprotein L4 (Apolipoprotein L-IV) (ApoL-IV)</t>
  </si>
  <si>
    <t>APOL4</t>
  </si>
  <si>
    <t>extracellular space [GO:0005615]; intracellular membrane-bounded organelle [GO:0043231]</t>
  </si>
  <si>
    <t>lipid metabolic process [GO:0006629]; lipid transport [GO:0006869]; lipoprotein metabolic process [GO:0042157]</t>
  </si>
  <si>
    <t>lipid binding [GO:0008289]</t>
  </si>
  <si>
    <t>APOL4_HUMAN</t>
  </si>
  <si>
    <t>P52815</t>
  </si>
  <si>
    <t>Large ribosomal subunit protein bL12m (39S ribosomal protein L12, mitochondrial) (L12mt) (MRP-L12) (5c5-2) [Cleaved into: Large ribosomal subunit protein bL12m, long mature form; Large ribosomal subunit protein bL12m, short mature form]</t>
  </si>
  <si>
    <t>MRPL12 MRPL7 RPML12</t>
  </si>
  <si>
    <t>mitochondrial inner membrane [GO:0005743]; mitochondrial large ribosomal subunit [GO:0005762]; mitochondrial matrix [GO:0005759]; mitochondrion [GO:0005739]</t>
  </si>
  <si>
    <t>mitochondrial transcription [GO:0006390]; mitochondrial translation [GO:0032543]; positive regulation of DNA-templated transcription [GO:0045893]; translation [GO:0006412]</t>
  </si>
  <si>
    <t>mRNA binding [GO:0003729]; RNA binding [GO:0003723]; structural constituent of ribosome [GO:0003735]</t>
  </si>
  <si>
    <t>RM12_HUMAN</t>
  </si>
  <si>
    <t>P98153</t>
  </si>
  <si>
    <t>Integral membrane protein DGCR2/IDD</t>
  </si>
  <si>
    <t>DGCR2 IDD KIAA0163</t>
  </si>
  <si>
    <t>animal organ morphogenesis [GO:0009887]; cell adhesion [GO:0007155]; cognition [GO:0050890]</t>
  </si>
  <si>
    <t>carbohydrate binding [GO:0030246]</t>
  </si>
  <si>
    <t>IDD_HUMAN</t>
  </si>
  <si>
    <t>Q5JTJ3</t>
  </si>
  <si>
    <t>Cytochrome c oxidase assembly factor 6 homolog</t>
  </si>
  <si>
    <t>COA6 C1orf31</t>
  </si>
  <si>
    <t>mitochondrial intermembrane space [GO:0005758]; mitochondrion [GO:0005739]; nucleoplasm [GO:0005654]</t>
  </si>
  <si>
    <t>mitochondrial ATP synthesis coupled electron transport [GO:0042775]; mitochondrial cytochrome c oxidase assembly [GO:0033617]; respiratory chain complex IV assembly [GO:0008535]</t>
  </si>
  <si>
    <t>copper ion binding [GO:0005507]; RNA binding [GO:0003723]</t>
  </si>
  <si>
    <t>COA6_HUMAN</t>
  </si>
  <si>
    <t>Q13155</t>
  </si>
  <si>
    <t>Aminoacyl tRNA synthase complex-interacting multifunctional protein 2 (Multisynthase complex auxiliary component p38) (Protein JTV-1)</t>
  </si>
  <si>
    <t>AIMP2 JTV1 PRO0992</t>
  </si>
  <si>
    <t>aminoacyl-tRNA synthetase multienzyme complex [GO:0017101]; cytosol [GO:0005829]; membrane [GO:0016020]; nucleus [GO:0005634]</t>
  </si>
  <si>
    <t>apoptotic process [GO:0006915]; negative regulation of cell population proliferation [GO:0008285]; positive regulation of protein ubiquitination [GO:0031398]; protein ubiquitination [GO:0016567]; protein-containing complex assembly [GO:0065003]; translation [GO:0006412]; type II pneumocyte differentiation [GO:0060510]</t>
  </si>
  <si>
    <t>molecular adaptor activity [GO:0060090]</t>
  </si>
  <si>
    <t>AIMP2_HUMAN</t>
  </si>
  <si>
    <t>Q969M7</t>
  </si>
  <si>
    <t>NEDD8-conjugating enzyme UBE2F (EC 2.3.2.34) (NEDD8 carrier protein UBE2F) (NEDD8 protein ligase UBE2F) (NEDD8-conjugating enzyme 2) (RING-type E3 NEDD8 transferase UBE2F) (Ubiquitin-conjugating enzyme E2 F)</t>
  </si>
  <si>
    <t>UBE2F NCE2</t>
  </si>
  <si>
    <t>cytosol [GO:0005829]; nucleus [GO:0005634]</t>
  </si>
  <si>
    <t>post-translational protein modification [GO:0043687]; protein neddylation [GO:0045116]</t>
  </si>
  <si>
    <t>ATP binding [GO:0005524]; NEDD8 conjugating enzyme activity [GO:0061654]; NEDD8 ligase activity [GO:0061663]; NEDD8 transferase activity [GO:0019788]</t>
  </si>
  <si>
    <t>PATHWAY: Protein modification; protein neddylation. {ECO:0000269|PubMed:19250909, ECO:0000269|PubMed:23201271, ECO:0000269|PubMed:23300442}.</t>
  </si>
  <si>
    <t>UBE2F_HUMAN</t>
  </si>
  <si>
    <t>Q9NRP2</t>
  </si>
  <si>
    <t>COX assembly mitochondrial protein 2 homolog</t>
  </si>
  <si>
    <t>CMC2 C16orf61 DC13</t>
  </si>
  <si>
    <t>cytosol [GO:0005829]; mitochondrion [GO:0005739]</t>
  </si>
  <si>
    <t>COXM2_HUMAN</t>
  </si>
  <si>
    <t>Q96IW7</t>
  </si>
  <si>
    <t>Vesicle-trafficking protein SEC22a (SEC22 vesicle-trafficking protein homolog A) (SEC22 vesicle-trafficking protein-like 2)</t>
  </si>
  <si>
    <t>SEC22A SEC22L2</t>
  </si>
  <si>
    <t>endoplasmic reticulum membrane [GO:0005789]</t>
  </si>
  <si>
    <t>SNAP receptor activity [GO:0005484]</t>
  </si>
  <si>
    <t>SC22A_HUMAN</t>
  </si>
  <si>
    <t>P09669</t>
  </si>
  <si>
    <t>Cytochrome c oxidase subunit 6C (Cytochrome c oxidase polypeptide VIc)</t>
  </si>
  <si>
    <t>COX6C</t>
  </si>
  <si>
    <t>mitochondrial inner membrane [GO:0005743]; mitochondrial intermembrane space [GO:0005758]; mitochondrial membrane [GO:0031966]; mitochondrion [GO:0005739]; respiratory chain complex IV [GO:0045277]</t>
  </si>
  <si>
    <t>PATHWAY: Energy metabolism; oxidative phosphorylation. {ECO:0000250|UniProtKB:P04038}.</t>
  </si>
  <si>
    <t>COX6C_HUMAN</t>
  </si>
  <si>
    <t>P57723</t>
  </si>
  <si>
    <t>Poly(rC)-binding protein 4 (Alpha-CP4)</t>
  </si>
  <si>
    <t>PCBP4</t>
  </si>
  <si>
    <t>cytoplasm [GO:0005737]; cytosol [GO:0005829]; nucleus [GO:0005634]; ribonucleoprotein complex [GO:1990904]</t>
  </si>
  <si>
    <t>negative regulation of mRNA splicing, via spliceosome [GO:0048025]; regulation of mRNA stability [GO:0043488]; regulation of transcription by RNA polymerase II [GO:0006357]</t>
  </si>
  <si>
    <t>DNA binding [GO:0003677]; mRNA 3'-UTR binding [GO:0003730]; mRNA binding [GO:0003729]; RNA binding [GO:0003723]</t>
  </si>
  <si>
    <t>PCBP4_HUMAN</t>
  </si>
  <si>
    <t>P00846</t>
  </si>
  <si>
    <t>ATP synthase F(0) complex subunit a (F-ATPase protein 6) (Proton-conducting channel, ATP synthase F(0) complex subunit a)</t>
  </si>
  <si>
    <t>MT-ATP6 ATP6 ATPASE6 MTATP6</t>
  </si>
  <si>
    <t>proton motive force-driven ATP synthesis [GO:0015986]; proton motive force-driven mitochondrial ATP synthesis [GO:0042776]; proton transmembrane transport [GO:1902600]; response to hyperoxia [GO:0055093]</t>
  </si>
  <si>
    <t>proton channel activity [GO:0015252]</t>
  </si>
  <si>
    <t>ATP6_HUMAN</t>
  </si>
  <si>
    <t>O95139</t>
  </si>
  <si>
    <t>NADH dehydrogenase [ubiquinone] 1 beta subcomplex subunit 6 (Complex I-B17) (CI-B17) (NADH-ubiquinone oxidoreductase B17 subunit)</t>
  </si>
  <si>
    <t>NDUFB6</t>
  </si>
  <si>
    <t>mitochondrial inner membrane [GO:0005743]; mitochondrial membrane [GO:0031966]; mitochondrion [GO:0005739]; nucleoplasm [GO:0005654]; respiratory chain complex I [GO:0045271]</t>
  </si>
  <si>
    <t>aerobic respiration [GO:0009060]; mitochondrial ATP synthesis coupled electron transport [GO:0042775]; mitochondrial electron transport, NADH to ubiquinone [GO:0006120]; proton motive force-driven mitochondrial ATP synthesis [GO:0042776]</t>
  </si>
  <si>
    <t>NDUB6_HUMAN</t>
  </si>
  <si>
    <t>Q96PM5</t>
  </si>
  <si>
    <t>RING finger and CHY zinc finger domain-containing protein 1 (EC 2.3.2.27) (Androgen receptor N-terminal-interacting protein) (CH-rich-interacting match with PLAG1) (E3 ubiquitin-protein ligase Pirh2) (RING finger protein 199) (RING-type E3 ubiquitin transferase RCHY1) (Zinc finger protein 363) (p53-induced RING-H2 protein) (hPirh2)</t>
  </si>
  <si>
    <t>RCHY1 ARNIP CHIMP PIRH2 RNF199 ZNF363</t>
  </si>
  <si>
    <t>cytoplasm [GO:0005737]; cytosol [GO:0005829]; intracellular membrane-bounded organelle [GO:0043231]; nuclear speck [GO:0016607]; nucleoplasm [GO:0005654]; nucleus [GO:0005634]; ubiquitin ligase complex [GO:0000151]</t>
  </si>
  <si>
    <t>error-free translesion synthesis [GO:0070987]; positive regulation of proteasomal ubiquitin-dependent protein catabolic process [GO:0032436]; positive regulation of protein ubiquitination [GO:0031398]; protein autoubiquitination [GO:0051865]; protein ubiquitination [GO:0016567]; rescue of stalled ribosome [GO:0072344]; ubiquitin-dependent protein catabolic process [GO:0006511]</t>
  </si>
  <si>
    <t>p53 binding [GO:0002039]; protein homodimerization activity [GO:0042803]; ubiquitin protein ligase activity [GO:0061630]; ubiquitin-protein transferase activity [GO:0004842]; zinc ion binding [GO:0008270]</t>
  </si>
  <si>
    <t>PATHWAY: Protein modification; protein ubiquitination. {ECO:0000269|PubMed:16914734, ECO:0000269|PubMed:17721809, ECO:0000269|PubMed:18006823, ECO:0000269|PubMed:19043414, ECO:0000269|PubMed:19483087, ECO:0000269|PubMed:21994467, ECO:0000269|PubMed:33909987}.</t>
  </si>
  <si>
    <t>ZN363_HUMAN</t>
  </si>
  <si>
    <t>P07919</t>
  </si>
  <si>
    <t>Cytochrome b-c1 complex subunit 6, mitochondrial (Complex III subunit 6) (Complex III subunit VIII) (Cytochrome c1 non-heme 11 kDa protein) (Mitochondrial hinge protein) (Ubiquinol-cytochrome c reductase complex 11 kDa protein)</t>
  </si>
  <si>
    <t>UQCRH</t>
  </si>
  <si>
    <t>aerobic respiration [GO:0009060]; cellular respiration [GO:0045333]; mitochondrial electron transport, ubiquinol to cytochrome c [GO:0006122]; oxidative phosphorylation [GO:0006119]</t>
  </si>
  <si>
    <t>ubiquinol-cytochrome-c reductase activity [GO:0008121]</t>
  </si>
  <si>
    <t>QCR6_HUMAN</t>
  </si>
  <si>
    <t>Q9H1K1</t>
  </si>
  <si>
    <t>Iron-sulfur cluster assembly enzyme ISCU (NifU-like N-terminal domain-containing protein) (NifU-like protein)</t>
  </si>
  <si>
    <t>ISCU NIFUN</t>
  </si>
  <si>
    <t>cytoplasm [GO:0005737]; cytosol [GO:0005829]; iron-sulfur cluster assembly complex [GO:1990229]; mitochondrial [2Fe-2S] assembly complex [GO:0099128]; mitochondrial matrix [GO:0005759]; mitochondrion [GO:0005739]; nucleus [GO:0005634]</t>
  </si>
  <si>
    <t>[2Fe-2S] cluster assembly [GO:0044571]; [4Fe-4S] cluster assembly [GO:0044572]; intracellular iron ion homeostasis [GO:0006879]; iron-sulfur cluster assembly [GO:0016226]; negative regulation of iron ion import across plasma membrane [GO:1904439]; positive regulation of mitochondrial electron transport, NADH to ubiquinone [GO:1902958]</t>
  </si>
  <si>
    <t>2 iron, 2 sulfur cluster binding [GO:0051537]; ferrous iron binding [GO:0008198]; iron ion binding [GO:0005506]; molecular adaptor activity [GO:0060090]; protein homodimerization activity [GO:0042803]; zinc ion binding [GO:0008270]</t>
  </si>
  <si>
    <t>ISCU_HUMAN</t>
  </si>
  <si>
    <t>O15235</t>
  </si>
  <si>
    <t>Small ribosomal subunit protein uS12m (28S ribosomal protein S12, mitochondrial) (MRP-S12) (S12mt) (MT-RPS12)</t>
  </si>
  <si>
    <t>MRPS12 RPMS12 RPSM12</t>
  </si>
  <si>
    <t>mitochondrial inner membrane [GO:0005743]; mitochondrial ribosome [GO:0005761]; mitochondrial small ribosomal subunit [GO:0005763]; mitochondrion [GO:0005739]; ribosome [GO:0005840]</t>
  </si>
  <si>
    <t>RT12_HUMAN</t>
  </si>
  <si>
    <t>P60602</t>
  </si>
  <si>
    <t>Reactive oxygen species modulator 1 (ROS modulator 1) (Epididymis tissue protein Li 175) (Glyrichin) (Mitochondrial targeting GxxxG motif protein) (MTGM) (Protein MGR2 homolog)</t>
  </si>
  <si>
    <t>ROMO1 C20orf52</t>
  </si>
  <si>
    <t>mitochondrial inner membrane [GO:0005743]; mitochondrion [GO:0005739]; TIM23 mitochondrial import inner membrane translocase complex [GO:0005744]</t>
  </si>
  <si>
    <t>antimicrobial humoral immune response mediated by antimicrobial peptide [GO:0061844]; cellular response to reactive oxygen species [GO:0034614]; cytolysis by host of symbiont cells [GO:0051838]; defense response to bacterium [GO:0042742]; defense response to Gram-negative bacterium [GO:0050829]; defense response to Gram-positive bacterium [GO:0050830]; intracellular protein transport [GO:0006886]; killing of cells of another organism [GO:0031640]; monoatomic cation transmembrane transport [GO:0098655]; positive regulation of reactive oxygen species metabolic process [GO:2000379]; protein import into mitochondrial matrix [GO:0030150]; protein insertion into mitochondrial inner membrane [GO:0045039]; replicative senescence [GO:0090399]</t>
  </si>
  <si>
    <t>monoatomic cation transmembrane transporter activity [GO:0008324]</t>
  </si>
  <si>
    <t>ROMO1_HUMAN</t>
  </si>
  <si>
    <t>Q8NBI3</t>
  </si>
  <si>
    <t>Draxin (Dorsal inhibitory axon guidance protein) (Dorsal repulsive axon guidance protein) (Neucrin)</t>
  </si>
  <si>
    <t>DRAXIN C1orf187 PSEC0258 UNQ3119/PRO10268</t>
  </si>
  <si>
    <t>anterior commissure morphogenesis [GO:0021960]; axon guidance [GO:0007411]; commissural neuron differentiation in spinal cord [GO:0021528]; dorsal spinal cord development [GO:0021516]; forebrain development [GO:0030900]; hippocampal neuron apoptotic process [GO:0110088]; negative regulation of axon extension [GO:0030517]; negative regulation of canonical Wnt signaling pathway [GO:0090090]; negative regulation of hippocampal neuron apoptotic process [GO:0110091]; Wnt signaling pathway [GO:0016055]</t>
  </si>
  <si>
    <t>DRAXI_HUMAN</t>
  </si>
  <si>
    <t>Q13443</t>
  </si>
  <si>
    <t>Disintegrin and metalloproteinase domain-containing protein 9 (ADAM 9) (EC 3.4.24.-) (Cellular disintegrin-related protein) (Meltrin-gamma) (Metalloprotease/disintegrin/cysteine-rich protein 9) (Myeloma cell metalloproteinase)</t>
  </si>
  <si>
    <t>ADAM9 KIAA0021 MCMP MDC9 MLTNG</t>
  </si>
  <si>
    <t>basolateral plasma membrane [GO:0016323]; cell surface [GO:0009986]; external side of plasma membrane [GO:0009897]; extracellular exosome [GO:0070062]; extracellular space [GO:0005615]; focal adhesion [GO:0005925]; plasma membrane [GO:0005886]</t>
  </si>
  <si>
    <t>amyloid precursor protein catabolic process [GO:0042987]; cell adhesion [GO:0007155]; cell adhesion mediated by integrin [GO:0033627]; cell migration [GO:0016477]; cell-cell adhesion mediated by integrin [GO:0033631]; cell-matrix adhesion [GO:0007160]; cellular response to lipopolysaccharide [GO:0071222]; integrin-mediated signaling pathway [GO:0007229]; keratinocyte differentiation [GO:0030216]; membrane protein ectodomain proteolysis [GO:0006509]; membrane protein intracellular domain proteolysis [GO:0031293]; monocyte activation [GO:0042117]; positive regulation of cell adhesion mediated by integrin [GO:0033630]; positive regulation of cell migration [GO:0030335]; positive regulation of keratinocyte migration [GO:0051549]; positive regulation of macrophage fusion [GO:0034241]; positive regulation of MAP kinase activity [GO:0043406]; positive regulation of membrane protein ectodomain proteolysis [GO:0051044]; positive regulation of protein secretion [GO:0050714]; protein processing [GO:0016485]; response to antineoplastic agent [GO:0097327]; response to calcium ion [GO:0051592]; response to glucocorticoid [GO:0051384]; response to hydrogen peroxide [GO:0042542]; response to laminar fluid shear stress [GO:0034616]; response to manganese ion [GO:0010042]; response to tumor necrosis factor [GO:0034612]; transforming growth factor beta receptor signaling pathway [GO:0007179]</t>
  </si>
  <si>
    <t>collagen binding [GO:0005518]; integrin binding [GO:0005178]; laminin binding [GO:0043236]; metal ion binding [GO:0046872]; metalloendopeptidase activity [GO:0004222]; metalloendopeptidase activity involved in amyloid precursor protein catabolic process [GO:1902945]; metallopeptidase activity [GO:0008237]; protein kinase C binding [GO:0005080]; SH3 domain binding [GO:0017124]</t>
  </si>
  <si>
    <t>ADAM9_HUMAN</t>
  </si>
  <si>
    <t>Q9UKK6</t>
  </si>
  <si>
    <t>NTF2-related export protein 1 (Protein p15)</t>
  </si>
  <si>
    <t>NXT1</t>
  </si>
  <si>
    <t>cytoplasm [GO:0005737]; cytosol [GO:0005829]; nuclear pore [GO:0005643]; nuclear pore central transport channel [GO:0044613]; nuclear RNA export factor complex [GO:0042272]; nuclear speck [GO:0016607]; nucleoplasm [GO:0005654]; nucleus [GO:0005634]</t>
  </si>
  <si>
    <t>mRNA export from nucleus [GO:0006406]; poly(A)+ mRNA export from nucleus [GO:0016973]; protein export from nucleus [GO:0006611]</t>
  </si>
  <si>
    <t>NXT1_HUMAN</t>
  </si>
  <si>
    <t>P60981</t>
  </si>
  <si>
    <t>Destrin (Actin-depolymerizing factor) (ADF)</t>
  </si>
  <si>
    <t>DSTN ACTDP DSN</t>
  </si>
  <si>
    <t>actin cytoskeleton [GO:0015629]; cortical actin cytoskeleton [GO:0030864]; cytoplasm [GO:0005737]; extracellular exosome [GO:0070062]; glutamatergic synapse [GO:0098978]; postsynapse [GO:0098794]; presynapse [GO:0098793]</t>
  </si>
  <si>
    <t>actin filament depolymerization [GO:0030042]; actin filament fragmentation [GO:0030043]; actin filament severing [GO:0051014]; actin polymerization or depolymerization [GO:0008154]; cell motility [GO:0048870]; positive regulation of actin filament depolymerization [GO:0030836]</t>
  </si>
  <si>
    <t>DEST_HUMAN</t>
  </si>
  <si>
    <t>Q05BV3</t>
  </si>
  <si>
    <t>Echinoderm microtubule-associated protein-like 5 (EMAP-5)</t>
  </si>
  <si>
    <t>EML5</t>
  </si>
  <si>
    <t>cytoplasm [GO:0005737]; extracellular exosome [GO:0070062]; microtubule [GO:0005874]</t>
  </si>
  <si>
    <t>EMAL5_HUMAN</t>
  </si>
  <si>
    <t>P14406</t>
  </si>
  <si>
    <t>Cytochrome c oxidase subunit 7A2, mitochondrial (Cytochrome c oxidase subunit VIIa-liver/heart) (Cytochrome c oxidase subunit VIIa-L) (Cytochrome c oxidase subunit VIIaL)</t>
  </si>
  <si>
    <t>COX7A2 COX7AL</t>
  </si>
  <si>
    <t>mitochondrial inner membrane [GO:0005743]; mitochondrial membrane [GO:0031966]; mitochondrion [GO:0005739]; respiratory chain complex [GO:0098803]; respiratory chain complex IV [GO:0045277]</t>
  </si>
  <si>
    <t>cellular respiration [GO:0045333]; mitochondrial electron transport, cytochrome c to oxygen [GO:0006123]; mitochondrial respirasome assembly [GO:0097250]</t>
  </si>
  <si>
    <t>oxidoreductase activity [GO:0016491]</t>
  </si>
  <si>
    <t>PATHWAY: Energy metabolism; oxidative phosphorylation. {ECO:0000250|UniProtKB:P10174}.</t>
  </si>
  <si>
    <t>CX7A2_HUMAN</t>
  </si>
  <si>
    <t>Q8N257</t>
  </si>
  <si>
    <t>Histone H2B type 3-B (H2B type 12) (H2B-clustered histone 26) (H2B.U histone 1)</t>
  </si>
  <si>
    <t>H2BC26 H2BU1 HIST3H2BB</t>
  </si>
  <si>
    <t>cytosol [GO:0005829]; nucleoplasm [GO:0005654]; nucleosome [GO:0000786]; nucleus [GO:0005634]</t>
  </si>
  <si>
    <t>H2B3B_HUMAN</t>
  </si>
  <si>
    <t>P02795</t>
  </si>
  <si>
    <t>Metallothionein-2 (MT-2) (Metallothionein-2A) (Metallothionein-II) (MT-II)</t>
  </si>
  <si>
    <t>MT2A CES1 MT2</t>
  </si>
  <si>
    <t>cellular response to cadmium ion [GO:0071276]; cellular response to copper ion [GO:0071280]; cellular response to erythropoietin [GO:0036018]; cellular response to interleukin-3 [GO:0036016]; cellular response to zinc ion [GO:0071294]; detoxification of copper ion [GO:0010273]; intracellular copper ion homeostasis [GO:0006878]; intracellular zinc ion homeostasis [GO:0006882]; negative regulation of growth [GO:0045926]</t>
  </si>
  <si>
    <t>MT2_HUMAN</t>
  </si>
  <si>
    <t>P17568</t>
  </si>
  <si>
    <t>NADH dehydrogenase [ubiquinone] 1 beta subcomplex subunit 7 (Cell adhesion protein SQM1) (Complex I-B18) (CI-B18) (NADH-ubiquinone oxidoreductase B18 subunit)</t>
  </si>
  <si>
    <t>NDUFB7</t>
  </si>
  <si>
    <t>mitochondrial inner membrane [GO:0005743]; mitochondrial intermembrane space [GO:0005758]; mitochondrion [GO:0005739]; respiratory chain complex I [GO:0045271]</t>
  </si>
  <si>
    <t>NDUB7_HUMAN</t>
  </si>
  <si>
    <t>Q00526</t>
  </si>
  <si>
    <t>Cyclin-dependent kinase 3 (EC 2.7.11.22) (Cell division protein kinase 3)</t>
  </si>
  <si>
    <t>CDK3 CDKN3</t>
  </si>
  <si>
    <t>cyclin-dependent protein kinase holoenzyme complex [GO:0000307]; cytoplasm [GO:0005737]; nucleus [GO:0005634]</t>
  </si>
  <si>
    <t>cell division [GO:0051301]; cell population proliferation [GO:0008283]; DNA damage response [GO:0006974]; G0 to G1 transition [GO:0045023]; G1/S transition of mitotic cell cycle [GO:0000082]; negative regulation of Notch signaling pathway [GO:0045746]; regulation of G2/M transition of mitotic cell cycle [GO:0010389]; regulation of gene expression [GO:0010468]; signal transduction [GO:0007165]</t>
  </si>
  <si>
    <t>ATP binding [GO:0005524]; cyclin binding [GO:0030332]; cyclin-dependent protein serine/threonine kinase activity [GO:0004693]; protein serine kinase activity [GO:0106310]</t>
  </si>
  <si>
    <t>CDK3_HUMAN</t>
  </si>
  <si>
    <t>Q13642</t>
  </si>
  <si>
    <t>Four and a half LIM domains protein 1 (FHL-1) (Skeletal muscle LIM-protein 1) (SLIM) (SLIM-1)</t>
  </si>
  <si>
    <t>FHL1 SLIM1</t>
  </si>
  <si>
    <t>cytoplasm [GO:0005737]; cytosol [GO:0005829]; focal adhesion [GO:0005925]; nucleus [GO:0005634]; plasma membrane [GO:0005886]</t>
  </si>
  <si>
    <t>animal organ morphogenesis [GO:0009887]; cell differentiation [GO:0030154]; muscle organ development [GO:0007517]; negative regulation of cell growth [GO:0030308]; negative regulation of G1/S transition of mitotic cell cycle [GO:2000134]; negative regulation of G2/M transition of mitotic cell cycle [GO:0010972]; positive regulation of potassium ion transport [GO:0043268]; regulation of membrane depolarization [GO:0003254]; regulation of potassium ion transmembrane transporter activity [GO:1901016]</t>
  </si>
  <si>
    <t>transmembrane transporter binding [GO:0044325]; zinc ion binding [GO:0008270]</t>
  </si>
  <si>
    <t>FHL1_HUMAN</t>
  </si>
  <si>
    <t>Q15928</t>
  </si>
  <si>
    <t>Zinc finger protein 141</t>
  </si>
  <si>
    <t>ZNF141 D4S90</t>
  </si>
  <si>
    <t>anatomical structure morphogenesis [GO:0009653]; limb morphogenesis [GO:0035108]; negative regulation of transcription by RNA polymerase II [GO:0000122]; regulation of DNA-templated transcription [GO:0006355]; transcription by RNA polymerase II [GO:0006366]</t>
  </si>
  <si>
    <t>ZN141_HUMAN</t>
  </si>
  <si>
    <t>Q86TW2</t>
  </si>
  <si>
    <t>AarF domain-containing protein kinase 1 (EC 2.7.-.-)</t>
  </si>
  <si>
    <t>ADCK1</t>
  </si>
  <si>
    <t>lipid homeostasis [GO:0055088]; mitochondrion organization [GO:0007005]; negative regulation of mitochondrial fusion [GO:0010637]; positive regulation of cristae formation [GO:1903852]</t>
  </si>
  <si>
    <t>ATP binding [GO:0005524]; protein serine/threonine kinase activity [GO:0004674]</t>
  </si>
  <si>
    <t>ADCK1_HUMAN</t>
  </si>
  <si>
    <t>Q96AW1</t>
  </si>
  <si>
    <t>WW domain binding protein VOPP1 (EGFR-coamplified and overexpressed protein) (ECop) (Glioblastoma-amplified secreted protein) (Putative NF-kappa-B-activating protein 055N) (Vesicular, overexpressed in cancer, prosurvival protein 1)</t>
  </si>
  <si>
    <t>VOPP1 ECOP GASP</t>
  </si>
  <si>
    <t>cytoplasmic vesicle membrane [GO:0030659]; endosome [GO:0005768]; late endosome [GO:0005770]; late endosome membrane [GO:0031902]; lysosomal membrane [GO:0005765]; lysosome [GO:0005764]; organelle membrane [GO:0031090]</t>
  </si>
  <si>
    <t>VOPP1_HUMAN</t>
  </si>
  <si>
    <t>Q3ZCX4</t>
  </si>
  <si>
    <t>Zinc finger protein 568</t>
  </si>
  <si>
    <t>ZNF568</t>
  </si>
  <si>
    <t>embryonic placenta morphogenesis [GO:0060669]; in utero embryonic development [GO:0001701]; negative regulation of DNA-templated transcription [GO:0045892]; negative regulation of transcription by RNA polymerase II [GO:0000122]; regulation of transcription by RNA polymerase II [GO:0006357]</t>
  </si>
  <si>
    <t>DNA-binding transcription factor activity, RNA polymerase II-specific [GO:0000981]; RNA polymerase II cis-regulatory region sequence-specific DNA binding [GO:0000978]; transcription cis-regulatory region binding [GO:0000976]; zinc ion binding [GO:0008270]</t>
  </si>
  <si>
    <t>ZN568_HUMAN</t>
  </si>
  <si>
    <t>Q9Y508</t>
  </si>
  <si>
    <t>E3 ubiquitin-protein ligase RNF114 (EC 2.3.2.27) (RING finger protein 114) (RING-type E3 ubiquitin transferase RNF114) (Zinc finger protein 228) (Zinc finger protein 313)</t>
  </si>
  <si>
    <t>RNF114 ZNF228 ZNF313</t>
  </si>
  <si>
    <t>cytosol [GO:0005829]; nucleus [GO:0005634]; plasma membrane [GO:0005886]</t>
  </si>
  <si>
    <t>cell differentiation [GO:0030154]; protein polyubiquitination [GO:0000209]; spermatogenesis [GO:0007283]; ubiquitin-dependent protein catabolic process [GO:0006511]</t>
  </si>
  <si>
    <t>PATHWAY: Protein modification; protein ubiquitination. {ECO:0000269|PubMed:23645206}.</t>
  </si>
  <si>
    <t>RN114_HUMAN</t>
  </si>
  <si>
    <t>O43462</t>
  </si>
  <si>
    <t>Membrane-bound transcription factor site-2 protease (EC 3.4.24.85) (Endopeptidase S2P) (Sterol regulatory element-binding proteins intramembrane protease) (SREBPs intramembrane protease)</t>
  </si>
  <si>
    <t>MBTPS2 S2P</t>
  </si>
  <si>
    <t>cytoplasm [GO:0005737]; Golgi membrane [GO:0000139]; membrane [GO:0016020]</t>
  </si>
  <si>
    <t>ATF6-mediated unfolded protein response [GO:0036500]; bone maturation [GO:0070977]; cholesterol metabolic process [GO:0008203]; endoplasmic reticulum unfolded protein response [GO:0030968]; membrane protein intracellular domain proteolysis [GO:0031293]; mitotic G2 DNA damage checkpoint signaling [GO:0007095]; positive regulation of cholesterol biosynthetic process [GO:0045542]; positive regulation of transcription by RNA polymerase II [GO:0045944]; protein maturation [GO:0051604]; regulation of cholesterol biosynthetic process [GO:0045540]; regulation of response to endoplasmic reticulum stress [GO:1905897]; response to endoplasmic reticulum stress [GO:0034976]</t>
  </si>
  <si>
    <t>metal ion binding [GO:0046872]; metalloendopeptidase activity [GO:0004222]; transcription regulator activator activity [GO:0140537]</t>
  </si>
  <si>
    <t>MBTP2_HUMAN</t>
  </si>
  <si>
    <t>P51397</t>
  </si>
  <si>
    <t>Death-associated protein 1 (DAP-1)</t>
  </si>
  <si>
    <t>DAP DAP1</t>
  </si>
  <si>
    <t>apoptotic process [GO:0006915]; apoptotic signaling pathway [GO:0097190]; autophagy [GO:0006914]; negative regulation of autophagy [GO:0010507]; ribosome hibernation [GO:0141014]</t>
  </si>
  <si>
    <t>ribosome binding [GO:0043022]</t>
  </si>
  <si>
    <t>DAP1_HUMAN</t>
  </si>
  <si>
    <t>Q96A46</t>
  </si>
  <si>
    <t>Mitoferrin-2 (Mitochondrial RNA-splicing protein 3/4 homolog) (MRS3/4) (hMRS3/4) (Mitochondrial iron transporter 2) (Solute carrier family 25 member 28)</t>
  </si>
  <si>
    <t>SLC25A28 MFRN2 NPD016</t>
  </si>
  <si>
    <t>mitochondrial inner membrane [GO:0005743]; mitochondrial membrane [GO:0031966]; mitochondrion [GO:0005739]</t>
  </si>
  <si>
    <t>iron import into the mitochondrion [GO:0048250]</t>
  </si>
  <si>
    <t>ferrous iron transmembrane transporter activity [GO:0015093]</t>
  </si>
  <si>
    <t>MFRN2_HUMAN</t>
  </si>
  <si>
    <t>Q9NP55</t>
  </si>
  <si>
    <t>BPI fold-containing family A member 1 (Lung-specific protein X) (Nasopharyngeal carcinoma-related protein) (Palate lung and nasal epithelium clone protein) (Secretory protein in upper respiratory tracts) (Short PLUNC1) (SPLUNC1) (Tracheal epithelium-enriched protein) (Von Ebner protein Hl)</t>
  </si>
  <si>
    <t>BPIFA1 LUNX NASG PLUNC SPLUNC1 SPURT UNQ787/PRO1606</t>
  </si>
  <si>
    <t>extracellular region [GO:0005576]; extracellular space [GO:0005615]</t>
  </si>
  <si>
    <t>antibacterial humoral response [GO:0019731]; antimicrobial humoral immune response mediated by antimicrobial peptide [GO:0061844]; defense response to virus [GO:0051607]; immune response in nasopharyngeal-associated lymphoid tissue [GO:0002395]; innate immune response [GO:0045087]; multicellular organismal-level water homeostasis [GO:0050891]; negative regulation of single-species biofilm formation in or on host organism [GO:1900229]; regulation of sodium ion transmembrane transport [GO:1902305]; surfactant homeostasis [GO:0043129]</t>
  </si>
  <si>
    <t>BPIA1_HUMAN</t>
  </si>
  <si>
    <t>P24468</t>
  </si>
  <si>
    <t>COUP transcription factor 2 (COUP-TF2) (Apolipoprotein A-I regulatory protein 1) (ARP-1) (COUP transcription factor II) (COUP-TF II) (Nuclear receptor subfamily 2 group F member 2)</t>
  </si>
  <si>
    <t>NR2F2 ARP1 TFCOUP2</t>
  </si>
  <si>
    <t>anterior/posterior pattern specification [GO:0009952]; blood vessel morphogenesis [GO:0048514]; cell differentiation [GO:0030154]; female gonad development [GO:0008585]; fertilization [GO:0009566]; forebrain development [GO:0030900]; interneuron migration [GO:1904936]; lymphatic endothelial cell fate commitment [GO:0060838]; maternal placenta development [GO:0001893]; negative regulation of cyclin-dependent protein serine/threonine kinase activity [GO:0045736]; negative regulation of DNA-templated transcription [GO:0045892]; negative regulation of endothelial cell migration [GO:0010596]; negative regulation of endothelial cell proliferation [GO:0001937]; negative regulation of transcription by RNA polymerase II [GO:0000122]; nervous system development [GO:0007399]; placenta blood vessel development [GO:0060674]; positive regulation of DNA-templated transcription [GO:0045893]; positive regulation of systemic arterial blood pressure [GO:0003084]; positive regulation of transcription by RNA polymerase II [GO:0045944]; radial pattern formation [GO:0009956]; regulation of transcription by RNA polymerase II [GO:0006357]; response to estradiol [GO:0032355]; skeletal muscle tissue development [GO:0007519]; trophoblast giant cell differentiation [GO:0060707]</t>
  </si>
  <si>
    <t>DNA-binding transcription factor activity [GO:0003700]; nuclear receptor activity [GO:0004879]; protein homodimerization activity [GO:0042803]; retinoic acid binding [GO:0001972]; RNA polymerase II cis-regulatory region sequence-specific DNA binding [GO:0000978]; sequence-specific DNA binding [GO:0043565]; zinc ion binding [GO:0008270]</t>
  </si>
  <si>
    <t>COT2_HUMAN</t>
  </si>
  <si>
    <t>P48059</t>
  </si>
  <si>
    <t>LIM and senescent cell antigen-like-containing domain protein 1 (Particularly interesting new Cys-His protein 1) (PINCH-1) (Renal carcinoma antigen NY-REN-48)</t>
  </si>
  <si>
    <t>LIMS1 PINCH PINCH1</t>
  </si>
  <si>
    <t>cell-cell junction [GO:0005911]; cytoplasm [GO:0005737]; cytosol [GO:0005829]; focal adhesion [GO:0005925]; perinuclear region of cytoplasm [GO:0048471]; plasma membrane [GO:0005886]</t>
  </si>
  <si>
    <t>cell-cell adhesion [GO:0098609]; cell-cell junction organization [GO:0045216]; cellular response to transforming growth factor beta stimulus [GO:0071560]; establishment of protein localization [GO:0045184]; negative regulation of DNA-templated transcription [GO:0045892]; positive regulation of canonical NF-kappaB signal transduction [GO:0043123]; positive regulation of cell-substrate adhesion [GO:0010811]; positive regulation of focal adhesion assembly [GO:0051894]; positive regulation of gene expression [GO:0010628]; positive regulation of GTPase activity [GO:0043547]; positive regulation of integrin-mediated signaling pathway [GO:2001046]; positive regulation of substrate adhesion-dependent cell spreading [GO:1900026]; tumor necrosis factor-mediated signaling pathway [GO:0033209]</t>
  </si>
  <si>
    <t>actin binding [GO:0003779]; protein kinase binding [GO:0019901]; zinc ion binding [GO:0008270]</t>
  </si>
  <si>
    <t>LIMS1_HUMAN</t>
  </si>
  <si>
    <t>Q6SJ93</t>
  </si>
  <si>
    <t>Serine protease FAM111B (EC 3.4.21.-) (Cancer-associated nucleoprotein)</t>
  </si>
  <si>
    <t>FAM111B CANP</t>
  </si>
  <si>
    <t>DNA replication [GO:0006260]; proteolysis [GO:0006508]</t>
  </si>
  <si>
    <t>peptidase activity [GO:0008233]</t>
  </si>
  <si>
    <t>F111B_HUMAN</t>
  </si>
  <si>
    <t>Q15828</t>
  </si>
  <si>
    <t>Cystatin-M (Cystatin-6) (Cystatin-E)</t>
  </si>
  <si>
    <t>CST6</t>
  </si>
  <si>
    <t>cornified envelope [GO:0001533]; extracellular exosome [GO:0070062]</t>
  </si>
  <si>
    <t>anatomical structure morphogenesis [GO:0009653]; epidermis development [GO:0008544]</t>
  </si>
  <si>
    <t>cysteine-type endopeptidase inhibitor activity [GO:0004869]</t>
  </si>
  <si>
    <t>CYTM_HUMAN</t>
  </si>
  <si>
    <t>Q9UKD1</t>
  </si>
  <si>
    <t>Glucocorticoid modulatory element-binding protein 2 (GMEB-2) (DNA-binding protein p79PIF) (Parvovirus initiation factor p79) (PIF p79)</t>
  </si>
  <si>
    <t>GMEB2 KIAA1269</t>
  </si>
  <si>
    <t>regulation of transcription by RNA polymerase II [GO:0006357]; transcription by RNA polymerase II [GO:0006366]</t>
  </si>
  <si>
    <t>DNA-binding transcription factor activity, RNA polymerase II-specific [GO:0000981]; identical protein binding [GO:0042802]; metal ion binding [GO:0046872]; RNA polymerase II cis-regulatory region sequence-specific DNA binding [GO:0000978]; sequence-specific double-stranded DNA binding [GO:1990837]</t>
  </si>
  <si>
    <t>GMEB2_HUMAN</t>
  </si>
  <si>
    <t>P63261</t>
  </si>
  <si>
    <t>Actin, cytoplasmic 2 (EC 3.6.4.-) (Gamma-actin) [Cleaved into: Actin, cytoplasmic 2, N-terminally processed]</t>
  </si>
  <si>
    <t>ACTG1 ACTG</t>
  </si>
  <si>
    <t>actin cytoskeleton [GO:0015629]; actin filament [GO:0005884]; apical junction complex [GO:0043296]; axon [GO:0030424]; basal body patch [GO:0120220]; blood microparticle [GO:0072562]; calyx of Held [GO:0044305]; cell-cell junction [GO:0005911]; cytoplasm [GO:0005737]; cytoskeleton [GO:0005856]; cytosol [GO:0005829]; dense body [GO:0097433]; extracellular exosome [GO:0070062]; extracellular space [GO:0005615]; filamentous actin [GO:0031941]; focal adhesion [GO:0005925]; membrane [GO:0016020]; myofibril [GO:0030016]; NuA4 histone acetyltransferase complex [GO:0035267]; nucleus [GO:0005634]; phagocytic vesicle [GO:0045335]; plasma membrane [GO:0005886]; Schaffer collateral - CA1 synapse [GO:0098685]; synapse [GO:0045202]</t>
  </si>
  <si>
    <t>angiogenesis [GO:0001525]; axonogenesis [GO:0007409]; cell motility [GO:0048870]; cellular response to type II interferon [GO:0071346]; maintenance of blood-brain barrier [GO:0035633]; morphogenesis of a polarized epithelium [GO:0001738]; platelet aggregation [GO:0070527]; positive regulation of cell migration [GO:0030335]; positive regulation of gene expression [GO:0010628]; positive regulation of wound healing [GO:0090303]; protein localization to bicellular tight junction [GO:1902396]; regulation of focal adhesion assembly [GO:0051893]; regulation of stress fiber assembly [GO:0051492]; regulation of synaptic vesicle endocytosis [GO:1900242]; regulation of transepithelial transport [GO:0150111]; sarcomere organization [GO:0045214]; tight junction assembly [GO:0120192]</t>
  </si>
  <si>
    <t>ATP binding [GO:0005524]; hydrolase activity [GO:0016787]; identical protein binding [GO:0042802]; profilin binding [GO:0005522]; protein kinase binding [GO:0019901]; structural constituent of cytoskeleton [GO:0005200]; structural constituent of postsynaptic actin cytoskeleton [GO:0098973]; ubiquitin protein ligase binding [GO:0031625]</t>
  </si>
  <si>
    <t>ACTG_HUMAN</t>
  </si>
  <si>
    <t>P47929</t>
  </si>
  <si>
    <t>Galectin-7 (Gal-7) (HKL-14) (PI7) (p53-induced gene 1 protein)</t>
  </si>
  <si>
    <t>LGALS7 PIG1; LGALS7B</t>
  </si>
  <si>
    <t>cytoplasm [GO:0005737]; extracellular exosome [GO:0070062]; extracellular space [GO:0005615]; nucleus [GO:0005634]</t>
  </si>
  <si>
    <t>apoptotic process [GO:0006915]; heterophilic cell-cell adhesion via plasma membrane cell adhesion molecules [GO:0007157]</t>
  </si>
  <si>
    <t>LEG7_HUMAN</t>
  </si>
  <si>
    <t>P35754</t>
  </si>
  <si>
    <t>Glutaredoxin-1 (Thioltransferase-1) (TTase-1)</t>
  </si>
  <si>
    <t>GLRX GRX</t>
  </si>
  <si>
    <t>cytosol [GO:0005829]; extracellular exosome [GO:0070062]; nucleus [GO:0005634]</t>
  </si>
  <si>
    <t>nucleobase-containing small molecule interconversion [GO:0015949]; positive regulation of membrane potential [GO:0045838]</t>
  </si>
  <si>
    <t>glutathione disulfide oxidoreductase activity [GO:0015038]; sodium channel regulator activity [GO:0017080]</t>
  </si>
  <si>
    <t>GLRX1_HUMAN</t>
  </si>
  <si>
    <t>Q9UBG0</t>
  </si>
  <si>
    <t>C-type mannose receptor 2 (C-type lectin domain family 13 member E) (Endocytic receptor 180) (Macrophage mannose receptor 2) (Urokinase-type plasminogen activator receptor-associated protein) (UPAR-associated protein) (Urokinase receptor-associated protein) (CD antigen CD280)</t>
  </si>
  <si>
    <t>MRC2 CLEC13E ENDO180 KIAA0709 UPARAP</t>
  </si>
  <si>
    <t>focal adhesion [GO:0005925]; membrane [GO:0016020]</t>
  </si>
  <si>
    <t>collagen catabolic process [GO:0030574]; endocytosis [GO:0006897]; osteoblast differentiation [GO:0001649]</t>
  </si>
  <si>
    <t>carbohydrate binding [GO:0030246]; collagen binding [GO:0005518]; signaling receptor activity [GO:0038023]</t>
  </si>
  <si>
    <t>MRC2_HUMAN</t>
  </si>
  <si>
    <t>P07476</t>
  </si>
  <si>
    <t>Involucrin</t>
  </si>
  <si>
    <t>IVL</t>
  </si>
  <si>
    <t>centrosome [GO:0005813]; cornified envelope [GO:0001533]; cytoplasm [GO:0005737]; cytosol [GO:0005829]; extracellular exosome [GO:0070062]; nuclear body [GO:0016604]</t>
  </si>
  <si>
    <t>isopeptide cross-linking via N6-(L-isoglutamyl)-L-lysine [GO:0018153]; keratinization [GO:0031424]; keratinocyte differentiation [GO:0030216]; peptide cross-linking [GO:0018149]; response to UV-B [GO:0010224]</t>
  </si>
  <si>
    <t>INVO_HUMAN</t>
  </si>
  <si>
    <t>Q9C0D9</t>
  </si>
  <si>
    <t>Ethanolaminephosphotransferase 1 (hEPT1) (EC 2.7.8.1) (Selenoprotein I) (SelI)</t>
  </si>
  <si>
    <t>SELENOI EPT1 KIAA1724 SELI</t>
  </si>
  <si>
    <t>endoplasmic reticulum membrane [GO:0005789]; Golgi apparatus [GO:0005794]</t>
  </si>
  <si>
    <t>ether lipid biosynthetic process [GO:0008611]; myelination [GO:0042552]; phosphatidylethanolamine biosynthetic process [GO:0006646]</t>
  </si>
  <si>
    <t>ethanolaminephosphotransferase activity [GO:0004307]; metal ion binding [GO:0046872]</t>
  </si>
  <si>
    <t>PATHWAY: Phospholipid metabolism; phosphatidylethanolamine biosynthesis; phosphatidylethanolamine from ethanolamine: step 3/3. {ECO:0000269|PubMed:28052917, ECO:0000269|PubMed:29500230}.</t>
  </si>
  <si>
    <t>EPT1_HUMAN</t>
  </si>
  <si>
    <t>Q9BYC8</t>
  </si>
  <si>
    <t>Large ribosomal subunit protein bL32m (39S ribosomal protein L32, mitochondrial) (L32mt) (MRP-L32)</t>
  </si>
  <si>
    <t>MRPL32 HSPC283</t>
  </si>
  <si>
    <t>mitochondrial inner membrane [GO:0005743]; mitochondrial large ribosomal subunit [GO:0005762]; mitochondrial matrix [GO:0005759]; mitochondrial ribosome [GO:0005761]; mitochondrion [GO:0005739]</t>
  </si>
  <si>
    <t>RM32_HUMAN</t>
  </si>
  <si>
    <t>Q8N3F0</t>
  </si>
  <si>
    <t>Maturin (Maturin neural progenitor differentiation regulator protein homolog) (Protein Ells1)</t>
  </si>
  <si>
    <t>MTURN C7orf41</t>
  </si>
  <si>
    <t>negative regulation of NF-kappaB transcription factor activity [GO:0032088]; positive regulation of ERK1 and ERK2 cascade [GO:0070374]; positive regulation of JNK cascade [GO:0046330]; positive regulation of megakaryocyte differentiation [GO:0045654]; regulation of signaling [GO:0023051]</t>
  </si>
  <si>
    <t>MTURN_HUMAN</t>
  </si>
  <si>
    <t>Q9BZD4</t>
  </si>
  <si>
    <t>Kinetochore protein Nuf2 (hNuf2) (hNuf2R) (hsNuf2) (Cell division cycle-associated protein 1)</t>
  </si>
  <si>
    <t>NUF2 CDCA1 NUF2R</t>
  </si>
  <si>
    <t>cytosol [GO:0005829]; kinetochore [GO:0000776]; membrane [GO:0016020]; Ndc80 complex [GO:0031262]; nucleoplasm [GO:0005654]; outer kinetochore [GO:0000940]</t>
  </si>
  <si>
    <t>attachment of mitotic spindle microtubules to kinetochore [GO:0051315]; attachment of spindle microtubules to kinetochore [GO:0008608]; cell division [GO:0051301]; chromosome segregation [GO:0007059]; kinetochore organization [GO:0051383]; meiotic chromosome segregation [GO:0045132]; mitotic spindle assembly checkpoint signaling [GO:0007094]; mitotic spindle organization [GO:0007052]</t>
  </si>
  <si>
    <t>microtubule binding [GO:0008017]; protein-containing complex binding [GO:0044877]</t>
  </si>
  <si>
    <t>NUF2_HUMAN</t>
  </si>
  <si>
    <t>Q8NDD1</t>
  </si>
  <si>
    <t>40S small subunit processome assembly factor 1</t>
  </si>
  <si>
    <t>FSAF1 C1orf131 cPERP-A</t>
  </si>
  <si>
    <t>chromosome [GO:0005694]; nucleolus [GO:0005730]; small-subunit processome [GO:0032040]</t>
  </si>
  <si>
    <t>ribosomal small subunit biogenesis [GO:0042274]</t>
  </si>
  <si>
    <t>FSAF1_HUMAN</t>
  </si>
  <si>
    <t>O00479</t>
  </si>
  <si>
    <t>High mobility group nucleosome-binding domain-containing protein 4 (Non-histone chromosomal protein HMG-17-like 3) (Non-histone chromosomal protein)</t>
  </si>
  <si>
    <t>HMGN4 HMG17L3 NHC</t>
  </si>
  <si>
    <t>chromatin binding [GO:0003682]; nucleosomal DNA binding [GO:0031492]</t>
  </si>
  <si>
    <t>HMGN4_HUMAN</t>
  </si>
  <si>
    <t>P53801</t>
  </si>
  <si>
    <t>Pituitary tumor-transforming gene 1 protein-interacting protein (Pituitary tumor-transforming gene protein-binding factor) (PBF) (PTTG-binding factor)</t>
  </si>
  <si>
    <t>PTTG1IP C21orf1 C21orf3</t>
  </si>
  <si>
    <t>cytoplasm [GO:0005737]; extracellular exosome [GO:0070062]; membrane [GO:0016020]; nucleoplasm [GO:0005654]; nucleus [GO:0005634]</t>
  </si>
  <si>
    <t>negative regulation of DNA damage response, signal transduction by p53 class mediator [GO:0043518]; negative regulation of intrinsic apoptotic signaling pathway by p53 class mediator [GO:1902254]; positive regulation of protein ubiquitination [GO:0031398]; protein import into nucleus [GO:0006606]</t>
  </si>
  <si>
    <t>p53 binding [GO:0002039]</t>
  </si>
  <si>
    <t>PTTG_HUMAN</t>
  </si>
  <si>
    <t>Q99643</t>
  </si>
  <si>
    <t>Succinate dehydrogenase cytochrome b560 subunit, mitochondrial (Integral membrane protein CII-3) (Malate dehydrogenase [quinone] cytochrome b560 subunit) (QPs-1) (QPs1) (Succinate dehydrogenase complex subunit C) (Succinate-ubiquinone oxidoreductase cytochrome B large subunit) (CYBL)</t>
  </si>
  <si>
    <t>SDHC CYB560 SDH3</t>
  </si>
  <si>
    <t>membrane [GO:0016020]; mitochondrial inner membrane [GO:0005743]; mitochondrion [GO:0005739]; respiratory chain complex II (succinate dehydrogenase) [GO:0045273]</t>
  </si>
  <si>
    <t>aerobic respiration [GO:0009060]; mitochondrial electron transport, succinate to ubiquinone [GO:0006121]; proton motive force-driven mitochondrial ATP synthesis [GO:0042776]; tricarboxylic acid cycle [GO:0006099]</t>
  </si>
  <si>
    <t>electron transfer activity [GO:0009055]; heme binding [GO:0020037]; metal ion binding [GO:0046872]</t>
  </si>
  <si>
    <t>PATHWAY: Carbohydrate metabolism; tricarboxylic acid cycle. {ECO:0000269|PubMed:9533030}.</t>
  </si>
  <si>
    <t>C560_HUMAN</t>
  </si>
  <si>
    <t>Q9H461</t>
  </si>
  <si>
    <t>Frizzled-8 (Fz-8) (hFz8)</t>
  </si>
  <si>
    <t>FZD8</t>
  </si>
  <si>
    <t>Golgi apparatus [GO:0005794]; membrane [GO:0016020]; neuronal dense core vesicle [GO:0098992]; plasma membrane [GO:0005886]; Wnt-Frizzled-LRP5/6 complex [GO:1990851]</t>
  </si>
  <si>
    <t>angiogenesis [GO:0001525]; canonical Wnt signaling pathway [GO:0060070]; neuron differentiation [GO:0030182]; non-canonical Wnt signaling pathway [GO:0035567]; T cell differentiation in thymus [GO:0033077]</t>
  </si>
  <si>
    <t>G protein-coupled receptor activity [GO:0004930]; PDZ domain binding [GO:0030165]; signaling receptor binding [GO:0005102]; ubiquitin protein ligase binding [GO:0031625]; Wnt receptor activity [GO:0042813]; Wnt-protein binding [GO:0017147]</t>
  </si>
  <si>
    <t>FZD8_HUMAN</t>
  </si>
  <si>
    <t>P31025</t>
  </si>
  <si>
    <t>Lipocalin-1 (Tear lipocalin) (Tlc) (Tear prealbumin) (TP) (von Ebner gland protein) (VEG protein)</t>
  </si>
  <si>
    <t>LCN1 VEGP</t>
  </si>
  <si>
    <t>proteolysis [GO:0006508]; sensory perception of taste [GO:0050909]</t>
  </si>
  <si>
    <t>chloride ion binding [GO:0031404]; cysteine-type endopeptidase inhibitor activity [GO:0004869]; signaling receptor binding [GO:0005102]; zinc ion binding [GO:0008270]</t>
  </si>
  <si>
    <t>LCN1_HUMAN</t>
  </si>
  <si>
    <t>O95969</t>
  </si>
  <si>
    <t>Secretoglobin family 1D member 2 (Lipophilin-B)</t>
  </si>
  <si>
    <t>SCGB1D2 LIPHB LPNB</t>
  </si>
  <si>
    <t>SG1D2_HUMAN</t>
  </si>
  <si>
    <t>O14561</t>
  </si>
  <si>
    <t>Acyl carrier protein, mitochondrial (ACP) (CI-SDAP) (NADH-ubiquinone oxidoreductase 9.6 kDa subunit)</t>
  </si>
  <si>
    <t>NDUFAB1</t>
  </si>
  <si>
    <t>iron-sulfur cluster assembly complex [GO:1990229]; mitochondrial [2Fe-2S] assembly complex [GO:0099128]; mitochondrial inner membrane [GO:0005743]; mitochondrial matrix [GO:0005759]; mitochondrial membrane [GO:0031966]; mitochondrion [GO:0005739]; nucleoplasm [GO:0005654]; respiratory chain complex I [GO:0045271]</t>
  </si>
  <si>
    <t>[2Fe-2S] cluster assembly [GO:0044571]; aerobic respiration [GO:0009060]; fatty acid biosynthetic process [GO:0006633]; iron-sulfur cluster assembly [GO:0016226]; mitochondrial electron transport, NADH to ubiquinone [GO:0006120]; protein lipoylation [GO:0009249]; proton motive force-driven mitochondrial ATP synthesis [GO:0042776]</t>
  </si>
  <si>
    <t>acyl binding [GO:0000035]; acyl carrier activity [GO:0000036]; calcium ion binding [GO:0005509]; fatty acid binding [GO:0005504]; mitochondrial large ribosomal subunit binding [GO:0140978]</t>
  </si>
  <si>
    <t>ACPM_HUMAN</t>
  </si>
  <si>
    <t>P04035</t>
  </si>
  <si>
    <t>3-hydroxy-3-methylglutaryl-coenzyme A reductase (HMG-CoA reductase) (EC 1.1.1.34)</t>
  </si>
  <si>
    <t>HMGCR</t>
  </si>
  <si>
    <t>endoplasmic reticulum [GO:0005783]; endoplasmic reticulum membrane [GO:0005789]; peroxisomal membrane [GO:0005778]</t>
  </si>
  <si>
    <t>cholesterol biosynthetic process [GO:0006695]; coenzyme A metabolic process [GO:0015936]; isoprenoid biosynthetic process [GO:0008299]; long-term synaptic potentiation [GO:0060291]; negative regulation of amyloid-beta clearance [GO:1900222]; negative regulation of protein catabolic process [GO:0042177]; negative regulation of protein secretion [GO:0050709]; regulation of ERK1 and ERK2 cascade [GO:0070372]; sterol biosynthetic process [GO:0016126]; visual learning [GO:0008542]</t>
  </si>
  <si>
    <t>coenzyme A binding [GO:0120225]; GTPase regulator activity [GO:0030695]; hydroxymethylglutaryl-CoA reductase (NADPH) activity [GO:0004420]; NADPH binding [GO:0070402]</t>
  </si>
  <si>
    <t>PATHWAY: Metabolic intermediate biosynthesis; (R)-mevalonate biosynthesis; (R)-mevalonate from acetyl-CoA: step 3/3.</t>
  </si>
  <si>
    <t>HMDH_HUMAN</t>
  </si>
  <si>
    <t>Q5SW24</t>
  </si>
  <si>
    <t>Dapper homolog 2 (Dapper antagonist of catenin 2)</t>
  </si>
  <si>
    <t>DACT2 C6orf116 PP13671</t>
  </si>
  <si>
    <t>epithelial cell morphogenesis [GO:0003382]; hematopoietic progenitor cell differentiation [GO:0002244]; inner medullary collecting duct development [GO:0072061]; negative regulation of cell adhesion [GO:0007162]; negative regulation of nodal signaling pathway [GO:1900108]; skin development [GO:0043588]</t>
  </si>
  <si>
    <t>beta-catenin binding [GO:0008013]; delta-catenin binding [GO:0070097]; protein kinase A binding [GO:0051018]; protein kinase C binding [GO:0005080]; transcription factor binding [GO:0008134]</t>
  </si>
  <si>
    <t>DACT2_HUMAN</t>
  </si>
  <si>
    <t>Q9NY72</t>
  </si>
  <si>
    <t>Sodium channel regulatory subunit beta-3</t>
  </si>
  <si>
    <t>SCN3B KIAA1158</t>
  </si>
  <si>
    <t>cytosol [GO:0005829]; intracellular membrane-bounded organelle [GO:0043231]; membrane [GO:0016020]; plasma membrane [GO:0005886]; voltage-gated sodium channel complex [GO:0001518]; Z disc [GO:0030018]</t>
  </si>
  <si>
    <t>atrial cardiac muscle cell action potential [GO:0086014]; cardiac muscle cell action potential involved in contraction [GO:0086002]; cardiac muscle contraction [GO:0060048]; membrane depolarization [GO:0051899]; membrane depolarization during action potential [GO:0086010]; membrane depolarization during cardiac muscle cell action potential [GO:0086012]; nervous system development [GO:0007399]; positive regulation of heart rate [GO:0010460]; positive regulation of sodium ion transport [GO:0010765]; protein localization to plasma membrane [GO:0072659]; regulation of atrial cardiac muscle cell membrane depolarization [GO:0060371]; regulation of heart rate by cardiac conduction [GO:0086091]; regulation of ventricular cardiac muscle cell membrane depolarization [GO:0060373]; SA node cell action potential [GO:0086015]; sodium ion transmembrane transport [GO:0035725]; sodium ion transport [GO:0006814]; ventricular cardiac muscle cell action potential [GO:0086005]</t>
  </si>
  <si>
    <t>sodium channel inhibitor activity [GO:0019871]; sodium channel regulator activity [GO:0017080]; transmembrane transporter binding [GO:0044325]; voltage-gated sodium channel activity involved in cardiac muscle cell action potential [GO:0086006]</t>
  </si>
  <si>
    <t>SCN3B_HUMAN</t>
  </si>
  <si>
    <t>Q00975</t>
  </si>
  <si>
    <t>Voltage-dependent N-type calcium channel subunit alpha-1B (Brain calcium channel III) (BIII) (Calcium channel, L type, alpha-1 polypeptide isoform 5) (Voltage-gated calcium channel subunit alpha Cav2.2)</t>
  </si>
  <si>
    <t>CACNA1B CACH5 CACNL1A5</t>
  </si>
  <si>
    <t>calcium ion import across plasma membrane [GO:0098703]; chemical synaptic transmission [GO:0007268]; modulation of chemical synaptic transmission [GO:0050804]; response to amyloid-beta [GO:1904645]</t>
  </si>
  <si>
    <t>amyloid-beta binding [GO:0001540]; ATP binding [GO:0005524]; calcium ion binding [GO:0005509]; high voltage-gated calcium channel activity [GO:0008331]; voltage-gated calcium channel activity [GO:0005245]</t>
  </si>
  <si>
    <t>CAC1B_HUMAN</t>
  </si>
  <si>
    <t>P07437</t>
  </si>
  <si>
    <t>Tubulin beta chain (Tubulin beta-5 chain)</t>
  </si>
  <si>
    <t>TUBB TUBB5 OK/SW-cl.56</t>
  </si>
  <si>
    <t>azurophil granule lumen [GO:0035578]; cell body [GO:0044297]; cytoplasm [GO:0005737]; cytoplasmic ribonucleoprotein granule [GO:0036464]; cytoskeleton [GO:0005856]; cytosol [GO:0005829]; extracellular exosome [GO:0070062]; extracellular region [GO:0005576]; intercellular bridge [GO:0045171]; membrane raft [GO:0045121]; microtubule [GO:0005874]; microtubule cytoskeleton [GO:0015630]; mitotic spindle [GO:0072686]; nuclear envelope lumen [GO:0005641]; nucleus [GO:0005634]; protein-containing complex [GO:0032991]</t>
  </si>
  <si>
    <t>cell division [GO:0051301]; cytoskeleton-dependent intracellular transport [GO:0030705]; microtubule cytoskeleton organization [GO:0000226]; microtubule-based process [GO:0007017]; mitotic cell cycle [GO:0000278]; natural killer cell mediated cytotoxicity [GO:0042267]; odontoblast differentiation [GO:0071895]; regulation of synapse organization [GO:0050807]; spindle assembly [GO:0051225]</t>
  </si>
  <si>
    <t>GTP binding [GO:0005525]; GTPase activating protein binding [GO:0032794]; GTPase activity [GO:0003924]; metal ion binding [GO:0046872]; MHC class I protein binding [GO:0042288]; protein domain specific binding [GO:0019904]; protein-containing complex binding [GO:0044877]; structural constituent of cytoskeleton [GO:0005200]; structural molecule activity [GO:0005198]; ubiquitin protein ligase binding [GO:0031625]</t>
  </si>
  <si>
    <t>TBB5_HUMAN</t>
  </si>
  <si>
    <t>P51148</t>
  </si>
  <si>
    <t>Ras-related protein Rab-5C (EC 3.6.5.2) (L1880) (RAB5L)</t>
  </si>
  <si>
    <t>RAB5C RABL</t>
  </si>
  <si>
    <t>azurophil granule membrane [GO:0035577]; early endosome [GO:0005769]; early endosome membrane [GO:0031901]; endocytic vesicle [GO:0030139]; endomembrane system [GO:0012505]; endosome [GO:0005768]; extracellular exosome [GO:0070062]; lipid droplet [GO:0005811]; lysosomal membrane [GO:0005765]; melanosome [GO:0042470]; plasma membrane [GO:0005886]</t>
  </si>
  <si>
    <t>endocytosis [GO:0006897]; intracellular protein transport [GO:0006886]; plasma membrane to endosome transport [GO:0048227]</t>
  </si>
  <si>
    <t>G protein activity [GO:0003925]; GDP binding [GO:0019003]; GTP binding [GO:0005525]; GTPase activity [GO:0003924]</t>
  </si>
  <si>
    <t>RAB5C_HUMAN</t>
  </si>
  <si>
    <t>P03886</t>
  </si>
  <si>
    <t>NADH-ubiquinone oxidoreductase chain 1 (EC 7.1.1.2) (NADH dehydrogenase subunit 1)</t>
  </si>
  <si>
    <t>MT-ND1 MTND1 NADH1 ND1</t>
  </si>
  <si>
    <t>dendrite [GO:0030425]; mitochondrial inner membrane [GO:0005743]; mitochondrial membrane [GO:0031966]; mitochondrion [GO:0005739]; neuronal cell body [GO:0043025]; respiratory chain complex I [GO:0045271]</t>
  </si>
  <si>
    <t>aerobic respiration [GO:0009060]; mitochondrial electron transport, NADH to ubiquinone [GO:0006120]; mitochondrial respiratory chain complex I assembly [GO:0032981]; proton motive force-driven mitochondrial ATP synthesis [GO:0042776]; response to hydroperoxide [GO:0033194]; response to hypoxia [GO:0001666]; response to organic cyclic compound [GO:0014070]; response to xenobiotic stimulus [GO:0009410]</t>
  </si>
  <si>
    <t>NU1M_HUMAN</t>
  </si>
  <si>
    <t>Q9H3U7</t>
  </si>
  <si>
    <t>SPARC-related modular calcium-binding protein 2 (Secreted modular calcium-binding protein 2) (SMOC-2) (Smooth muscle-associated protein 2) (SMAP-2)</t>
  </si>
  <si>
    <t>SMOC2 SMAP2 MSTP117</t>
  </si>
  <si>
    <t>basement membrane [GO:0005604]; cell periphery [GO:0071944]; extracellular space [GO:0005615]</t>
  </si>
  <si>
    <t>extracellular matrix organization [GO:0030198]; positive regulation of angiogenesis [GO:0045766]; positive regulation of DNA biosynthetic process [GO:2000573]; positive regulation of endothelial cell chemotaxis [GO:2001028]; positive regulation of endothelial cell migration [GO:0010595]; positive regulation of fibroblast growth factor receptor signaling pathway [GO:0045743]; positive regulation of mitotic cell cycle [GO:0045931]; positive regulation of vascular endothelial growth factor signaling pathway [GO:1900748]; positive regulation of vascular wound healing [GO:0035470]</t>
  </si>
  <si>
    <t>calcium ion binding [GO:0005509]; extracellular matrix binding [GO:0050840]; heparin binding [GO:0008201]</t>
  </si>
  <si>
    <t>SMOC2_HUMAN</t>
  </si>
  <si>
    <t>Q15800</t>
  </si>
  <si>
    <t>Methylsterol monooxygenase 1 (EC 1.14.18.9) (C-4 methylsterol oxidase) (Sterol-C4-methyl oxidase)</t>
  </si>
  <si>
    <t>MSMO1 DESP4 ERG25 SC4MOL</t>
  </si>
  <si>
    <t>cholesterol biosynthetic process [GO:0006695]; fatty acid metabolic process [GO:0006631]; steroid metabolic process [GO:0008202]; sterol biosynthetic process [GO:0016126]</t>
  </si>
  <si>
    <t>C-4 methylsterol oxidase activity [GO:0000254]; iron ion binding [GO:0005506]</t>
  </si>
  <si>
    <t>PATHWAY: Steroid biosynthesis; zymosterol biosynthesis; zymosterol from lanosterol: step 3/6. {ECO:0000305|PubMed:23583456, ECO:0000305|PubMed:26114596}.; PATHWAY: Steroid biosynthesis; cholesterol biosynthesis. {ECO:0000305|PubMed:21285510, ECO:0000305|PubMed:23583456, ECO:0000305|PubMed:26114596, ECO:0000305|PubMed:28673550}.</t>
  </si>
  <si>
    <t>MSMO1_HUMAN</t>
  </si>
  <si>
    <t>Q14534</t>
  </si>
  <si>
    <t>Squalene monooxygenase (EC 1.14.14.17) (Squalene epoxidase) (SE)</t>
  </si>
  <si>
    <t>SQLE ERG1</t>
  </si>
  <si>
    <t>endoplasmic reticulum [GO:0005783]; endoplasmic reticulum membrane [GO:0005789]; intracellular membrane-bounded organelle [GO:0043231]; membrane [GO:0016020]</t>
  </si>
  <si>
    <t>cholesterol metabolic process [GO:0008203]; lipid droplet formation [GO:0140042]; regulation of cell population proliferation [GO:0042127]; response to biphenyl [GO:1904614]; sterol biosynthetic process [GO:0016126]</t>
  </si>
  <si>
    <t>FAD binding [GO:0071949]; squalene monooxygenase activity [GO:0004506]</t>
  </si>
  <si>
    <t>PATHWAY: Terpene metabolism; lanosterol biosynthesis; lanosterol from farnesyl diphosphate: step 2/3. {ECO:0000269|PubMed:24449766, ECO:0000305|PubMed:10666321, ECO:0000305|PubMed:30626872}.</t>
  </si>
  <si>
    <t>ERG1_HUMAN</t>
  </si>
  <si>
    <t>P49773</t>
  </si>
  <si>
    <t>Adenosine 5'-monophosphoramidase HINT1 (EC 3.9.1.-) (Desumoylating isopeptidase HINT1) (EC 3.4.22.-) (Histidine triad nucleotide-binding protein 1) (Protein kinase C inhibitor 1) (Protein kinase C-interacting protein 1) (PKCI-1)</t>
  </si>
  <si>
    <t>HINT1 HINT PKCI1 PRKCNH1</t>
  </si>
  <si>
    <t>cytoplasm [GO:0005737]; cytoskeleton [GO:0005856]; cytosol [GO:0005829]; extracellular exosome [GO:0070062]; histone deacetylase complex [GO:0000118]; nucleoplasm [GO:0005654]; nucleus [GO:0005634]; plasma membrane [GO:0005886]</t>
  </si>
  <si>
    <t>intrinsic apoptotic signaling pathway by p53 class mediator [GO:0072332]; positive regulation of calcium-mediated signaling [GO:0050850]; protein desumoylation [GO:0016926]; proteolysis [GO:0006508]; purine ribonucleotide catabolic process [GO:0009154]; regulation of DNA-templated transcription [GO:0006355]; signal transduction [GO:0007165]</t>
  </si>
  <si>
    <t>adenosine 5'-monophosphoramidase activity [GO:0043530]; deSUMOylase activity [GO:0016929]; hydrolase activity [GO:0016787]; nucleotide binding [GO:0000166]; protein kinase C binding [GO:0005080]</t>
  </si>
  <si>
    <t>HINT1_HUMAN</t>
  </si>
  <si>
    <t>Q8N5H3</t>
  </si>
  <si>
    <t>Leucine repeat adapter protein 25</t>
  </si>
  <si>
    <t>FAM89B Lrap25</t>
  </si>
  <si>
    <t>cytoplasm [GO:0005737]; lamellipodium [GO:0030027]</t>
  </si>
  <si>
    <t>establishment of cell polarity [GO:0030010]; negative regulation of SMAD protein signal transduction [GO:0060392]; negative regulation of transforming growth factor beta receptor signaling pathway [GO:0030512]; positive regulation of cell migration [GO:0030335]</t>
  </si>
  <si>
    <t>transcription corepressor binding [GO:0001222]</t>
  </si>
  <si>
    <t>LRA25_HUMAN</t>
  </si>
  <si>
    <t>Q5BJD5</t>
  </si>
  <si>
    <t>Transmembrane protein 41B (Protein stasimon)</t>
  </si>
  <si>
    <t>TMEM41B KIAA0033</t>
  </si>
  <si>
    <t>endoplasmic reticulum membrane [GO:0005789]; mitochondria-associated endoplasmic reticulum membrane contact site [GO:0044233]</t>
  </si>
  <si>
    <t>autophagosome assembly [GO:0000045]; intracellular lipid transport [GO:0032365]; modulation by host of viral RNA genome replication [GO:0044830]; nervous system development [GO:0007399]</t>
  </si>
  <si>
    <t>TM41B_HUMAN</t>
  </si>
  <si>
    <t>Q9BT40</t>
  </si>
  <si>
    <t>Inositol polyphosphate 5-phosphatase K (EC 3.1.3.56) (Phosphatidylinositol-3,4,5-trisphosphate 5-phosphatase) (EC 3.1.3.86) (Phosphatidylinositol-4,5-bisphosphate 5-phosphatase) (EC 3.1.3.36) (Skeletal muscle and kidney-enriched inositol phosphatase)</t>
  </si>
  <si>
    <t>INPP5K PPS SKIP</t>
  </si>
  <si>
    <t>cytoplasm [GO:0005737]; cytosol [GO:0005829]; endoplasmic reticulum [GO:0005783]; membrane [GO:0016020]; neuron projection [GO:0043005]; nucleus [GO:0005634]; perinuclear region of cytoplasm [GO:0048471]; plasma membrane [GO:0005886]; ruffle [GO:0001726]; ruffle membrane [GO:0032587]; trans-Golgi network [GO:0005802]</t>
  </si>
  <si>
    <t>actin cytoskeleton organization [GO:0030036]; cellular response to cAMP [GO:0071320]; cellular response to epidermal growth factor stimulus [GO:0071364]; cellular response to hormone stimulus [GO:0032870]; cellular response to insulin stimulus [GO:0032869]; cellular response to tumor necrosis factor [GO:0071356]; dephosphorylation [GO:0016311]; G protein-coupled receptor signaling pathway [GO:0007186]; glucose homeostasis [GO:0042593]; in utero embryonic development [GO:0001701]; negative regulation by host of viral transcription [GO:0043922]; negative regulation of calcium ion transport [GO:0051926]; negative regulation of D-glucose transmembrane transport [GO:0010829]; negative regulation of dephosphorylation [GO:0035305]; negative regulation of DNA-templated transcription [GO:0045892]; negative regulation of glycogen (starch) synthase activity [GO:2000466]; negative regulation of glycogen biosynthetic process [GO:0045719]; negative regulation of insulin receptor signaling pathway [GO:0046627]; negative regulation of MAP kinase activity [GO:0043407]; negative regulation of peptidyl-serine phosphorylation [GO:0033137]; negative regulation of peptidyl-threonine phosphorylation [GO:0010801]; negative regulation of phosphatidylinositol 3-kinase/protein kinase B signal transduction [GO:0051898]; negative regulation of protein kinase activity [GO:0006469]; negative regulation of protein phosphorylation [GO:0001933]; negative regulation of protein targeting to membrane [GO:0090315]; negative regulation of single stranded viral RNA replication via double stranded DNA intermediate [GO:0045869]; negative regulation of stress fiber assembly [GO:0051497]; phosphatidylinositol biosynthetic process [GO:0006661]; phosphatidylinositol dephosphorylation [GO:0046856]; positive regulation of DNA-templated transcription [GO:0045893]; positive regulation of renal water transport [GO:2001153]; positive regulation of urine volume [GO:0035810]; protein localization to plasma membrane [GO:0072659]; regulation of glycogen biosynthetic process [GO:0005979]; ruffle assembly [GO:0097178]</t>
  </si>
  <si>
    <t>inositol bisphosphate phosphatase activity [GO:0016312]; inositol trisphosphate phosphatase activity [GO:0046030]; inositol-1,3,4,5-tetrakisphosphate 5-phosphatase activity [GO:0052659]; inositol-1,4,5-trisphosphate 5-phosphatase activity [GO:0052658]; lipid phosphatase activity [GO:0042577]; phosphatidylinositol phosphate 5-phosphatase activity [GO:0034595]; phosphatidylinositol trisphosphate phosphatase activity [GO:0034594]; phosphatidylinositol-3,4,5-trisphosphate 5-phosphatase activity [GO:0034485]; phosphatidylinositol-4,5-bisphosphate 5-phosphatase activity [GO:0004439]; vasopressin receptor activity [GO:0005000]</t>
  </si>
  <si>
    <t>INP5K_HUMAN</t>
  </si>
  <si>
    <t>Q14DG7</t>
  </si>
  <si>
    <t>Transmembrane protein 132B</t>
  </si>
  <si>
    <t>TMEM132B KIAA1786 KIAA1906</t>
  </si>
  <si>
    <t>T132B_HUMAN</t>
  </si>
  <si>
    <t>Q16827</t>
  </si>
  <si>
    <t>Receptor-type tyrosine-protein phosphatase O (R-PTP-O) (EC 3.1.3.48) (Glomerular epithelial protein 1) (Protein tyrosine phosphatase U2) (PTP-U2) (PTPase U2)</t>
  </si>
  <si>
    <t>PTPRO GLEPP1 PTPU2</t>
  </si>
  <si>
    <t>apical plasma membrane [GO:0016324]; axon [GO:0030424]; dendritic spine [GO:0043197]; extracellular exosome [GO:0070062]; GABA-ergic synapse [GO:0098982]; glutamatergic synapse [GO:0098978]; growth cone [GO:0030426]; lamellipodium [GO:0030027]; lateral plasma membrane [GO:0016328]; membrane [GO:0016020]; neuron projection [GO:0043005]; plasma membrane [GO:0005886]; postsynaptic density membrane [GO:0098839]</t>
  </si>
  <si>
    <t>axon guidance [GO:0007411]; cell morphogenesis [GO:0000902]; glomerulus development [GO:0032835]; lamellipodium assembly [GO:0030032]; monocyte chemotaxis [GO:0002548]; negative regulation of canonical Wnt signaling pathway [GO:0090090]; negative regulation of cell-substrate adhesion [GO:0010812]; negative regulation of glomerular filtration [GO:0003105]; negative regulation of neuron projection development [GO:0010977]; negative regulation of retinal ganglion cell axon guidance [GO:0090260]; peptidyl-tyrosine dephosphorylation [GO:0035335]; podocyte differentiation [GO:0072112]; protein dephosphorylation [GO:0006470]; regulation of glomerular filtration [GO:0003093]; regulation of synapse organization [GO:0050807]; slit diaphragm assembly [GO:0036060]</t>
  </si>
  <si>
    <t>cadherin binding [GO:0045296]; histone H2AXY142 phosphatase activity [GO:0140793]; non-membrane spanning protein tyrosine phosphatase activity [GO:0004726]; phosphatase activity [GO:0016791]; protein homodimerization activity [GO:0042803]; protein tyrosine phosphatase activity [GO:0004725]; protein tyrosine phosphatase activity, metal-dependent [GO:0030946]; transmembrane receptor protein tyrosine phosphatase activity [GO:0005001]; Wnt-protein binding [GO:0017147]</t>
  </si>
  <si>
    <t>PTPRO_HUMAN</t>
  </si>
  <si>
    <t>Q99574</t>
  </si>
  <si>
    <t>Neuroserpin (Peptidase inhibitor 12) (PI-12) (Serpin I1)</t>
  </si>
  <si>
    <t>SERPINI1 PI12</t>
  </si>
  <si>
    <t>cytoplasmic vesicle lumen [GO:0060205]; extracellular exosome [GO:0070062]; extracellular space [GO:0005615]; neuronal cell body [GO:0043025]; perikaryon [GO:0043204]; secretory granule lumen [GO:0034774]</t>
  </si>
  <si>
    <t>central nervous system development [GO:0007417]; peripheral nervous system development [GO:0007422]; positive regulation of neuron projection development [GO:0010976]</t>
  </si>
  <si>
    <t>NEUS_HUMAN</t>
  </si>
  <si>
    <t>P06732</t>
  </si>
  <si>
    <t>Creatine kinase M-type (EC 2.7.3.2) (Creatine kinase M chain) (Creatine phosphokinase M-type) (CPK-M) (M-CK)</t>
  </si>
  <si>
    <t>CKM CKMM</t>
  </si>
  <si>
    <t>cytosol [GO:0005829]; extracellular space [GO:0005615]</t>
  </si>
  <si>
    <t>phosphocreatine biosynthetic process [GO:0046314]</t>
  </si>
  <si>
    <t>ATP binding [GO:0005524]; creatine kinase activity [GO:0004111]</t>
  </si>
  <si>
    <t>KCRM_HUMAN</t>
  </si>
  <si>
    <t>Q12967</t>
  </si>
  <si>
    <t>Ral guanine nucleotide dissociation stimulator (RalGDS) (Ral guanine nucleotide exchange factor) (RalGEF)</t>
  </si>
  <si>
    <t>RALGDS KIAA1308 RGF</t>
  </si>
  <si>
    <t>brush border [GO:0005903]; cytosol [GO:0005829]; nucleus [GO:0005634]; plasma membrane [GO:0005886]</t>
  </si>
  <si>
    <t>Ras protein signal transduction [GO:0007265]</t>
  </si>
  <si>
    <t>GTPase regulator activity [GO:0030695]; guanyl-nucleotide exchange factor activity [GO:0005085]</t>
  </si>
  <si>
    <t>GNDS_HUMAN</t>
  </si>
  <si>
    <t>P52895</t>
  </si>
  <si>
    <t>Aldo-keto reductase family 1 member C2 (EC 1.-.-.-) (EC 1.1.1.112) (EC 1.1.1.209) (EC 1.1.1.53) (EC 1.1.1.62) (EC 1.3.1.20) (3-alpha-HSD3) (Chlordecone reductase homolog HAKRD) (Dihydrodiol dehydrogenase 2) (DD-2) (DD2) (Dihydrodiol dehydrogenase/bile acid-binding protein) (DD/BABP) (Type III 3-alpha-hydroxysteroid dehydrogenase) (EC 1.1.1.357)</t>
  </si>
  <si>
    <t>AKR1C2 DDH2</t>
  </si>
  <si>
    <t>cellular response to jasmonic acid stimulus [GO:0071395]; cellular response to prostaglandin D stimulus [GO:0071799]; daunorubicin metabolic process [GO:0044597]; digestion [GO:0007586]; doxorubicin metabolic process [GO:0044598]; epithelial cell differentiation [GO:0030855]; G protein-coupled receptor signaling pathway [GO:0007186]; positive regulation of cell population proliferation [GO:0008284]; positive regulation of phosphatidylinositol 3-kinase/protein kinase B signal transduction [GO:0051897]; progesterone metabolic process [GO:0042448]; prostaglandin metabolic process [GO:0006693]; steroid metabolic process [GO:0008202]</t>
  </si>
  <si>
    <t>aldose reductase (NADPH) activity [GO:0004032]; androstan-3-alpha,17-beta-diol dehydrogenase (NAD+) activity [GO:0047044]; androsterone dehydrogenase [NAD(P)+] activity [GO:0047023]; bile acid binding [GO:0032052]; carboxylic acid binding [GO:0031406]; estradiol 17-beta-dehydrogenase [NAD(P)+] activity [GO:0004303]; indanol dehydrogenase activity [GO:0047718]; ketosteroid monooxygenase activity [GO:0047086]; oxidoreductase activity, acting on NAD(P)H, quinone or similar compound as acceptor [GO:0016655]; trans-1,2-dihydrobenzene-1,2-diol dehydrogenase activity [GO:0047115]</t>
  </si>
  <si>
    <t>PATHWAY: Steroid metabolism. {ECO:0000269|PubMed:14672942}.</t>
  </si>
  <si>
    <t>AK1C2_HUMAN</t>
  </si>
  <si>
    <t>Q9H1J1</t>
  </si>
  <si>
    <t>Regulator of nonsense transcripts 3A (Nonsense mRNA reducing factor 3A) (Up-frameshift suppressor 3 homolog A) (hUpf3)</t>
  </si>
  <si>
    <t>UPF3A RENT3A UPF3</t>
  </si>
  <si>
    <t>cytoplasm [GO:0005737]; cytosol [GO:0005829]; exon-exon junction complex [GO:0035145]; intracellular membrane-bounded organelle [GO:0043231]; neuron projection [GO:0043005]; nucleolus [GO:0005730]; nucleoplasm [GO:0005654]; nucleus [GO:0005634]; plasma membrane [GO:0005886]</t>
  </si>
  <si>
    <t>in utero embryonic development [GO:0001701]; mRNA transport [GO:0051028]; negative regulation of nuclear-transcribed mRNA catabolic process, nonsense-mediated decay [GO:2000623]; positive regulation of mRNA cis splicing, via spliceosome [GO:1905746]; positive regulation of translation [GO:0045727]; spermatogenesis [GO:0007283]</t>
  </si>
  <si>
    <t>mRNA binding [GO:0003729]; telomeric DNA binding [GO:0042162]</t>
  </si>
  <si>
    <t>REN3A_HUMAN</t>
  </si>
  <si>
    <t>P42658</t>
  </si>
  <si>
    <t>A-type potassium channel modulatory protein DPP6 (DPPX) (Dipeptidyl aminopeptidase-like protein 6) (Dipeptidyl aminopeptidase-related protein) (Dipeptidyl peptidase 6) (Dipeptidyl peptidase IV-like protein) (Dipeptidyl peptidase VI) (DPP VI)</t>
  </si>
  <si>
    <t>DPP6</t>
  </si>
  <si>
    <t>membrane [GO:0016020]; plasma membrane [GO:0005886]; voltage-gated potassium channel complex [GO:0008076]</t>
  </si>
  <si>
    <t>protein localization to plasma membrane [GO:0072659]; proteolysis [GO:0006508]; regulation of potassium ion transmembrane transport [GO:1901379]</t>
  </si>
  <si>
    <t>potassium channel regulator activity [GO:0015459]; serine-type peptidase activity [GO:0008236]</t>
  </si>
  <si>
    <t>DPP6_HUMAN</t>
  </si>
  <si>
    <t>Q9Y2B2</t>
  </si>
  <si>
    <t>N-acetylglucosaminyl-phosphatidylinositol de-N-acetylase (EC 3.5.1.89) (Phosphatidylinositol-glycan biosynthesis class L protein) (PIG-L)</t>
  </si>
  <si>
    <t>PIGL</t>
  </si>
  <si>
    <t>GPI anchor biosynthetic process [GO:0006506]</t>
  </si>
  <si>
    <t>N-acetylglucosaminylphosphatidylinositol deacetylase activity [GO:0000225]</t>
  </si>
  <si>
    <t>PATHWAY: Glycolipid biosynthesis; glycosylphosphatidylinositol-anchor biosynthesis. {ECO:0000269|PubMed:10085243}.</t>
  </si>
  <si>
    <t>PIGL_HUMAN</t>
  </si>
  <si>
    <t>Q86Z23</t>
  </si>
  <si>
    <t>Complement C1q-like protein 4 (C1q and tumor necrosis factor-related protein 11) (C1q/TNF-related protein 11)</t>
  </si>
  <si>
    <t>C1QL4 CTRP11</t>
  </si>
  <si>
    <t>collagen trimer [GO:0005581]; extracellular space [GO:0005615]</t>
  </si>
  <si>
    <t>ERK1 and ERK2 cascade [GO:0070371]; fibroblast proliferation [GO:0048144]; negative regulation of ERK1 and ERK2 cascade [GO:0070373]; negative regulation of fat cell differentiation [GO:0045599]; negative regulation of fibroblast proliferation [GO:0048147]</t>
  </si>
  <si>
    <t>C1QL4_HUMAN</t>
  </si>
  <si>
    <t>P12109</t>
  </si>
  <si>
    <t>Collagen alpha-1(VI) chain</t>
  </si>
  <si>
    <t>COL6A1</t>
  </si>
  <si>
    <t>basement membrane [GO:0005604]; collagen type VI trimer [GO:0005589]; collagen-containing extracellular matrix [GO:0062023]; endoplasmic reticulum lumen [GO:0005788]; extracellular exosome [GO:0070062]; extracellular region [GO:0005576]; intracellular vesicle [GO:0097708]; lysosomal membrane [GO:0005765]; membrane [GO:0016020]; mitochondrion [GO:0005739]; myofibril [GO:0030016]; protein-containing complex [GO:0032991]; sarcolemma [GO:0042383]; sarcoplasmic reticulum [GO:0016529]</t>
  </si>
  <si>
    <t>2-oxoglutarate metabolic process [GO:0006103]; adipose tissue development [GO:0060612]; apoptotic nuclear changes [GO:0030262]; autophagy [GO:0006914]; basement membrane organization [GO:0071711]; bone development [GO:0060348]; bone mineralization [GO:0030282]; canonical Wnt signaling pathway [GO:0060070]; cartilage development [GO:0051216]; caveola assembly [GO:0070836]; cell adhesion [GO:0007155]; cell morphogenesis [GO:0000902]; cellular response to amino acid stimulus [GO:0071230]; circadian rhythm [GO:0007623]; collagen fibril organization [GO:0030199]; collagen metabolic process [GO:0032963]; endodermal cell differentiation [GO:0035987]; energy reserve metabolic process [GO:0006112]; extracellular matrix assembly [GO:0085029]; fat cell proliferation [GO:0070341]; gene expression [GO:0010467]; glycolytic process [GO:0006096]; hair follicle development [GO:0001942]; heart development [GO:0007507]; homeostasis of number of cells [GO:0048872]; inflammatory response [GO:0006954]; insulin receptor signaling pathway [GO:0008286]; insulin-like growth factor receptor signaling pathway [GO:0048009]; limb joint morphogenesis [GO:0036022]; lung alveolus development [GO:0048286]; lung epithelial cell differentiation [GO:0060487]; lung morphogenesis [GO:0060425]; mitochondrial depolarization [GO:0051882]; mitochondrial transmembrane transport [GO:1990542]; mitochondrion organization [GO:0007005]; multicellular organismal locomotion [GO:0071965]; muscle cell apoptotic process [GO:0010657]; muscle system process [GO:0003012]; myelination in peripheral nervous system [GO:0022011]; neuron apoptotic process [GO:0051402]; osteoblast differentiation [GO:0001649]; phosphatidylinositol 3-kinase/protein kinase B signal transduction [GO:0043491]; protein tetramerization [GO:0051262]; reactive oxygen species metabolic process [GO:0072593]; reduction of food intake in response to dietary excess [GO:0002023]; regulation of cell size [GO:0008361]; regulation of collagen fibril organization [GO:1904026]; respiratory system process [GO:0003016]; response to bleomycin [GO:1904975]; response to decreased oxygen levels [GO:0036293]; response to lipopolysaccharide [GO:0032496]; response to mechanical stimulus [GO:0009612]; response to muscle activity [GO:0014850]; response to pain [GO:0048265]; response to peptide [GO:1901652]; response to polyamine macromolecule [GO:1904583]; response to reactive oxygen species [GO:0000302]; response to toxic substance [GO:0009636]; response to UV [GO:0009411]; response to wounding [GO:0009611]; response to xenobiotic stimulus [GO:0009410]; sensory perception of mechanical stimulus [GO:0050954]; single fertilization [GO:0007338]; skeletal muscle fiber development [GO:0048741]; skeletal muscle fiber differentiation [GO:0098528]; skeletal muscle tissue growth [GO:0048630]; skeletal muscle tissue regeneration [GO:0043403]; tissue remodeling [GO:0048771]; transmission of nerve impulse [GO:0019226]; tricarboxylic acid cycle [GO:0006099]; uterus development [GO:0060065]</t>
  </si>
  <si>
    <t>collagen binding [GO:0005518]; extracellular matrix structural constituent conferring tensile strength [GO:0030020]; platelet-derived growth factor binding [GO:0048407]</t>
  </si>
  <si>
    <t>CO6A1_HUMAN</t>
  </si>
  <si>
    <t>O60347</t>
  </si>
  <si>
    <t>TBC1 domain family member 12</t>
  </si>
  <si>
    <t>TBC1D12 KIAA0608</t>
  </si>
  <si>
    <t>autophagosome [GO:0005776]; recycling endosome [GO:0055037]</t>
  </si>
  <si>
    <t>regulation of autophagosome assembly [GO:2000785]</t>
  </si>
  <si>
    <t>TBC12_HUMAN</t>
  </si>
  <si>
    <t>Q12982</t>
  </si>
  <si>
    <t>BCL2/adenovirus E1B 19 kDa protein-interacting protein 2</t>
  </si>
  <si>
    <t>BNIP2 NIP2</t>
  </si>
  <si>
    <t>cytoplasm [GO:0005737]; cytosol [GO:0005829]; intracellular membrane-bounded organelle [GO:0043231]; nuclear envelope [GO:0005635]; nucleolus [GO:0005730]; perinuclear region of cytoplasm [GO:0048471]</t>
  </si>
  <si>
    <t>apoptotic process [GO:0006915]; negative regulation of apoptotic process [GO:0043066]; response to oxygen-glucose deprivation [GO:0090649]</t>
  </si>
  <si>
    <t>calcium ion binding [GO:0005509]; GTPase activator activity [GO:0005096]</t>
  </si>
  <si>
    <t>BNIP2_HUMAN</t>
  </si>
  <si>
    <t>Q9H5J0</t>
  </si>
  <si>
    <t>Zinc finger and BTB domain-containing protein 3</t>
  </si>
  <si>
    <t>ZBTB3</t>
  </si>
  <si>
    <t>DNA binding [GO:0003677]; DNA-binding transcription factor activity, RNA polymerase II-specific [GO:0000981]; zinc ion binding [GO:0008270]</t>
  </si>
  <si>
    <t>ZBTB3_HUMAN</t>
  </si>
  <si>
    <t>Q15125</t>
  </si>
  <si>
    <t>3-beta-hydroxysteroid-Delta(8),Delta(7)-isomerase (EC 5.3.3.5) (Cholestenol Delta-isomerase) (Cholesterol-5,6-epoxide hydrolase subunit EBP) (EC 3.3.2.11) (Delta(8)-Delta(7) sterol isomerase) (D8-D7 sterol isomerase) (Emopamil-binding protein)</t>
  </si>
  <si>
    <t>EBP</t>
  </si>
  <si>
    <t>cytoplasmic vesicle [GO:0031410]; endoplasmic reticulum [GO:0005783]; endoplasmic reticulum membrane [GO:0005789]; nuclear envelope [GO:0005635]; nuclear membrane [GO:0031965]</t>
  </si>
  <si>
    <t>cholesterol biosynthetic process [GO:0006695]; cholesterol biosynthetic process via desmosterol [GO:0033489]; cholesterol biosynthetic process via lathosterol [GO:0033490]; cholesterol metabolic process [GO:0008203]; hemopoiesis [GO:0030097]; ossification involved in bone maturation [GO:0043931]</t>
  </si>
  <si>
    <t>C-8 sterol isomerase activity [GO:0000247]; cholestenol delta-isomerase activity [GO:0047750]; cholesterol-5,6-oxide hydrolase activity [GO:0033963]; identical protein binding [GO:0042802]; steroid Delta-isomerase activity [GO:0004769]</t>
  </si>
  <si>
    <t>PATHWAY: Steroid biosynthesis; cholesterol biosynthesis. {ECO:0000269|PubMed:12760743, ECO:0000269|PubMed:8798407, ECO:0000269|PubMed:9894009}.</t>
  </si>
  <si>
    <t>EBP_HUMAN</t>
  </si>
  <si>
    <t>Q92187</t>
  </si>
  <si>
    <t>CMP-N-acetylneuraminate-poly-alpha-2,8-sialyltransferase (EC 2.4.3.-) (Alpha-2,8-sialyltransferase 8D) (Polysialyltransferase) (Polysialyltransferase-1) (Sialyltransferase 8D) (SIAT8-D) (Sialyltransferase St8Sia IV) (ST8SiaIV)</t>
  </si>
  <si>
    <t>ST8SIA4 PST PST1 SIAT8D</t>
  </si>
  <si>
    <t>extracellular region [GO:0005576]; Golgi apparatus [GO:0005794]; Golgi membrane [GO:0000139]</t>
  </si>
  <si>
    <t>ganglioside biosynthetic process [GO:0001574]; N-glycan processing [GO:0006491]; nervous system development [GO:0007399]; oligosaccharide metabolic process [GO:0009311]; protein glycosylation [GO:0006486]; protein modification process [GO:0036211]; sialylation [GO:0097503]</t>
  </si>
  <si>
    <t>alpha-N-acetylneuraminate alpha-2,8-sialyltransferase activity [GO:0003828]; sialic acid binding [GO:0033691]; sialyltransferase activity [GO:0008373]</t>
  </si>
  <si>
    <t>PATHWAY: Protein modification; protein glycosylation. {ECO:0000269|PubMed:10766765, ECO:0000269|PubMed:11279095, ECO:0000269|PubMed:28810663, ECO:0000269|PubMed:9774483}.</t>
  </si>
  <si>
    <t>SIA8D_HUMAN</t>
  </si>
  <si>
    <t>Q3YBM2</t>
  </si>
  <si>
    <t>Transmembrane protein 176B (Protein LR8)</t>
  </si>
  <si>
    <t>TMEM176B LR8</t>
  </si>
  <si>
    <t>nuclear membrane [GO:0031965]</t>
  </si>
  <si>
    <t>animal organ morphogenesis [GO:0009887]; dendritic cell differentiation [GO:0097028]; negative regulation of dendritic cell differentiation [GO:2001199]</t>
  </si>
  <si>
    <t>T176B_HUMAN</t>
  </si>
  <si>
    <t>Q9GZU3</t>
  </si>
  <si>
    <t>Transmembrane protein 39B</t>
  </si>
  <si>
    <t>TMEM39B</t>
  </si>
  <si>
    <t>TM39B_HUMAN</t>
  </si>
  <si>
    <t>Q9BSG0</t>
  </si>
  <si>
    <t>Protease-associated domain-containing protein 1 (Protease-associated domain-containing protein of 21 kDa) (hPAP21)</t>
  </si>
  <si>
    <t>PRADC1 C2orf7 PAP21 UNQ833/PRO1760</t>
  </si>
  <si>
    <t>PADC1_HUMAN</t>
  </si>
  <si>
    <t>Q8WWX9</t>
  </si>
  <si>
    <t>Selenoprotein M (SelM)</t>
  </si>
  <si>
    <t>SELENOM SELM</t>
  </si>
  <si>
    <t>endoplasmic reticulum lumen [GO:0005788]; Golgi apparatus [GO:0005794]; perinuclear region of cytoplasm [GO:0048471]</t>
  </si>
  <si>
    <t>adipose tissue development [GO:0060612]; corticosterone secretion [GO:0035934]; hormone metabolic process [GO:0042445]; multicellular organism growth [GO:0035264]; response to selenium ion [GO:0010269]</t>
  </si>
  <si>
    <t>SELM_HUMAN</t>
  </si>
  <si>
    <t>O76038</t>
  </si>
  <si>
    <t>Secretagogin</t>
  </si>
  <si>
    <t>SCGN SECRET</t>
  </si>
  <si>
    <t>cytoplasm [GO:0005737]; cytosol [GO:0005829]; dendrite [GO:0030425]; extracellular region [GO:0005576]; nucleus [GO:0005634]; synapse [GO:0045202]; terminal bouton [GO:0043195]; transport vesicle membrane [GO:0030658]</t>
  </si>
  <si>
    <t>SEGN_HUMAN</t>
  </si>
  <si>
    <t>Q06547</t>
  </si>
  <si>
    <t>GA-binding protein subunit beta-1 (GABP subunit beta-1) (GABPB-1) (GABP subunit beta-2) (GABPB-2) (Nuclear respiratory factor 2) (Transcription factor E4TF1-47) (Transcription factor E4TF1-53)</t>
  </si>
  <si>
    <t>GABPB1 E4TF1B GABPB GABPB2</t>
  </si>
  <si>
    <t>cytoplasmic ribonucleoprotein granule [GO:0036464]; nucleoplasm [GO:0005654]; nucleus [GO:0005634]</t>
  </si>
  <si>
    <t>mitochondrion organization [GO:0007005]; positive regulation of transcription by RNA polymerase II [GO:0045944]</t>
  </si>
  <si>
    <t>transcription cis-regulatory region binding [GO:0000976]</t>
  </si>
  <si>
    <t>GABP1_HUMAN</t>
  </si>
  <si>
    <t>Q8IZU8</t>
  </si>
  <si>
    <t>Dermatan-sulfate epimerase-like protein (EC 5.1.-.-)</t>
  </si>
  <si>
    <t>DSEL C18orf4 NCAG1</t>
  </si>
  <si>
    <t>Golgi membrane [GO:0000139]</t>
  </si>
  <si>
    <t>chondroitin sulfate metabolic process [GO:0030204]; dermatan sulfate biosynthetic process [GO:0030208]; dermatan sulfate metabolic process [GO:0030205]</t>
  </si>
  <si>
    <t>chondroitin-glucuronate 5-epimerase activity [GO:0047757]; sulfotransferase activity [GO:0008146]</t>
  </si>
  <si>
    <t>DSEL_HUMAN</t>
  </si>
  <si>
    <t>P20594</t>
  </si>
  <si>
    <t>Atrial natriuretic peptide receptor 2 (EC 4.6.1.2) (Atrial natriuretic peptide receptor type B) (ANP-B) (ANPR-B) (NPR-B) (Guanylate cyclase B) (GC-B)</t>
  </si>
  <si>
    <t>NPR2 ANPRB</t>
  </si>
  <si>
    <t>cilium [GO:0005929]; cytoplasm [GO:0005737]; neuron projection [GO:0043005]; nucleus [GO:0005634]; plasma membrane [GO:0005886]; synapse [GO:0045202]</t>
  </si>
  <si>
    <t>activation of meiosis involved in egg activation [GO:0060466]; axonogenesis involved in innervation [GO:0060385]; blood vessel remodeling [GO:0001974]; c-di-GMP signaling [GO:0061939]; cellular response to cGMP [GO:0071321]; cellular response to granulocyte macrophage colony-stimulating factor stimulus [GO:0097011]; cellular response to peptide [GO:1901653]; cGMP biosynthetic process [GO:0006182]; chemical synaptic transmission [GO:0007268]; chondrocyte differentiation [GO:0002062]; chondrocyte proliferation [GO:0035988]; chromosome organization [GO:0051276]; collateral sprouting [GO:0048668]; cumulus cell differentiation [GO:0001549]; digestive tract morphogenesis [GO:0048546]; endochondral ossification [GO:0001958]; epidermal growth factor receptor signaling pathway [GO:0007173]; execution phase of apoptosis [GO:0097194]; female genitalia development [GO:0030540]; gastric emptying [GO:0035483]; genitalia morphogenesis [GO:0035112]; growth plate cartilage development [GO:0003417]; limb morphogenesis [GO:0035108]; lymph vessel development [GO:0001945]; MAPK cascade [GO:0000165]; meiotic cell cycle process involved in oocyte maturation [GO:1903537]; multicellular organism growth [GO:0035264]; negative regulation of meiotic cell cycle [GO:0051447]; negative regulation of oocyte maturation [GO:1900194]; neuron apoptotic process [GO:0051402]; neuronal action potential [GO:0019228]; post-anal tail morphogenesis [GO:0036342]; receptor guanylyl cyclase signaling pathway [GO:0007168]; regulation of blood pressure [GO:0008217]; response to fibroblast growth factor [GO:0071774]; response to luteinizing hormone [GO:0034699]; response to salt [GO:1902074]; sensory perception of sound [GO:0007605]; smooth muscle tissue development [GO:0048745]; spermatogenesis [GO:0007283]; startle response [GO:0001964]; vacuole organization [GO:0007033]; vascular wound healing [GO:0061042]; vasculogenesis [GO:0001570]; vestibulocochlear nerve maturation [GO:0021647]; white fat cell differentiation [GO:0050872]</t>
  </si>
  <si>
    <t>ATP binding [GO:0005524]; GTP binding [GO:0005525]; guanylate cyclase activity [GO:0004383]; hormone binding [GO:0042562]; identical protein binding [GO:0042802]; natriuretic peptide receptor activity [GO:0016941]; peptide hormone binding [GO:0017046]; protein kinase activity [GO:0004672]</t>
  </si>
  <si>
    <t>ANPRB_HUMAN</t>
  </si>
  <si>
    <t>Q8TCT0</t>
  </si>
  <si>
    <t>Ceramide kinase (hCERK) (EC 2.7.1.138) (Acylsphingosine kinase) (Lipid kinase 4) (LK4)</t>
  </si>
  <si>
    <t>CERK KIAA1646</t>
  </si>
  <si>
    <t>ceramide metabolic process [GO:0006672]; glycosphingolipid biosynthetic process [GO:0006688]</t>
  </si>
  <si>
    <t>ATP binding [GO:0005524]; ceramide kinase activity [GO:0001729]; magnesium ion binding [GO:0000287]</t>
  </si>
  <si>
    <t>CERK1_HUMAN</t>
  </si>
  <si>
    <t>Q9UN74</t>
  </si>
  <si>
    <t>Protocadherin alpha-4 (PCDH-alpha-4)</t>
  </si>
  <si>
    <t>PCDHA4</t>
  </si>
  <si>
    <t>calcium ion binding [GO:0005509]; identical protein binding [GO:0042802]</t>
  </si>
  <si>
    <t>PCDA4_HUMAN</t>
  </si>
  <si>
    <t>Q8N131</t>
  </si>
  <si>
    <t>Porimin (Keratinocytes-associated transmembrane protein 3) (KCT-3) (Pro-oncosis receptor inducing membrane injury) (Transmembrane protein 123)</t>
  </si>
  <si>
    <t>TMEM123 KCT3 PSEC0111 UNQ641/PRO1271</t>
  </si>
  <si>
    <t>cytoplasmic vesicle [GO:0031410]; external side of plasma membrane [GO:0009897]; membrane [GO:0016020]</t>
  </si>
  <si>
    <t>signaling receptor activity [GO:0038023]</t>
  </si>
  <si>
    <t>PORIM_HUMAN</t>
  </si>
  <si>
    <t>Q9H7U1</t>
  </si>
  <si>
    <t>Serine-rich coiled-coil domain-containing protein 2 (Coiled-coil serine-rich protein 2) (Protein GCAP14 homolog)</t>
  </si>
  <si>
    <t>CCSER2 FAM190B KIAA1128 NPD012</t>
  </si>
  <si>
    <t>cytoplasm [GO:0005737]; microtubule cytoskeleton [GO:0015630]</t>
  </si>
  <si>
    <t>microtubule bundle formation [GO:0001578]</t>
  </si>
  <si>
    <t>CCSE2_HUMAN</t>
  </si>
  <si>
    <t>Q8N0X7</t>
  </si>
  <si>
    <t>Spartin (Spastic paraplegia 20 protein) (Trans-activated by hepatitis C virus core protein 1)</t>
  </si>
  <si>
    <t>SPART KIAA0610 SPG20 TAHCCP1</t>
  </si>
  <si>
    <t>cytoplasm [GO:0005737]; cytosol [GO:0005829]; intracellular membrane-bounded organelle [GO:0043231]; lipid droplet [GO:0005811]; midbody [GO:0030496]; mitochondrial outer membrane [GO:0005741]; plasma membrane [GO:0005886]; synapse [GO:0045202]</t>
  </si>
  <si>
    <t>adipose tissue development [GO:0060612]; BMP signaling pathway [GO:0030509]; cell division [GO:0051301]; collateral sprouting in absence of injury [GO:0048669]; lipid catabolic process [GO:0016042]; lipid droplet organization [GO:0034389]; lipid transport [GO:0006869]; lipophagy [GO:0061724]; midbody abscission [GO:0061952]; negative regulation of BMP signaling pathway [GO:0030514]; negative regulation of collateral sprouting in absence of injury [GO:0048698]; neuromuscular process [GO:0050905]; regulation of mitochondrial membrane potential [GO:0051881]</t>
  </si>
  <si>
    <t>lipid binding [GO:0008289]; ubiquitin protein ligase binding [GO:0031625]</t>
  </si>
  <si>
    <t>SPART_HUMAN</t>
  </si>
  <si>
    <t>O15230</t>
  </si>
  <si>
    <t>Laminin subunit alpha-5 (Laminin-10 subunit alpha) (Laminin-11 subunit alpha) (Laminin-15 subunit alpha)</t>
  </si>
  <si>
    <t>LAMA5 KIAA0533 KIAA1907</t>
  </si>
  <si>
    <t>basement membrane [GO:0005604]; collagen-containing extracellular matrix [GO:0062023]; extracellular exosome [GO:0070062]; extracellular matrix of synaptic cleft [GO:0098965]; extracellular region [GO:0005576]; extracellular space [GO:0005615]; glutamatergic synapse [GO:0098978]; laminin-10 complex [GO:0043259]; laminin-11 complex [GO:0043260]; laminin-5 complex [GO:0005610]; neuromuscular junction [GO:0031594]; nucleus [GO:0005634]; synaptic cleft [GO:0043083]</t>
  </si>
  <si>
    <t>branching involved in salivary gland morphogenesis [GO:0060445]; branching involved in ureteric bud morphogenesis [GO:0001658]; cell adhesion [GO:0007155]; cell migration [GO:0016477]; cilium assembly [GO:0060271]; hair follicle development [GO:0001942]; integrin-mediated signaling pathway [GO:0007229]; lung development [GO:0030324]; morphogenesis of a polarized epithelium [GO:0001738]; morphogenesis of embryonic epithelium [GO:0016331]; muscle organ development [GO:0007517]; odontogenesis of dentin-containing tooth [GO:0042475]; postsynapse organization [GO:0099173]; protein localization to plasma membrane [GO:0072659]; regulation of cell adhesion [GO:0030155]; regulation of cell migration [GO:0030334]; regulation of embryonic development [GO:0045995]; regulation of epithelial cell proliferation [GO:0050678]; skeletal system morphogenesis [GO:0048705]; substrate adhesion-dependent cell spreading [GO:0034446]; trunk neural crest cell migration [GO:0036484]</t>
  </si>
  <si>
    <t>cell adhesion mediator activity [GO:0098631]; integrin binding [GO:0005178]; receptor ligand activity [GO:0048018]</t>
  </si>
  <si>
    <t>LAMA5_HUMAN</t>
  </si>
  <si>
    <t>Q16623</t>
  </si>
  <si>
    <t>Syntaxin-1A (Neuron-specific antigen HPC-1)</t>
  </si>
  <si>
    <t>STX1A STX1</t>
  </si>
  <si>
    <t>axon [GO:0030424]; cytosol [GO:0005829]; endomembrane system [GO:0012505]; extracellular region [GO:0005576]; neuron projection [GO:0043005]; nuclear membrane [GO:0031965]; plasma membrane [GO:0005886]; SNARE complex [GO:0031201]; synaptic vesicle membrane [GO:0030672]; synaptobrevin 2-SNAP-25-syntaxin-1a complex [GO:0070044]</t>
  </si>
  <si>
    <t>calcium-ion regulated exocytosis [GO:0017156]; exocytosis [GO:0006887]; insulin secretion [GO:0030073]; intracellular protein transport [GO:0006886]; positive regulation of calcium ion-dependent exocytosis [GO:0045956]; positive regulation of catecholamine secretion [GO:0033605]; positive regulation of excitatory postsynaptic potential [GO:2000463]; positive regulation of neurotransmitter secretion [GO:0001956]; positive regulation of norepinephrine secretion [GO:0010701]; protein sumoylation [GO:0016925]; regulation of insulin secretion [GO:0050796]; regulation of synaptic vesicle priming [GO:0010807]; secretion by cell [GO:0032940]; synaptic vesicle endocytosis [GO:0048488]; synaptic vesicle exocytosis [GO:0016079]; vesicle docking [GO:0048278]; vesicle fusion [GO:0006906]</t>
  </si>
  <si>
    <t>calcium channel inhibitor activity [GO:0019855]; chloride channel inhibitor activity [GO:0019869]; identical protein binding [GO:0042802]; kinase binding [GO:0019900]; SNAP receptor activity [GO:0005484]; SNARE binding [GO:0000149]</t>
  </si>
  <si>
    <t>STX1A_HUMAN</t>
  </si>
  <si>
    <t>Q9Y343</t>
  </si>
  <si>
    <t>Sorting nexin-24</t>
  </si>
  <si>
    <t>SNX24 SBBI31 UNQ654/PRO1284</t>
  </si>
  <si>
    <t>cytoplasmic vesicle membrane [GO:0030659]</t>
  </si>
  <si>
    <t>phosphatidylinositol phosphate binding [GO:1901981]; phosphatidylinositol-3-phosphate binding [GO:0032266]; phosphatidylinositol-4-phosphate binding [GO:0070273]; phosphatidylinositol-5-phosphate binding [GO:0010314]</t>
  </si>
  <si>
    <t>SNX24_HUMAN</t>
  </si>
  <si>
    <t>Q9NQC8</t>
  </si>
  <si>
    <t>Intraflagellar transport protein 46 homolog</t>
  </si>
  <si>
    <t>IFT46 C11orf2 C11orf60</t>
  </si>
  <si>
    <t>ciliary tip [GO:0097542]; cilium [GO:0005929]; cytoplasm [GO:0005737]; intraciliary transport particle B [GO:0030992]; microtubule organizing center [GO:0005815]; motile cilium [GO:0031514]</t>
  </si>
  <si>
    <t>cilium assembly [GO:0060271]; intraciliary anterograde transport [GO:0035720]; intraciliary transport [GO:0042073]; protein stabilization [GO:0050821]</t>
  </si>
  <si>
    <t>IFT46_HUMAN</t>
  </si>
  <si>
    <t>Q96KP4</t>
  </si>
  <si>
    <t>Cytosolic non-specific dipeptidase (EC 3.4.13.18) (CNDP dipeptidase 2) (Glutamate carboxypeptidase-like protein 1) (Peptidase A) (Threonyl dipeptidase)</t>
  </si>
  <si>
    <t>CNDP2 CN2 CPGL HEL-S-13 PEPA</t>
  </si>
  <si>
    <t>cytosol [GO:0005829]; extracellular exosome [GO:0070062]; nucleoplasm [GO:0005654]</t>
  </si>
  <si>
    <t>proteolysis [GO:0006508]</t>
  </si>
  <si>
    <t>carboxypeptidase activity [GO:0004180]; dipeptidase activity [GO:0016805]; metal ion binding [GO:0046872]; metallodipeptidase activity [GO:0070573]</t>
  </si>
  <si>
    <t>CNDP2_HUMAN</t>
  </si>
  <si>
    <t>O60573</t>
  </si>
  <si>
    <t>Eukaryotic translation initiation factor 4E type 2 (eIF-4E type 2) (eIF4E type 2) (Eukaryotic translation initiation factor 4E homologous protein) (Eukaryotic translation initiation factor 4E-like 3) (eIF4E-like protein 4E-LP) (mRNA cap-binding protein 4EHP) (h4EHP) (mRNA cap-binding protein type 3)</t>
  </si>
  <si>
    <t>EIF4E2 EIF4EL3</t>
  </si>
  <si>
    <t>cytoplasm [GO:0005737]; cytosol [GO:0005829]; eukaryotic translation initiation factor 4F complex [GO:0016281]; P-body [GO:0000932]</t>
  </si>
  <si>
    <t>miRNA-mediated gene silencing by inhibition of translation [GO:0035278]; negative regulation of translation [GO:0017148]; negative regulation of translational initiation [GO:0045947]; negative regulation of type I interferon-mediated signaling pathway [GO:0060339]; rescue of stalled ribosome [GO:0072344]; translational initiation [GO:0006413]</t>
  </si>
  <si>
    <t>mRNA cap binding [GO:0098808]; RNA 7-methylguanosine cap binding [GO:0000340]; RNA binding [GO:0003723]; RNA cap binding [GO:0000339]; translation factor activity, RNA binding [GO:0008135]; translation initiation factor activity [GO:0003743]; ubiquitin protein ligase binding [GO:0031625]</t>
  </si>
  <si>
    <t>IF4E2_HUMAN</t>
  </si>
  <si>
    <t>Q9H867</t>
  </si>
  <si>
    <t>Protein N-lysine methyltransferase METTL21D (EC 2.1.1.-) (Methyltransferase-like protein 21D) (VCP lysine methyltransferase) (VCP-KMT) (Valosin-containing protein lysine methyltransferase)</t>
  </si>
  <si>
    <t>VCPKMT C14orf138 METTL21D</t>
  </si>
  <si>
    <t>cytoplasm [GO:0005737]; cytosol [GO:0005829]; protein-containing complex [GO:0032991]</t>
  </si>
  <si>
    <t>negative regulation of ATP-dependent activity [GO:0032780]; peptidyl-lysine methylation [GO:0018022]; peptidyl-lysine trimethylation [GO:0018023]</t>
  </si>
  <si>
    <t>ATPase binding [GO:0051117]; histone methyltransferase activity [GO:0042054]; protein-lysine N-methyltransferase activity [GO:0016279]</t>
  </si>
  <si>
    <t>MT21D_HUMAN</t>
  </si>
  <si>
    <t>P17028</t>
  </si>
  <si>
    <t>Zinc finger protein 24 (Retinoic acid suppression protein A) (RSG-A) (Zinc finger and SCAN domain-containing protein 3) (Zinc finger protein 191) (Zinc finger protein KOX17)</t>
  </si>
  <si>
    <t>ZNF24 KOX17 ZNF191 ZSCAN3</t>
  </si>
  <si>
    <t>myelination [GO:0042552]; negative regulation of DNA-templated transcription [GO:0045892]; positive regulation of transcription by RNA polymerase II [GO:0045944]; regulation of transcription by RNA polymerase II [GO:0006357]</t>
  </si>
  <si>
    <t>DNA-binding transcription activator activity, RNA polymerase II-specific [GO:0001228]; DNA-binding transcription factor activity, RNA polymerase II-specific [GO:0000981]; identical protein binding [GO:0042802]; RNA polymerase II cis-regulatory region sequence-specific DNA binding [GO:0000978]; sequence-specific DNA binding [GO:0043565]; zinc ion binding [GO:0008270]</t>
  </si>
  <si>
    <t>ZNF24_HUMAN</t>
  </si>
  <si>
    <t>Q9NWM3</t>
  </si>
  <si>
    <t>CUE domain-containing protein 1</t>
  </si>
  <si>
    <t>CUEDC1</t>
  </si>
  <si>
    <t>CUED1_HUMAN</t>
  </si>
  <si>
    <t>P26992</t>
  </si>
  <si>
    <t>Ciliary neurotrophic factor receptor subunit alpha (CNTF receptor subunit alpha) (CNTFR-alpha)</t>
  </si>
  <si>
    <t>CNTFR</t>
  </si>
  <si>
    <t>apical plasma membrane [GO:0016324]; ciliary neurotrophic factor receptor complex [GO:0070110]; CNTFR-CLCF1 complex [GO:0097059]; external side of plasma membrane [GO:0009897]; extrinsic component of membrane [GO:0019898]; plasma membrane [GO:0005886]</t>
  </si>
  <si>
    <t>brainstem development [GO:0003360]; ciliary neurotrophic factor-mediated signaling pathway [GO:0070120]; motor neuron apoptotic process [GO:0097049]; negative regulation of motor neuron apoptotic process [GO:2000672]; negative regulation of neuron apoptotic process [GO:0043524]; nervous system development [GO:0007399]; positive regulation of cell population proliferation [GO:0008284]; sex differentiation [GO:0007548]; signal transduction [GO:0007165]; skeletal muscle organ development [GO:0060538]; suckling behavior [GO:0001967]</t>
  </si>
  <si>
    <t>ciliary neurotrophic factor receptor activity [GO:0004897]; cytokine binding [GO:0019955]; interleukin-11 binding [GO:0019970]; interleukin-11 receptor activity [GO:0004921]; signaling receptor binding [GO:0005102]</t>
  </si>
  <si>
    <t>CNTFR_HUMAN</t>
  </si>
  <si>
    <t>Q9Y478</t>
  </si>
  <si>
    <t>5'-AMP-activated protein kinase subunit beta-1 (AMPK subunit beta-1) (AMPKb)</t>
  </si>
  <si>
    <t>PRKAB1 AMPK</t>
  </si>
  <si>
    <t>cytoplasm [GO:0005737]; cytosol [GO:0005829]; nucleoplasm [GO:0005654]; nucleotide-activated protein kinase complex [GO:0031588]; nucleus [GO:0005634]</t>
  </si>
  <si>
    <t>cellular response to nutrient levels [GO:0031669]; fatty acid biosynthetic process [GO:0006633]; nail development [GO:0035878]; positive regulation of cold-induced thermogenesis [GO:0120162]; signal transduction [GO:0007165]</t>
  </si>
  <si>
    <t>AAKB1_HUMAN</t>
  </si>
  <si>
    <t>A5PLL7</t>
  </si>
  <si>
    <t>Plasmanylethanolamine desaturase 1 (EC 1.14.19.77) (Transmembrane protein 189)</t>
  </si>
  <si>
    <t>PEDS1 KUA PDES TMEM189</t>
  </si>
  <si>
    <t>ether lipid biosynthetic process [GO:0008611]; fatty acid metabolic process [GO:0006631]</t>
  </si>
  <si>
    <t>plasmanylethanolamine desaturase activity [GO:0050207]</t>
  </si>
  <si>
    <t>PATHWAY: Lipid metabolism; fatty acid metabolism. {ECO:0000269|PubMed:31604315}.</t>
  </si>
  <si>
    <t>PDES1_HUMAN</t>
  </si>
  <si>
    <t>O95948</t>
  </si>
  <si>
    <t>One cut domain family member 2 (Hepatocyte nuclear factor 6-beta) (HNF-6-beta) (One cut homeobox 2) (Transcription factor ONECUT-2) (OC-2)</t>
  </si>
  <si>
    <t>ONECUT2 HNF6B</t>
  </si>
  <si>
    <t>actin cytoskeleton [GO:0015629]; chromatin [GO:0000785]; nucleoplasm [GO:0005654]; nucleus [GO:0005634]</t>
  </si>
  <si>
    <t>animal organ morphogenesis [GO:0009887]; cell fate commitment [GO:0045165]; cilium assembly [GO:0060271]; endocrine pancreas development [GO:0031018]; epithelial cell development [GO:0002064]; liver development [GO:0001889]; mesenchymal stem cell migration [GO:1905319]; negative regulation of transforming growth factor beta receptor signaling pathway [GO:0030512]; peripheral nervous system neuron development [GO:0048935]; positive regulation of mesenchymal stem cell migration [GO:1905322]; positive regulation of transcription by RNA polymerase II [GO:0045944]; regulation of cell-matrix adhesion [GO:0001952]; regulation of transcription by RNA polymerase II [GO:0006357]; transforming growth factor beta receptor signaling pathway [GO:0007179]</t>
  </si>
  <si>
    <t>ONEC2_HUMAN</t>
  </si>
  <si>
    <t>Q9UN36</t>
  </si>
  <si>
    <t>Protein NDRG2 (N-myc downstream-regulated gene 2 protein) (Protein Syld709613)</t>
  </si>
  <si>
    <t>NDRG2 KIAA1248 SYLD</t>
  </si>
  <si>
    <t>cytoplasm [GO:0005737]; cytosol [GO:0005829]; extracellular exosome [GO:0070062]; Golgi apparatus [GO:0005794]; growth cone [GO:0030426]; nucleus [GO:0005634]; perinuclear region of cytoplasm [GO:0048471]</t>
  </si>
  <si>
    <t>cell differentiation [GO:0030154]; negative regulation of cytokine production [GO:0001818]; negative regulation of ERK1 and ERK2 cascade [GO:0070373]; negative regulation of vascular associated smooth muscle cell proliferation [GO:1904706]; regulation of platelet-derived growth factor production [GO:0090361]; regulation of vascular endothelial growth factor production [GO:0010574]; signal transduction [GO:0007165]; substantia nigra development [GO:0021762]; vascular associated smooth muscle cell proliferation [GO:1990874]; Wnt signaling pathway [GO:0016055]</t>
  </si>
  <si>
    <t>NDRG2_HUMAN</t>
  </si>
  <si>
    <t>P40616</t>
  </si>
  <si>
    <t>ADP-ribosylation factor-like protein 1</t>
  </si>
  <si>
    <t>ARL1</t>
  </si>
  <si>
    <t>cytoplasm [GO:0005737]; cytosol [GO:0005829]; Golgi apparatus [GO:0005794]; Golgi membrane [GO:0000139]; trans-Golgi network [GO:0005802]; trans-Golgi network membrane [GO:0032588]</t>
  </si>
  <si>
    <t>Golgi organization [GO:0007030]; intracellular protein transport [GO:0006886]; protein localization to Golgi apparatus [GO:0034067]; retrograde transport, endosome to Golgi [GO:0042147]; toxin metabolic process [GO:0009404]; vesicle-mediated transport [GO:0016192]</t>
  </si>
  <si>
    <t>enzyme activator activity [GO:0008047]; GTP binding [GO:0005525]; GTPase activity [GO:0003924]; metal ion binding [GO:0046872]; phospholipase D activator activity [GO:1990583]; protein domain specific binding [GO:0019904]</t>
  </si>
  <si>
    <t>ARL1_HUMAN</t>
  </si>
  <si>
    <t>Q96FN9</t>
  </si>
  <si>
    <t>D-aminoacyl-tRNA deacylase 2 (EC 3.1.1.96) (Animalia-specific tRNA deacylase) (ATD) (D-tyrosyl-tRNA(Tyr) deacylase 2) (L-alanyl-tRNA deacylase)</t>
  </si>
  <si>
    <t>DTD2 C14orf126</t>
  </si>
  <si>
    <t>aminoacyl-tRNA metabolism involved in translational fidelity [GO:0106074]; tRNA metabolic process [GO:0006399]</t>
  </si>
  <si>
    <t>Ala-tRNA(Thr) hydrolase activity [GO:0106105]; D-tyrosyl-tRNA(Tyr) deacylase activity [GO:0051500]; tRNA binding [GO:0000049]</t>
  </si>
  <si>
    <t>DTD2_HUMAN</t>
  </si>
  <si>
    <t>Q9UG56</t>
  </si>
  <si>
    <t>Phosphatidylserine decarboxylase proenzyme, mitochondrial (EC 4.1.1.65) [Cleaved into: Phosphatidylserine decarboxylase beta chain; Phosphatidylserine decarboxylase alpha chain]</t>
  </si>
  <si>
    <t>PISD</t>
  </si>
  <si>
    <t>cytosol [GO:0005829]; Golgi apparatus [GO:0005794]; lipid droplet [GO:0005811]; mitochondrial inner membrane [GO:0005743]; mitochondrion [GO:0005739]; nucleus [GO:0005634]</t>
  </si>
  <si>
    <t>lipid droplet formation [GO:0140042]; mitochondrial protein catabolic process [GO:0035694]; phosphatidylethanolamine biosynthetic process [GO:0006646]; protein autoprocessing [GO:0016540]; regulation of mitochondrion organization [GO:0010821]</t>
  </si>
  <si>
    <t>phosphatidylserine decarboxylase activity [GO:0004609]</t>
  </si>
  <si>
    <t>PATHWAY: Phospholipid metabolism; phosphatidylethanolamine biosynthesis. {ECO:0000269|PubMed:30858161}.</t>
  </si>
  <si>
    <t>PISD_HUMAN</t>
  </si>
  <si>
    <t>O14994</t>
  </si>
  <si>
    <t>Synapsin-3 (Synapsin III)</t>
  </si>
  <si>
    <t>SYN3</t>
  </si>
  <si>
    <t>extrinsic component of synaptic vesicle membrane [GO:0098850]; glutamatergic synapse [GO:0098978]; postsynaptic density [GO:0014069]; synaptic vesicle [GO:0008021]; synaptic vesicle membrane [GO:0030672]</t>
  </si>
  <si>
    <t>neurotransmitter secretion [GO:0007269]; regulation of synaptic transmission, GABAergic [GO:0032228]; synapse organization [GO:0050808]; synaptic vesicle clustering [GO:0097091]</t>
  </si>
  <si>
    <t>ATP binding [GO:0005524]</t>
  </si>
  <si>
    <t>SYN3_HUMAN</t>
  </si>
  <si>
    <t>Q63HM9</t>
  </si>
  <si>
    <t>PI-PLC X domain-containing protein 3</t>
  </si>
  <si>
    <t>PLCXD3</t>
  </si>
  <si>
    <t>cytoplasm [GO:0005737]; synapse [GO:0045202]</t>
  </si>
  <si>
    <t>lipid catabolic process [GO:0016042]; signal transduction [GO:0007165]</t>
  </si>
  <si>
    <t>phosphoric diester hydrolase activity [GO:0008081]</t>
  </si>
  <si>
    <t>PLCX3_HUMAN</t>
  </si>
  <si>
    <t>O75884</t>
  </si>
  <si>
    <t>Serine hydrolase RBBP9 (EC 3.-.-.-) (B5T-overexpressed gene protein) (Protein BOG) (Retinoblastoma-binding protein 10) (RBBP-10) (Retinoblastoma-binding protein 9) (RBBP-9)</t>
  </si>
  <si>
    <t>RBBP9 BOG RBBP10</t>
  </si>
  <si>
    <t>nucleoplasm [GO:0005654]</t>
  </si>
  <si>
    <t>positive regulation of gene expression [GO:0010628]; response to nematode [GO:0009624]; type II pneumocyte differentiation [GO:0060510]</t>
  </si>
  <si>
    <t>RBBP9_HUMAN</t>
  </si>
  <si>
    <t>Q9UDY2</t>
  </si>
  <si>
    <t>Tight junction protein 2 (Tight junction protein ZO-2) (Zona occludens protein 2) (Zonula occludens protein 2)</t>
  </si>
  <si>
    <t>TJP2 X104 ZO2</t>
  </si>
  <si>
    <t>adherens junction [GO:0005912]; bicellular tight junction [GO:0005923]; cell-cell contact zone [GO:0044291]; cytosol [GO:0005829]; nucleoplasm [GO:0005654]; nucleus [GO:0005634]; plasma membrane [GO:0005886]</t>
  </si>
  <si>
    <t>cell-cell adhesion [GO:0098609]; cell-cell junction organization [GO:0045216]; establishment of endothelial intestinal barrier [GO:0090557]; homotypic cell-cell adhesion [GO:0034109]; intestinal absorption [GO:0050892]; maintenance of blood-brain barrier [GO:0035633]; positive regulation of blood-brain barrier permeability [GO:1905605]; protein localization to cell-cell junction [GO:0150105]; regulation of membrane permeability [GO:0090559]</t>
  </si>
  <si>
    <t>cadherin binding [GO:0045296]; cell adhesion molecule binding [GO:0050839]; guanylate kinase activity [GO:0004385]; protein domain specific binding [GO:0019904]; protein tyrosine kinase binding [GO:1990782]; protein-macromolecule adaptor activity [GO:0030674]; transmembrane transporter binding [GO:0044325]</t>
  </si>
  <si>
    <t>ZO2_HUMAN</t>
  </si>
  <si>
    <t>P07205</t>
  </si>
  <si>
    <t>Phosphoglycerate kinase 2 (EC 2.7.2.3) (Phosphoglycerate kinase, testis specific)</t>
  </si>
  <si>
    <t>PGK2 PGKB</t>
  </si>
  <si>
    <t>cytosol [GO:0005829]; extracellular exosome [GO:0070062]; nucleus [GO:0005634]; sperm fibrous sheath [GO:0035686]</t>
  </si>
  <si>
    <t>canonical glycolysis [GO:0061621]; flagellated sperm motility [GO:0030317]; gluconeogenesis [GO:0006094]; glycolytic process [GO:0006096]; phosphorylation [GO:0016310]</t>
  </si>
  <si>
    <t>ADP binding [GO:0043531]; ATP binding [GO:0005524]; metal ion binding [GO:0046872]; phosphoglycerate kinase activity [GO:0004618]</t>
  </si>
  <si>
    <t>PATHWAY: Carbohydrate degradation; glycolysis; pyruvate from D-glyceraldehyde 3-phosphate: step 2/5.</t>
  </si>
  <si>
    <t>PGK2_HUMAN</t>
  </si>
  <si>
    <t>P30085</t>
  </si>
  <si>
    <t>UMP-CMP kinase (EC 2.7.4.14) (Deoxycytidylate kinase) (CK) (dCMP kinase) (Nucleoside-diphosphate kinase) (EC 2.7.4.6) (Uridine monophosphate/cytidine monophosphate kinase) (UMP/CMP kinase) (UMP/CMPK)</t>
  </si>
  <si>
    <t>CMPK1 CMK CMPK UCK UMK UMPK</t>
  </si>
  <si>
    <t>cytoplasm [GO:0005737]; cytosol [GO:0005829]; extracellular exosome [GO:0070062]; nucleolus [GO:0005730]; nucleoplasm [GO:0005654]; nucleus [GO:0005634]</t>
  </si>
  <si>
    <t>'de novo' pyrimidine nucleobase biosynthetic process [GO:0006207]; CDP biosynthetic process [GO:0046705]; nucleobase-containing small molecule interconversion [GO:0015949]; pyrimidine ribonucleotide biosynthetic process [GO:0009220]; UDP biosynthetic process [GO:0006225]</t>
  </si>
  <si>
    <t>(d)CMP kinase activity [GO:0004127]; ATP binding [GO:0005524]; CMP kinase activity [GO:0036430]; dCMP kinase activity [GO:0036431]; nucleoside diphosphate kinase activity [GO:0004550]; nucleoside monophosphate kinase activity [GO:0050145]; UMP kinase activity [GO:0033862]; uridine kinase activity [GO:0004849]</t>
  </si>
  <si>
    <t>KCY_HUMAN</t>
  </si>
  <si>
    <t>Q9NP90</t>
  </si>
  <si>
    <t>Ras-related protein Rab-9B (EC 3.6.5.2) (Rab-9-like protein) (Rab-9L)</t>
  </si>
  <si>
    <t>RAB9B RAB9L</t>
  </si>
  <si>
    <t>cytosol [GO:0005829]; late endosome [GO:0005770]; lysosome [GO:0005764]; phagocytic vesicle [GO:0045335]; phagocytic vesicle membrane [GO:0030670]; plasma membrane [GO:0005886]; secretory granule membrane [GO:0030667]</t>
  </si>
  <si>
    <t>protein transport [GO:0015031]; Rab protein signal transduction [GO:0032482]; receptor-mediated endocytosis [GO:0006898]; retrograde transport, endosome to Golgi [GO:0042147]</t>
  </si>
  <si>
    <t>G protein activity [GO:0003925]; GDP binding [GO:0019003]; GTP binding [GO:0005525]; identical protein binding [GO:0042802]</t>
  </si>
  <si>
    <t>RAB9B_HUMAN</t>
  </si>
  <si>
    <t>O14950</t>
  </si>
  <si>
    <t>Myosin regulatory light chain 12B (MLC-2A) (MLC-2) (Myosin regulatory light chain 2-B, smooth muscle isoform) (Myosin regulatory light chain 20 kDa) (MLC20) (Myosin regulatory light chain MRLC2) (SHUJUN-1)</t>
  </si>
  <si>
    <t>MYL12B MRLC2 MYLC2B</t>
  </si>
  <si>
    <t>apical part of cell [GO:0045177]; brush border [GO:0005903]; cell cortex [GO:0005938]; cytoplasm [GO:0005737]; cytosol [GO:0005829]; extracellular exosome [GO:0070062]; myofibril [GO:0030016]; myosin II complex [GO:0016460]; stress fiber [GO:0001725]; Z disc [GO:0030018]</t>
  </si>
  <si>
    <t>calcium ion binding [GO:0005509]; myosin heavy chain binding [GO:0032036]</t>
  </si>
  <si>
    <t>ML12B_HUMAN</t>
  </si>
  <si>
    <t>Q86XD5</t>
  </si>
  <si>
    <t>Protein FAM131B</t>
  </si>
  <si>
    <t>FAM131B KIAA0773</t>
  </si>
  <si>
    <t>F131B_HUMAN</t>
  </si>
  <si>
    <t>Q9BRR6</t>
  </si>
  <si>
    <t>ADP-dependent glucokinase (ADP-GK) (ADPGK) (EC 2.7.1.147) (RbBP-35)</t>
  </si>
  <si>
    <t>ADPGK PSEC0260</t>
  </si>
  <si>
    <t>endoplasmic reticulum [GO:0005783]; endoplasmic reticulum membrane [GO:0005789]; extracellular region [GO:0005576]; membrane [GO:0016020]</t>
  </si>
  <si>
    <t>glucose metabolic process [GO:0006006]; glycolytic process through glucose-6-phosphate [GO:0061620]</t>
  </si>
  <si>
    <t>ADP-specific glucokinase activity [GO:0043843]; metal ion binding [GO:0046872]</t>
  </si>
  <si>
    <t>PATHWAY: Carbohydrate degradation; glycolysis. {ECO:0000255|PROSITE-ProRule:PRU00584}.</t>
  </si>
  <si>
    <t>ADPGK_HUMAN</t>
  </si>
  <si>
    <t>Q12816</t>
  </si>
  <si>
    <t>Trophinin (MAGE-D3 antigen)</t>
  </si>
  <si>
    <t>TRO KIAA1114 MAGED3</t>
  </si>
  <si>
    <t>nucleus [GO:0005634]; plasma membrane [GO:0005886]</t>
  </si>
  <si>
    <t>embryo implantation [GO:0007566]; homophilic cell adhesion via plasma membrane adhesion molecules [GO:0007156]; negative regulation of transcription by RNA polymerase II [GO:0000122]</t>
  </si>
  <si>
    <t>TROP_HUMAN</t>
  </si>
  <si>
    <t>Q17R31</t>
  </si>
  <si>
    <t>Putative deoxyribonuclease TATDN3 (EC 3.1.21.-)</t>
  </si>
  <si>
    <t>TATDN3</t>
  </si>
  <si>
    <t>mitochondrion [GO:0005739]; nucleus [GO:0005634]</t>
  </si>
  <si>
    <t>metal ion binding [GO:0046872]; nuclease activity [GO:0004518]</t>
  </si>
  <si>
    <t>TATD3_HUMAN</t>
  </si>
  <si>
    <t>O15379</t>
  </si>
  <si>
    <t>Histone deacetylase 3 (HD3) (EC 3.5.1.98) (Protein deacetylase HDAC3) (EC 3.5.1.-) (Protein deacylase HDAC3) (EC 3.5.1.-) (RPD3-2) (SMAP45)</t>
  </si>
  <si>
    <t>HDAC3</t>
  </si>
  <si>
    <t>chromatin [GO:0000785]; cytoplasm [GO:0005737]; cytosol [GO:0005829]; Golgi apparatus [GO:0005794]; histone deacetylase complex [GO:0000118]; mitotic spindle [GO:0072686]; nucleoplasm [GO:0005654]; nucleus [GO:0005634]; plasma membrane [GO:0005886]; transcription repressor complex [GO:0017053]</t>
  </si>
  <si>
    <t>cellular response to fluid shear stress [GO:0071498]; chromatin organization [GO:0006325]; circadian regulation of gene expression [GO:0032922]; cornified envelope assembly [GO:1903575]; DNA repair-dependent chromatin remodeling [GO:0140861]; epigenetic regulation of gene expression [GO:0040029]; establishment of mitotic spindle orientation [GO:0000132]; establishment of skin barrier [GO:0061436]; in utero embryonic development [GO:0001701]; negative regulation of apoptotic process [GO:0043066]; negative regulation of cardiac muscle cell differentiation [GO:2000726]; negative regulation of DNA-templated transcription [GO:0045892]; negative regulation of JNK cascade [GO:0046329]; negative regulation of transcription by RNA polymerase II [GO:0000122]; neural precursor cell proliferation [GO:0061351]; positive regulation of cold-induced thermogenesis [GO:0120162]; positive regulation of protein import into nucleus [GO:0042307]; positive regulation of protein phosphorylation [GO:0001934]; positive regulation of protein ubiquitination [GO:0031398]; positive regulation of TOR signaling [GO:0032008]; positive regulation of transcription by RNA polymerase II [GO:0045944]; protein deacetylation [GO:0006476]; random inactivation of X chromosome [GO:0060816]; regulation of circadian rhythm [GO:0042752]; regulation of mitotic cell cycle [GO:0007346]; regulation of multicellular organism growth [GO:0040014]; regulation of protein stability [GO:0031647]; spindle assembly [GO:0051225]; transcription by RNA polymerase II [GO:0006366]</t>
  </si>
  <si>
    <t>chromatin binding [GO:0003682]; chromatin DNA binding [GO:0031490]; cyclin binding [GO:0030332]; DNA-binding transcription factor binding [GO:0140297]; enzyme binding [GO:0019899]; histone deacetylase activity [GO:0004407]; histone deacetylase binding [GO:0042826]; histone decrotonylase activity [GO:0160009]; histone H3K14 deacetylase activity, hydrolytic mechanism [GO:0031078]; histone H3K4 deacetylase activity, hydrolytic mechanism [GO:1990162]; histone H3K9 deacetylase activity, hydrolytic mechanism [GO:0032129]; histone H4K12 deacetylase activity, hydrolytic mechanism [GO:0140937]; histone H4K16 deacetylase activity, hydrolytic mechanism [GO:0034739]; histone H4K5 deacetylase activity, hydrolytic mechanism [GO:0180032]; histone H4K8 deacetylase activity, hydrolytic mechanism [GO:0180033]; NF-kappaB binding [GO:0051059]; protein de-2-hydroxyisobutyrylase activity [GO:0160010]; protein decrotonylase activity [GO:0160008]; protein lysine deacetylase activity [GO:0033558]; protein lysine delactylase activity [GO:0160216]; transcription corepressor activity [GO:0003714]; transcription corepressor binding [GO:0001222]</t>
  </si>
  <si>
    <t>HDAC3_HUMAN</t>
  </si>
  <si>
    <t>P67812</t>
  </si>
  <si>
    <t>Signal peptidase complex catalytic subunit SEC11A (EC 3.4.21.89) (Endopeptidase SP18) (Microsomal signal peptidase 18 kDa subunit) (SPase 18 kDa subunit) (SEC11 homolog A) (SEC11-like protein 1) (SPC18)</t>
  </si>
  <si>
    <t>SEC11A SEC11L1 SPC18 SPCS4A</t>
  </si>
  <si>
    <t>endoplasmic reticulum membrane [GO:0005789]; signal peptidase complex [GO:0005787]</t>
  </si>
  <si>
    <t>response to virus [GO:0009615]; signal peptide processing [GO:0006465]</t>
  </si>
  <si>
    <t>peptidase activity [GO:0008233]; serine-type endopeptidase activity [GO:0004252]</t>
  </si>
  <si>
    <t>SC11A_HUMAN</t>
  </si>
  <si>
    <t>Q16773</t>
  </si>
  <si>
    <t>Kynurenine--oxoglutarate transaminase 1 (EC 2.6.1.7) (Cysteine-S-conjugate beta-lyase) (EC 4.4.1.13) (Glutamine transaminase K) (GTK) (Glutamine--phenylpyruvate transaminase) (EC 2.6.1.64) (Kynurenine aminotransferase 1) (Kynurenine aminotransferase I) (KATI) (Kynurenine--oxoglutarate transaminase I)</t>
  </si>
  <si>
    <t>KYAT1 CCBL1</t>
  </si>
  <si>
    <t>biosynthetic process [GO:0009058]; kynurenine metabolic process [GO:0070189]; L-kynurenine catabolic process [GO:0097053]; response to bacterium [GO:0009617]</t>
  </si>
  <si>
    <t>cysteine-S-conjugate beta-lyase activity [GO:0047804]; glutamine-phenylpyruvate transaminase activity [GO:0047316]; kynurenine-oxoglutarate transaminase activity [GO:0016212]; protein homodimerization activity [GO:0042803]; pyridoxal phosphate binding [GO:0030170]</t>
  </si>
  <si>
    <t>PATHWAY: Amino-acid degradation; L-kynurenine degradation; kynurenate from L-kynurenine: step 1/2. {ECO:0000269|PubMed:19338303, ECO:0000269|PubMed:28097769}.</t>
  </si>
  <si>
    <t>KAT1_HUMAN</t>
  </si>
  <si>
    <t>O14656</t>
  </si>
  <si>
    <t>Torsin-1A (Dystonia 1 protein) (Torsin ATPase-1A) (EC 3.6.4.-) (Torsin family 1 member A)</t>
  </si>
  <si>
    <t>TOR1A DQ2 DYT1 TA TORA</t>
  </si>
  <si>
    <t>cytoplasmic vesicle membrane [GO:0030659]; cytoskeleton [GO:0005856]; cytosol [GO:0005829]; endoplasmic reticulum [GO:0005783]; endoplasmic reticulum lumen [GO:0005788]; endoplasmic reticulum membrane [GO:0005789]; extracellular exosome [GO:0070062]; growth cone [GO:0030426]; intracellular membrane-bounded organelle [GO:0043231]; membrane [GO:0016020]; nuclear envelope [GO:0005635]; nuclear membrane [GO:0031965]; secretory granule [GO:0030141]; synaptic vesicle [GO:0008021]</t>
  </si>
  <si>
    <t>cell adhesion [GO:0007155]; chaperone cofactor-dependent protein refolding [GO:0051085]; chaperone-mediated protein folding [GO:0061077]; ERAD pathway [GO:0036503]; intermediate filament cytoskeleton organization [GO:0045104]; neuron projection development [GO:0031175]; nuclear envelope organization [GO:0006998]; nuclear membrane organization [GO:0071763]; positive regulation of synaptic vesicle endocytosis [GO:1900244]; protein deneddylation [GO:0000338]; protein localization to nucleus [GO:0034504]; regulation of dopamine uptake involved in synaptic transmission [GO:0051584]; regulation of protein localization to cell surface [GO:2000008]; response to oxidative stress [GO:0006979]; synaptic vesicle membrane organization [GO:0048499]; synaptic vesicle transport [GO:0048489]; wound healing, spreading of cells [GO:0044319]</t>
  </si>
  <si>
    <t>ATP binding [GO:0005524]; ATP hydrolysis activity [GO:0016887]; ATP-dependent protein folding chaperone [GO:0140662]; cytoskeletal protein binding [GO:0008092]; identical protein binding [GO:0042802]; kinesin binding [GO:0019894]; misfolded protein binding [GO:0051787]; unfolded protein binding [GO:0051082]</t>
  </si>
  <si>
    <t>TOR1A_HUMAN</t>
  </si>
  <si>
    <t>Q96MP8</t>
  </si>
  <si>
    <t>BTB/POZ domain-containing protein KCTD7</t>
  </si>
  <si>
    <t>KCTD7</t>
  </si>
  <si>
    <t>cytoplasm [GO:0005737]; cytosol [GO:0005829]; plasma membrane [GO:0005886]</t>
  </si>
  <si>
    <t>intracellular glutamate homeostasis [GO:0090461]; intracellular potassium ion homeostasis [GO:0030007]; membrane hyperpolarization [GO:0060081]; protein homooligomerization [GO:0051260]</t>
  </si>
  <si>
    <t>KCTD7_HUMAN</t>
  </si>
  <si>
    <t>Q9HCL2</t>
  </si>
  <si>
    <t>Glycerol-3-phosphate acyltransferase 1, mitochondrial (GPAT-1) (EC 2.3.1.15)</t>
  </si>
  <si>
    <t>GPAM GPAT1 KIAA1560</t>
  </si>
  <si>
    <t>mitochondrial outer membrane [GO:0005741]; mitochondrion [GO:0005739]; plasma membrane [GO:0005886]</t>
  </si>
  <si>
    <t>activated T cell proliferation [GO:0050798]; activation-induced cell death of T cells [GO:0006924]; acyl-CoA metabolic process [GO:0006637]; CDP-diacylglycerol biosynthetic process [GO:0016024]; defense response to virus [GO:0051607]; diacylglycerol biosynthetic process [GO:0006651]; fatty acid homeostasis [GO:0055089]; fatty acid metabolic process [GO:0006631]; glycerophospholipid metabolic process [GO:0006650]; negative regulation of activation-induced cell death of T cells [GO:0070236]; phosphatidic acid biosynthetic process [GO:0006654]; phosphatidylglycerol biosynthetic process [GO:0006655]; phospholipid homeostasis [GO:0055091]; positive regulation of activated T cell proliferation [GO:0042104]; positive regulation of multicellular organism growth [GO:0040018]; regulation of cytokine production [GO:0001817]; response to glucose [GO:0009749]; triglyceride biosynthetic process [GO:0019432]</t>
  </si>
  <si>
    <t>glycerol-3-phosphate O-acyltransferase activity [GO:0004366]</t>
  </si>
  <si>
    <t>PATHWAY: Phospholipid metabolism; CDP-diacylglycerol biosynthesis; CDP-diacylglycerol from sn-glycerol 3-phosphate: step 1/3. {ECO:0000269|PubMed:18238778}.</t>
  </si>
  <si>
    <t>GPAT1_HUMAN</t>
  </si>
  <si>
    <t>Q53S08</t>
  </si>
  <si>
    <t>Ras-related protein Rab-6D (EC 3.6.5.2) (Rab6-like protein WTH3DI)</t>
  </si>
  <si>
    <t>RAB6D WTH3DI</t>
  </si>
  <si>
    <t>ciliary basal body [GO:0036064]; cytosol [GO:0005829]; endomembrane system [GO:0012505]; Golgi apparatus [GO:0005794]; nucleoplasm [GO:0005654]</t>
  </si>
  <si>
    <t>intra-Golgi vesicle-mediated transport [GO:0006891]; intracellular protein transport [GO:0006886]; protein localization to Golgi membrane [GO:1903292]; retrograde transport, endosome to Golgi [GO:0042147]; retrograde vesicle-mediated transport, Golgi to endoplasmic reticulum [GO:0006890]</t>
  </si>
  <si>
    <t>RAB6D_HUMAN</t>
  </si>
  <si>
    <t>P07108</t>
  </si>
  <si>
    <t>Acyl-CoA-binding protein (ACBP) (Diazepam-binding inhibitor) (DBI) (Endozepine) (EP)</t>
  </si>
  <si>
    <t>DBI</t>
  </si>
  <si>
    <t>endoplasmic reticulum [GO:0005783]; endoplasmic reticulum lumen [GO:0005788]; extracellular exosome [GO:0070062]; Golgi apparatus [GO:0005794]; perinuclear endoplasmic reticulum [GO:0097038]; protein-lipid complex [GO:0032994]</t>
  </si>
  <si>
    <t>fatty acid metabolic process [GO:0006631]; negative regulation of protein lipidation [GO:1903060]; phosphatidylcholine acyl-chain remodeling [GO:0036151]; positive regulation of CoA-transferase activity [GO:1905920]; positive regulation of phospholipid transport [GO:2001140]</t>
  </si>
  <si>
    <t>benzodiazepine receptor binding [GO:0030156]; fatty-acyl-CoA binding [GO:0000062]; identical protein binding [GO:0042802]; long-chain fatty acyl-CoA binding [GO:0036042]</t>
  </si>
  <si>
    <t>ACBP_HUMAN</t>
  </si>
  <si>
    <t>Q9P0K9</t>
  </si>
  <si>
    <t>DOMON domain-containing protein FRRS1L (Brain protein CG-6) (Ferric-chelate reductase 1-like protein)</t>
  </si>
  <si>
    <t>FRRS1L C9orf4</t>
  </si>
  <si>
    <t>endoplasmic reticulum membrane [GO:0005789]; plasma membrane [GO:0005886]; postsynapse [GO:0098794]</t>
  </si>
  <si>
    <t>regulation of AMPA glutamate receptor clustering [GO:1904717]; regulation of glutamate receptor signaling pathway [GO:1900449]; regulation of postsynaptic membrane neurotransmitter receptor levels [GO:0099072]; regulation of synaptic transmission, glutamatergic [GO:0051966]</t>
  </si>
  <si>
    <t>dynein intermediate chain binding [GO:0045505]; protein-containing complex binding [GO:0044877]</t>
  </si>
  <si>
    <t>FRS1L_HUMAN</t>
  </si>
  <si>
    <t>Q9NX94</t>
  </si>
  <si>
    <t>WW domain binding protein 1-like (Outcome predictor in acute leukemia 1)</t>
  </si>
  <si>
    <t>WBP1L C10orf26 OPA1L</t>
  </si>
  <si>
    <t>CXCL12-activated CXCR4 signaling pathway [GO:0038160]; hemopoiesis [GO:0030097]; positive regulation of protein ubiquitination [GO:0031398]</t>
  </si>
  <si>
    <t>WBP1L_HUMAN</t>
  </si>
  <si>
    <t>O43504</t>
  </si>
  <si>
    <t>Ragulator complex protein LAMTOR5 (Hepatitis B virus X-interacting protein) (HBV X-interacting protein) (HBX-interacting protein) (Late endosomal/lysosomal adaptor and MAPK and MTOR activator 5)</t>
  </si>
  <si>
    <t>LAMTOR5 HBXIP XIP</t>
  </si>
  <si>
    <t>cytosol [GO:0005829]; FNIP-folliculin RagC/D GAP [GO:1990877]; late endosome membrane [GO:0031902]; lysosomal membrane [GO:0005765]; lysosome [GO:0005764]; protein-containing complex [GO:0032991]; Ragulator complex [GO:0071986]</t>
  </si>
  <si>
    <t>cellular response to amino acid stimulus [GO:0071230]; negative regulation of apoptotic process [GO:0043066]; positive regulation of canonical NF-kappaB signal transduction [GO:0043123]; positive regulation of gene expression [GO:0010628]; positive regulation of interleukin-8 production [GO:0032757]; positive regulation of protein localization to nucleus [GO:1900182]; positive regulation of TOR signaling [GO:0032008]; positive regulation of TORC1 signaling [GO:1904263]; protein localization to lysosome [GO:0061462]; regulation of cell size [GO:0008361]; response to virus [GO:0009615]; TORC1 signaling [GO:0038202]; viral genome replication [GO:0019079]</t>
  </si>
  <si>
    <t>LTOR5_HUMAN</t>
  </si>
  <si>
    <t>Q9UMR5</t>
  </si>
  <si>
    <t>Lysosomal thioesterase PPT2 (PPT-2) (EC 3.1.2.-) (S-thioesterase G14)</t>
  </si>
  <si>
    <t>PPT2</t>
  </si>
  <si>
    <t>extracellular exosome [GO:0070062]; extracellular region [GO:0005576]; intracellular membrane-bounded organelle [GO:0043231]; lysosomal lumen [GO:0043202]; lysosome [GO:0005764]</t>
  </si>
  <si>
    <t>fatty-acyl-CoA biosynthetic process [GO:0046949]</t>
  </si>
  <si>
    <t>palmitoyl hydrolase activity [GO:0098599]; palmitoyl-(protein) hydrolase activity [GO:0008474]; thiolester hydrolase activity [GO:0016790]</t>
  </si>
  <si>
    <t>PPT2_HUMAN</t>
  </si>
  <si>
    <t>Q8N2U0</t>
  </si>
  <si>
    <t>Transmembrane protein 256</t>
  </si>
  <si>
    <t>TMEM256 C17orf61</t>
  </si>
  <si>
    <t>extracellular exosome [GO:0070062]; membrane [GO:0016020]; mitochondrion [GO:0005739]</t>
  </si>
  <si>
    <t>TM256_HUMAN</t>
  </si>
  <si>
    <t>Q8TDX6</t>
  </si>
  <si>
    <t>Chondroitin sulfate N-acetylgalactosaminyltransferase 1 (CsGalNAcT-1) (EC 2.4.1.174) (Chondroitin beta-1,4-N-acetylgalactosaminyltransferase 1) (Beta4GalNAcT-1)</t>
  </si>
  <si>
    <t>CSGALNACT1 CHGN GALNACT1 UNQ656/PRO1287</t>
  </si>
  <si>
    <t>Golgi cisterna membrane [GO:0032580]; Golgi membrane [GO:0000139]</t>
  </si>
  <si>
    <t>cartilage development [GO:0051216]; chondroitin sulfate biosynthetic process [GO:0030206]; chondroitin sulfate proteoglycan biosynthetic process [GO:0050650]; chondroitin sulfate proteoglycan biosynthetic process, polysaccharide chain biosynthetic process [GO:0050653]; dermatan sulfate proteoglycan biosynthetic process [GO:0050651]; endochondral ossification [GO:0001958]; extracellular matrix organization [GO:0030198]; heparan sulfate proteoglycan biosynthetic process, polysaccharide chain biosynthetic process [GO:0015014]; heparin biosynthetic process [GO:0030210]; proteoglycan biosynthetic process [GO:0030166]; UDP-glucuronate metabolic process [GO:0046398]; UDP-N-acetylgalactosamine metabolic process [GO:0019276]</t>
  </si>
  <si>
    <t>acetylgalactosaminyltransferase activity [GO:0008376]; glucuronosyl-N-acetylgalactosaminyl-proteoglycan 4-beta-N-acetylgalactosaminyltransferase activity [GO:0047238]; glucuronosyltransferase activity [GO:0015020]; glucuronylgalactosylproteoglycan 4-beta-N-acetylgalactosaminyltransferase activity [GO:0047237]; metal ion binding [GO:0046872]; peptidoglycan glycosyltransferase activity [GO:0008955]</t>
  </si>
  <si>
    <t>CGAT1_HUMAN</t>
  </si>
  <si>
    <t>Q99757</t>
  </si>
  <si>
    <t>Thioredoxin, mitochondrial (MTRX) (Mt-Trx) (Thioredoxin-2)</t>
  </si>
  <si>
    <t>TXN2 TRX2</t>
  </si>
  <si>
    <t>dendrite [GO:0030425]; mitochondrial matrix [GO:0005759]; mitochondrion [GO:0005739]; neuronal cell body [GO:0043025]; nucleolus [GO:0005730]</t>
  </si>
  <si>
    <t>cell redox homeostasis [GO:0045454]; cellular response to nutrient levels [GO:0031669]; response to axon injury [GO:0048678]; response to glucose [GO:0009749]; response to hormone [GO:0009725]; response to hypoxia [GO:0001666]; response to organic cyclic compound [GO:0014070]; response to oxidative stress [GO:0006979]; response to xenobiotic stimulus [GO:0009410]</t>
  </si>
  <si>
    <t>peptide-methionine (R)-S-oxide reductase activity [GO:0033743]; peptide-methionine (S)-S-oxide reductase activity [GO:0008113]; protein-containing complex binding [GO:0044877]; protein-disulfide reductase activity [GO:0015035]</t>
  </si>
  <si>
    <t>THIOM_HUMAN</t>
  </si>
  <si>
    <t>Q9H0V9</t>
  </si>
  <si>
    <t>VIP36-like protein (Lectin mannose-binding 2-like) (LMAN2-like protein)</t>
  </si>
  <si>
    <t>LMAN2L VIPL PSEC0028 UNQ368/PRO704</t>
  </si>
  <si>
    <t>COPII-coated ER to Golgi transport vesicle [GO:0030134]; endoplasmic reticulum membrane [GO:0005789]; endoplasmic reticulum-Golgi intermediate compartment [GO:0005793]; Golgi apparatus [GO:0005794]; Golgi membrane [GO:0000139]; membrane [GO:0016020]</t>
  </si>
  <si>
    <t>endoplasmic reticulum to Golgi vesicle-mediated transport [GO:0006888]; protein folding [GO:0006457]; protein transport [GO:0015031]</t>
  </si>
  <si>
    <t>D-mannose binding [GO:0005537]; metal ion binding [GO:0046872]</t>
  </si>
  <si>
    <t>LMA2L_HUMAN</t>
  </si>
  <si>
    <t>Q9Y5N5</t>
  </si>
  <si>
    <t>Methyltransferase N6AMT1 (HemK methyltransferase family member 2) (M.HsaHemK2P) (Lysine N-methyltransferase 9) (EC 2.1.1.-) (Methylarsonite methyltransferase N6AMT1) (EC 2.1.1.-) (Protein N(5)-glutamine methyltransferase) (EC 2.1.1.-)</t>
  </si>
  <si>
    <t>N6AMT1 C21orf127 HEMK2 KMT9 PRED28</t>
  </si>
  <si>
    <t>cytosol [GO:0005829]; eRF1 methyltransferase complex [GO:0035657]; nucleus [GO:0005634]; protein-containing complex [GO:0032991]</t>
  </si>
  <si>
    <t>arsonoacetate metabolic process [GO:0018872]; methylation [GO:0032259]; negative regulation of gene expression, epigenetic [GO:0045814]; peptidyl-glutamine methylation [GO:0018364]; positive regulation of cell growth [GO:0030307]; toxin metabolic process [GO:0009404]; transcription initiation-coupled chromatin remodeling [GO:0045815]</t>
  </si>
  <si>
    <t>arsenite methyltransferase activity [GO:0030791]; histone H4K12 methyltransferase activity [GO:0140984]; nucleic acid binding [GO:0003676]; protein methyltransferase activity [GO:0008276]; protein-glutamine N-methyltransferase activity [GO:0036009]; S-adenosyl-L-methionine binding [GO:1904047]; S-adenosylmethionine-dependent methyltransferase activity [GO:0008757]; site-specific DNA-methyltransferase (adenine-specific) activity [GO:0009007]</t>
  </si>
  <si>
    <t>N6MT1_HUMAN</t>
  </si>
  <si>
    <t>O00470</t>
  </si>
  <si>
    <t>Homeobox protein Meis1</t>
  </si>
  <si>
    <t>MEIS1</t>
  </si>
  <si>
    <t>angiogenesis [GO:0001525]; animal organ morphogenesis [GO:0009887]; brain development [GO:0007420]; cell growth involved in cardiac muscle cell development [GO:0061049]; definitive hemopoiesis [GO:0060216]; embryonic pattern specification [GO:0009880]; eye development [GO:0001654]; hemopoiesis [GO:0030097]; lens morphogenesis in camera-type eye [GO:0002089]; locomotory behavior [GO:0007626]; megakaryocyte development [GO:0035855]; negative regulation of myeloid cell differentiation [GO:0045638]; negative regulation of neuron differentiation [GO:0045665]; positive regulation of cell population proliferation [GO:0008284]; positive regulation of transcription by RNA polymerase II [GO:0045944]</t>
  </si>
  <si>
    <t>chromatin binding [GO:0003682]; DNA binding [GO:0003677]; DNA-binding transcription activator activity, RNA polymerase II-specific [GO:0001228]; DNA-binding transcription factor activity, RNA polymerase II-specific [GO:0000981]; RNA polymerase II cis-regulatory region sequence-specific DNA binding [GO:0000978]</t>
  </si>
  <si>
    <t>MEIS1_HUMAN</t>
  </si>
  <si>
    <t>Q16478</t>
  </si>
  <si>
    <t>Glutamate receptor ionotropic, kainate 5 (GluK5) (Excitatory amino acid receptor 2) (EAA2) (Glutamate receptor KA-2) (KA2)</t>
  </si>
  <si>
    <t>GRIK5 GRIK2</t>
  </si>
  <si>
    <t>cell projection [GO:0042995]; endoplasmic reticulum [GO:0005783]; hippocampal mossy fiber to CA3 synapse [GO:0098686]; kainate selective glutamate receptor complex [GO:0032983]; nucleoplasm [GO:0005654]; plasma membrane [GO:0005886]; postsynaptic density membrane [GO:0098839]; presynaptic membrane [GO:0042734]</t>
  </si>
  <si>
    <t>excitatory postsynaptic potential [GO:0060079]; modulation of chemical synaptic transmission [GO:0050804]; regulation of synaptic vesicle fusion to presynaptic active zone membrane [GO:0031630]; synaptic transmission, glutamatergic [GO:0035249]</t>
  </si>
  <si>
    <t>kainate selective glutamate receptor activity [GO:0015277]; ligand-gated monoatomic ion channel activity involved in regulation of presynaptic membrane potential [GO:0099507]; transmitter-gated monoatomic ion channel activity involved in regulation of postsynaptic membrane potential [GO:1904315]</t>
  </si>
  <si>
    <t>GRIK5_HUMAN</t>
  </si>
  <si>
    <t>Q86TI0</t>
  </si>
  <si>
    <t>TBC1 domain family member 1</t>
  </si>
  <si>
    <t>TBC1D1 KIAA1108</t>
  </si>
  <si>
    <t>Golgi apparatus [GO:0005794]; nucleus [GO:0005634]</t>
  </si>
  <si>
    <t>TBCD1_HUMAN</t>
  </si>
  <si>
    <t>Q96GF1</t>
  </si>
  <si>
    <t>E3 ubiquitin-protein ligase RNF185 (EC 2.3.2.27) (RING finger protein 185)</t>
  </si>
  <si>
    <t>RNF185</t>
  </si>
  <si>
    <t>endoplasmic reticulum [GO:0005783]; endoplasmic reticulum membrane [GO:0005789]; endoplasmic reticulum quality control compartment [GO:0044322]; mitochondrial outer membrane [GO:0005741]</t>
  </si>
  <si>
    <t>autophagy [GO:0006914]; defense response to virus [GO:0051607]; endoplasmic reticulum mannose trimming [GO:1904380]; ERAD pathway [GO:0036503]; innate immune response [GO:0045087]; positive regulation of ERAD pathway [GO:1904294]; positive regulation of innate immune response [GO:0045089]; positive regulation of type I interferon-mediated signaling pathway [GO:0060340]; protein autoubiquitination [GO:0051865]; protein K27-linked ubiquitination [GO:0044314]; transmembrane transport [GO:0055085]; ubiquitin-dependent protein catabolic process [GO:0006511]</t>
  </si>
  <si>
    <t>protein-containing complex binding [GO:0044877]; ubiquitin binding [GO:0043130]; ubiquitin protein ligase activity [GO:0061630]; ubiquitin-like protein conjugating enzyme binding [GO:0044390]; zinc ion binding [GO:0008270]</t>
  </si>
  <si>
    <t>PATHWAY: Protein modification; protein ubiquitination. {ECO:0000269|PubMed:21931693, ECO:0000269|PubMed:27485036, ECO:0000269|PubMed:28273161}.</t>
  </si>
  <si>
    <t>RN185_HUMAN</t>
  </si>
  <si>
    <t>Q96L73</t>
  </si>
  <si>
    <t>Histone-lysine N-methyltransferase, H3 lysine-36 specific (EC 2.1.1.357) (Androgen receptor coactivator 267 kDa protein) (Androgen receptor-associated protein of 267 kDa) (H3-K36-HMTase) (Lysine N-methyltransferase 3B) (Nuclear receptor-binding SET domain-containing protein 1) (NR-binding SET domain-containing protein)</t>
  </si>
  <si>
    <t>NSD1 ARA267 KMT3B</t>
  </si>
  <si>
    <t>methylation [GO:0032259]; negative regulation of transcription by RNA polymerase II [GO:0000122]; positive regulation of DNA-templated transcription [GO:0045893]; regulation of DNA-templated transcription [GO:0006355]; regulation of peptidyl-serine phosphorylation [GO:0033135]; regulation of RNA polymerase II regulatory region sequence-specific DNA binding [GO:1903025]</t>
  </si>
  <si>
    <t>chromatin binding [GO:0003682]; histone H3 methyltransferase activity [GO:0140938]; histone H3K36 dimethyltransferase activity [GO:0140954]; histone H3K36 methyltransferase activity [GO:0046975]; histone H4K20 methyltransferase activity [GO:0042799]; nuclear androgen receptor binding [GO:0050681]; nuclear estrogen receptor binding [GO:0030331]; nuclear retinoic acid receptor binding [GO:0042974]; nuclear retinoid X receptor binding [GO:0046965]; nuclear thyroid hormone receptor binding [GO:0046966]; RNA polymerase II cis-regulatory region sequence-specific DNA binding [GO:0000978]; transcription coregulator activity [GO:0003712]; transcription corepressor activity [GO:0003714]; zinc ion binding [GO:0008270]</t>
  </si>
  <si>
    <t>NSD1_HUMAN</t>
  </si>
  <si>
    <t>A1L390</t>
  </si>
  <si>
    <t>Pleckstrin homology domain-containing family G member 3 (PH domain-containing family G member 3)</t>
  </si>
  <si>
    <t>PLEKHG3 KIAA0599</t>
  </si>
  <si>
    <t>cytoskeleton [GO:0005856]; cytosol [GO:0005829]</t>
  </si>
  <si>
    <t>regulation of cell migration [GO:0030334]; regulation of establishment of cell polarity [GO:2000114]; regulation of small GTPase mediated signal transduction [GO:0051056]</t>
  </si>
  <si>
    <t>actin binding [GO:0003779]; guanyl-nucleotide exchange factor activity [GO:0005085]; small GTPase binding [GO:0031267]</t>
  </si>
  <si>
    <t>PKHG3_HUMAN</t>
  </si>
  <si>
    <t>P53680</t>
  </si>
  <si>
    <t>AP-2 complex subunit sigma (Adaptor protein complex AP-2 subunit sigma) (Adaptor-related protein complex 2 subunit sigma) (Clathrin assembly protein 2 sigma small chain) (Clathrin coat assembly protein AP17) (Clathrin coat-associated protein AP17) (HA2 17 kDa subunit) (Plasma membrane adaptor AP-2 17 kDa protein) (Sigma2-adaptin)</t>
  </si>
  <si>
    <t>AP2S1 AP17 CLAPS2</t>
  </si>
  <si>
    <t>AP-2 adaptor complex [GO:0030122]; clathrin-coated endocytic vesicle [GO:0045334]; clathrin-coated endocytic vesicle membrane [GO:0030669]; cytoplasmic side of plasma membrane [GO:0009898]; cytosol [GO:0005829]; endocytic vesicle membrane [GO:0030666]; endolysosome membrane [GO:0036020]; intracellular membrane-bounded organelle [GO:0043231]; plasma membrane [GO:0005886]; postsynapse [GO:0098794]; presynapse [GO:0098793]</t>
  </si>
  <si>
    <t>clathrin coat assembly [GO:0048268]; clathrin-dependent endocytosis [GO:0072583]; intracellular protein transport [GO:0006886]; postsynaptic neurotransmitter receptor internalization [GO:0098884]; regulation of endocytosis [GO:0030100]; synaptic vesicle endocytosis [GO:0048488]; vesicle-mediated transport [GO:0016192]</t>
  </si>
  <si>
    <t>clathrin adaptor activity [GO:0035615]</t>
  </si>
  <si>
    <t>AP2S1_HUMAN</t>
  </si>
  <si>
    <t>Q12980</t>
  </si>
  <si>
    <t>GATOR1 complex protein NPRL3 (-14 gene protein) (Alpha-globin regulatory element-containing gene protein) (Nitrogen permease regulator 3-like protein) (Protein CGTHBA)</t>
  </si>
  <si>
    <t>NPRL3 C16orf35 CGTHBA MARE</t>
  </si>
  <si>
    <t>GATOR1 complex [GO:1990130]; lysosomal membrane [GO:0005765]</t>
  </si>
  <si>
    <t>aorta morphogenesis [GO:0035909]; cardiac muscle tissue development [GO:0048738]; cellular response to amino acid starvation [GO:0034198]; negative regulation of TORC1 signaling [GO:1904262]; positive regulation of autophagy [GO:0010508]; roof of mouth development [GO:0060021]; ventricular septum development [GO:0003281]</t>
  </si>
  <si>
    <t>NPRL3_HUMAN</t>
  </si>
  <si>
    <t>O60683</t>
  </si>
  <si>
    <t>Peroxisome biogenesis factor 10 (EC 2.3.2.27) (Peroxin-10) (Peroxisomal biogenesis factor 10) (Peroxisome assembly protein 10) (RING finger protein 69)</t>
  </si>
  <si>
    <t>PEX10 RNF69</t>
  </si>
  <si>
    <t>cellular response to reactive oxygen species [GO:0034614]; peroxisome organization [GO:0007031]; proteasome-mediated ubiquitin-dependent protein catabolic process [GO:0043161]; protein import into peroxisome matrix [GO:0016558]; protein import into peroxisome matrix, receptor recycling [GO:0016562]; protein import into peroxisome matrix, substrate release [GO:0044721]; protein polyubiquitination [GO:0000209]; protein quality control for misfolded or incompletely synthesized proteins [GO:0006515]</t>
  </si>
  <si>
    <t>protein transmembrane transporter activity [GO:0008320]; ubiquitin protein ligase activity [GO:0061630]; zinc ion binding [GO:0008270]</t>
  </si>
  <si>
    <t>PATHWAY: Protein modification; protein ubiquitination. {ECO:0000269|PubMed:24662292}.</t>
  </si>
  <si>
    <t>PEX10_HUMAN</t>
  </si>
  <si>
    <t>Q9C0H6</t>
  </si>
  <si>
    <t>Kelch-like protein 4</t>
  </si>
  <si>
    <t>KLHL4 KIAA1687</t>
  </si>
  <si>
    <t>centriolar satellite [GO:0034451]; ciliary basal body [GO:0036064]; cilium [GO:0005929]; Cul3-RING ubiquitin ligase complex [GO:0031463]; cytoplasm [GO:0005737]; microtubule cytoskeleton [GO:0015630]</t>
  </si>
  <si>
    <t>actin binding [GO:0003779]; ubiquitin-like ligase-substrate adaptor activity [GO:1990756]</t>
  </si>
  <si>
    <t>KLHL4_HUMAN</t>
  </si>
  <si>
    <t>Q9UHP3</t>
  </si>
  <si>
    <t>Ubiquitin carboxyl-terminal hydrolase 25 (EC 3.4.19.12) (Deubiquitinating enzyme 25) (USP on chromosome 21) (Ubiquitin thioesterase 25) (Ubiquitin-specific-processing protease 25)</t>
  </si>
  <si>
    <t>USP25 USP21</t>
  </si>
  <si>
    <t>cytoplasm [GO:0005737]; cytosol [GO:0005829]; endoplasmic reticulum [GO:0005783]; nucleus [GO:0005634]</t>
  </si>
  <si>
    <t>negative regulation of ERAD pathway [GO:1904293]; negative regulation of interleukin-17-mediated signaling pathway [GO:1903882]; negative regulation of response to oxidative stress [GO:1902883]; protein deubiquitination [GO:0016579]; protein K48-linked deubiquitination [GO:0071108]; protein K63-linked deubiquitination [GO:0070536]; protein modification process [GO:0036211]; proteolysis [GO:0006508]; regulation of protein stability [GO:0031647]</t>
  </si>
  <si>
    <t>ATPase binding [GO:0051117]; cysteine-type deubiquitinase activity [GO:0004843]; deubiquitinase activity [GO:0101005]; peptidase activity [GO:0008233]; SUMO binding [GO:0032183]; ubiquitin binding [GO:0043130]; ubiquitin protein ligase binding [GO:0031625]; ubiquitin-like protein peptidase activity [GO:0019783]</t>
  </si>
  <si>
    <t>UBP25_HUMAN</t>
  </si>
  <si>
    <t>Q9NX55</t>
  </si>
  <si>
    <t>Huntingtin-interacting protein K (Huntingtin yeast partner K)</t>
  </si>
  <si>
    <t>HYPK C15orf63 HSPC136</t>
  </si>
  <si>
    <t>cytoplasm [GO:0005737]; microtubule cytoskeleton [GO:0015630]; nucleoplasm [GO:0005654]; nucleus [GO:0005634]; protein-containing complex [GO:0032991]</t>
  </si>
  <si>
    <t>negative regulation of apoptotic process [GO:0043066]; protein stabilization [GO:0050821]</t>
  </si>
  <si>
    <t>protein folding chaperone [GO:0044183]</t>
  </si>
  <si>
    <t>HYPK_HUMAN</t>
  </si>
  <si>
    <t>Q9Y426</t>
  </si>
  <si>
    <t>C2 domain-containing protein 2 (Transmembrane protein 24-like)</t>
  </si>
  <si>
    <t>C2CD2 C21orf25 C21orf258 TMEM24L</t>
  </si>
  <si>
    <t>C2CD2_HUMAN</t>
  </si>
  <si>
    <t>Q05932</t>
  </si>
  <si>
    <t>Folylpolyglutamate synthase, mitochondrial (EC 6.3.2.17) (Folylpoly-gamma-glutamate synthetase) (FPGS) (Tetrahydrofolylpolyglutamate synthase) (Tetrahydrofolate synthase)</t>
  </si>
  <si>
    <t>FPGS</t>
  </si>
  <si>
    <t>cytoplasm [GO:0005737]; cytosol [GO:0005829]; mitochondrial inner membrane [GO:0005743]; mitochondrial matrix [GO:0005759]; mitochondrion [GO:0005739]</t>
  </si>
  <si>
    <t>animal organ regeneration [GO:0031100]; cell population proliferation [GO:0008283]; folic acid metabolic process [GO:0046655]; folic acid-containing compound metabolic process [GO:0006760]; glutamate metabolic process [GO:0006536]; liver development [GO:0001889]; nucleobase-containing compound metabolic process [GO:0006139]; one-carbon metabolic process [GO:0006730]; tetrahydrofolylpolyglutamate biosynthetic process [GO:0046901]</t>
  </si>
  <si>
    <t>ATP binding [GO:0005524]; metal ion binding [GO:0046872]; tetrahydrofolylpolyglutamate synthase activity [GO:0004326]</t>
  </si>
  <si>
    <t>PATHWAY: Cofactor biosynthesis; tetrahydrofolylpolyglutamate biosynthesis.</t>
  </si>
  <si>
    <t>FOLC_HUMAN</t>
  </si>
  <si>
    <t>Q6PID8</t>
  </si>
  <si>
    <t>Kelch domain-containing protein 10</t>
  </si>
  <si>
    <t>KLHDC10 KIAA0265</t>
  </si>
  <si>
    <t>Cul2-RING ubiquitin ligase complex [GO:0031462]; cytoplasm [GO:0005737]; nucleoplasm [GO:0005654]</t>
  </si>
  <si>
    <t>positive regulation of stress-activated MAPK cascade [GO:0032874]; protein ubiquitination [GO:0016567]; rescue of stalled ribosome [GO:0072344]; ubiquitin-dependent protein catabolic process via the C-end degron rule pathway [GO:0140627]</t>
  </si>
  <si>
    <t>ubiquitin-like ligase-substrate adaptor activity [GO:1990756]</t>
  </si>
  <si>
    <t>PATHWAY: Protein modification; protein ubiquitination. {ECO:0000269|PubMed:29779948, ECO:0000269|PubMed:33909987}.</t>
  </si>
  <si>
    <t>KLD10_HUMAN</t>
  </si>
  <si>
    <t>O75716</t>
  </si>
  <si>
    <t>Serine/threonine-protein kinase 16 (EC 2.7.11.1) (Myristoylated and palmitoylated serine/threonine-protein kinase) (MPSK) (Protein kinase PKL12) (TGF-beta-stimulated factor 1) (TSF-1) (Tyrosine-protein kinase STK16) (EC 2.7.10.2) (hPSK)</t>
  </si>
  <si>
    <t>STK16 MPSK1 PKL12 TSF1</t>
  </si>
  <si>
    <t>cytoplasm [GO:0005737]; cytosol [GO:0005829]; Golgi apparatus [GO:0005794]; Golgi-associated vesicle [GO:0005798]; nuclear body [GO:0016604]; nucleoplasm [GO:0005654]; perinuclear region of cytoplasm [GO:0048471]; plasma membrane [GO:0005886]</t>
  </si>
  <si>
    <t>cellular response to transforming growth factor beta stimulus [GO:0071560]; positive regulation of transcription by RNA polymerase II [GO:0045944]; protein autophosphorylation [GO:0046777]</t>
  </si>
  <si>
    <t>3-phosphoinositide-dependent protein kinase activity [GO:0004676]; AMP-activated protein kinase activity [GO:0004679]; ATP binding [GO:0005524]; DNA-dependent protein kinase activity [GO:0004677]; eukaryotic translation initiation factor 2alpha kinase activity [GO:0004694]; histone H2AS1 kinase activity [GO:0044024]; histone H2AS121 kinase activity [GO:0072371]; histone H2AT120 kinase activity [GO:1990244]; histone H2AXS139 kinase activity [GO:0035979]; histone H2BS14 kinase activity [GO:0044025]; histone H2BS36 kinase activity [GO:0140823]; histone H3S10 kinase activity [GO:0035175]; histone H3S28 kinase activity [GO:0044022]; histone H3S57 kinase activity [GO:0140855]; histone H3T11 kinase activity [GO:0035402]; histone H3T3 kinase activity [GO:0072354]; histone H3T45 kinase activity [GO:0140857]; histone H3T6 kinase activity [GO:0035403]; histone H4S1 kinase activity [GO:0044023]; non-membrane spanning protein tyrosine kinase activity [GO:0004715]; protein serine kinase activity [GO:0106310]; protein serine/threonine kinase activity [GO:0004674]; Rho-dependent protein serine/threonine kinase activity [GO:0072518]; ribosomal protein S6 kinase activity [GO:0004711]; RNA polymerase II cis-regulatory region sequence-specific DNA binding [GO:0000978]</t>
  </si>
  <si>
    <t>STK16_HUMAN</t>
  </si>
  <si>
    <t>P23229</t>
  </si>
  <si>
    <t>Integrin alpha-6 (CD49 antigen-like family member F) (VLA-6) (CD antigen CD49f) [Cleaved into: Integrin alpha-6 heavy chain; Integrin alpha-6 light chain; Processed integrin alpha-6 (Alpha6p)]</t>
  </si>
  <si>
    <t>ITGA6</t>
  </si>
  <si>
    <t>adherens junction [GO:0005912]; cell surface [GO:0009986]; external side of plasma membrane [GO:0009897]; filopodium [GO:0030175]; focal adhesion [GO:0005925]; integrin alpha6-beta1 complex [GO:0034675]; integrin alpha6-beta4 complex [GO:0034676]; integrin complex [GO:0008305]; plasma membrane [GO:0005886]</t>
  </si>
  <si>
    <t>cell adhesion mediated by integrin [GO:0033627]; cell-cell adhesion [GO:0098609]; cell-matrix adhesion [GO:0007160]; cell-substrate adhesion [GO:0031589]; cell-substrate junction assembly [GO:0007044]; cellular response to organic cyclic compound [GO:0071407]; ectodermal cell differentiation [GO:0010668]; integrin-mediated signaling pathway [GO:0007229]; leukocyte migration [GO:0050900]; nail development [GO:0035878]; negative regulation of extrinsic apoptotic signaling pathway [GO:2001237]; positive regulation of apoptotic process [GO:0043065]; positive regulation of cell migration [GO:0030335]; positive regulation of cell-substrate adhesion [GO:0010811]; positive regulation of GTPase activity [GO:0043547]; positive regulation of neuron projection development [GO:0010976]; positive regulation of phosphorylation [GO:0042327]; positive regulation of transcription by RNA polymerase II [GO:0045944]; skin morphogenesis [GO:0043589]</t>
  </si>
  <si>
    <t>cadherin binding [GO:0045296]; insulin-like growth factor I binding [GO:0031994]; integrin binding [GO:0005178]; laminin binding [GO:0043236]; metal ion binding [GO:0046872]; neuregulin binding [GO:0038132]</t>
  </si>
  <si>
    <t>ITA6_HUMAN</t>
  </si>
  <si>
    <t>Q9H4D5</t>
  </si>
  <si>
    <t>Nuclear RNA export factor 3 (TAP-like protein 3) (TAPL-3)</t>
  </si>
  <si>
    <t>NXF3 TAPL3</t>
  </si>
  <si>
    <t>cytoplasm [GO:0005737]; nuclear RNA export factor complex [GO:0042272]; nucleoplasm [GO:0005654]; nucleus [GO:0005634]</t>
  </si>
  <si>
    <t>mRNA export from nucleus [GO:0006406]; poly(A)+ mRNA export from nucleus [GO:0016973]</t>
  </si>
  <si>
    <t>NXF3_HUMAN</t>
  </si>
  <si>
    <t>P80723</t>
  </si>
  <si>
    <t>Brain acid soluble protein 1 (22 kDa neuronal tissue-enriched acidic protein) (Neuronal axonal membrane protein NAP-22)</t>
  </si>
  <si>
    <t>BASP1 NAP22</t>
  </si>
  <si>
    <t>cell junction [GO:0030054]; chromatin [GO:0000785]; cytoplasm [GO:0005737]; cytoskeleton [GO:0005856]; extracellular exosome [GO:0070062]; growth cone [GO:0030426]; nuclear matrix [GO:0016363]; nuclear speck [GO:0016607]; nucleus [GO:0005634]; plasma membrane [GO:0005886]; PML body [GO:0016605]; vesicle [GO:0031982]</t>
  </si>
  <si>
    <t>diaphragm development [GO:0060539]; gonad development [GO:0008406]; mesenchymal to epithelial transition [GO:0060231]; metanephric mesenchyme development [GO:0072075]; negative regulation of DNA-templated transcription [GO:0045892]; podocyte differentiation [GO:0072112]; positive regulation of heart growth [GO:0060421]; positive regulation of metanephric ureteric bud development [GO:2001076]; protein homooligomerization [GO:0051260]; substantia nigra development [GO:0021762]; supramolecular fiber organization [GO:0097435]; thorax and anterior abdomen determination [GO:0007356]</t>
  </si>
  <si>
    <t>calmodulin binding [GO:0005516]; protein domain specific binding [GO:0019904]; transcription cis-regulatory region binding [GO:0000976]; transcription corepressor activity [GO:0003714]</t>
  </si>
  <si>
    <t>BASP1_HUMAN</t>
  </si>
  <si>
    <t>O00587</t>
  </si>
  <si>
    <t>Beta-1,3-N-acetylglucosaminyltransferase manic fringe (EC 2.4.1.222) (O-fucosylpeptide 3-beta-N-acetylglucosaminyltransferase)</t>
  </si>
  <si>
    <t>MFNG</t>
  </si>
  <si>
    <t>extracellular space [GO:0005615]; Golgi membrane [GO:0000139]</t>
  </si>
  <si>
    <t>blastocyst formation [GO:0001825]; marginal zone B cell differentiation [GO:0002315]; pattern specification process [GO:0007389]; positive regulation of Notch signaling pathway [GO:0045747]; regulation of Notch signaling pathway [GO:0008593]</t>
  </si>
  <si>
    <t>metal ion binding [GO:0046872]; O-fucosylpeptide 3-beta-N-acetylglucosaminyltransferase activity [GO:0033829]</t>
  </si>
  <si>
    <t>MFNG_HUMAN</t>
  </si>
  <si>
    <t>Q9NWW5</t>
  </si>
  <si>
    <t>Ceroid-lipofuscinosis neuronal protein 6 (Protein CLN6)</t>
  </si>
  <si>
    <t>CLN6</t>
  </si>
  <si>
    <t>early endosome [GO:0005769]; endoplasmic reticulum [GO:0005783]; endoplasmic reticulum lumen [GO:0005788]; endoplasmic reticulum membrane [GO:0005789]; intracellular membrane-bounded organelle [GO:0043231]; membrane [GO:0016020]; membrane raft [GO:0045121]; nucleolus [GO:0005730]</t>
  </si>
  <si>
    <t>cholesterol metabolic process [GO:0008203]; ganglioside metabolic process [GO:0001573]; glycosaminoglycan metabolic process [GO:0030203]; locomotion involved in locomotory behavior [GO:0031987]; lysosomal lumen acidification [GO:0007042]; lysosome organization [GO:0007040]; positive regulation of proteolysis [GO:0045862]; protein catabolic process [GO:0030163]; visual perception [GO:0007601]</t>
  </si>
  <si>
    <t>lysophosphatidic acid binding [GO:0035727]; protein homodimerization activity [GO:0042803]; sulfatide binding [GO:0120146]</t>
  </si>
  <si>
    <t>CLN6_HUMAN</t>
  </si>
  <si>
    <t>P58876</t>
  </si>
  <si>
    <t>Histone H2B type 1-D (H2B-clustered histone 5) (HIRA-interacting protein 2) (Histone H2B.1 B) (Histone H2B.b) (H2B/b)</t>
  </si>
  <si>
    <t>H2BC5 H2BFB HIRIP2 HIST1H2BD</t>
  </si>
  <si>
    <t>cytosol [GO:0005829]; extracellular exosome [GO:0070062]; nucleoplasm [GO:0005654]; nucleosome [GO:0000786]; nucleus [GO:0005634]</t>
  </si>
  <si>
    <t>H2B1D_HUMAN</t>
  </si>
  <si>
    <t>Q9Y5T4</t>
  </si>
  <si>
    <t>DnaJ homolog subfamily C member 15 (Cell growth-inhibiting gene 22 protein) (Methylation-controlled J protein) (MCJ)</t>
  </si>
  <si>
    <t>DNAJC15 DNAJD1 GIG22 HSD18</t>
  </si>
  <si>
    <t>mitochondrial inner membrane [GO:0005743]; mitochondrion [GO:0005739]; PAM complex, Tim23 associated import motor [GO:0001405]; TIM23 mitochondrial import inner membrane translocase complex [GO:0005744]</t>
  </si>
  <si>
    <t>cellular response to starvation [GO:0009267]; intracellular protein transport [GO:0006886]; mitochondrial electron transport, NADH to ubiquinone [GO:0006120]; negative regulation of mitochondrial electron transport, NADH to ubiquinone [GO:1902957]; negative regulation of protein-containing complex assembly [GO:0031333]; protein import into mitochondrial matrix [GO:0030150]; protein-containing complex assembly [GO:0065003]; regulation of lipid metabolic process [GO:0019216]</t>
  </si>
  <si>
    <t>ATPase activator activity [GO:0001671]</t>
  </si>
  <si>
    <t>DJC15_HUMAN</t>
  </si>
  <si>
    <t>Q9BRB3</t>
  </si>
  <si>
    <t>Phosphatidylinositol N-acetylglucosaminyltransferase subunit Q (N-acetylglucosamyl transferase component GPI1) (Phosphatidylinositol-glycan biosynthesis class Q protein) (PIG-Q)</t>
  </si>
  <si>
    <t>PIGQ GPI1</t>
  </si>
  <si>
    <t>endoplasmic reticulum [GO:0005783]; endoplasmic reticulum membrane [GO:0005789]; glycosylphosphatidylinositol-N-acetylglucosaminyltransferase (GPI-GnT) complex [GO:0000506]</t>
  </si>
  <si>
    <t>carbohydrate metabolic process [GO:0005975]; GPI anchor biosynthetic process [GO:0006506]</t>
  </si>
  <si>
    <t>PATHWAY: Glycolipid biosynthesis; glycosylphosphatidylinositol-anchor biosynthesis. {ECO:0000269|PubMed:16162815, ECO:0000269|PubMed:9463366}.</t>
  </si>
  <si>
    <t>PIGQ_HUMAN</t>
  </si>
  <si>
    <t>Q92834</t>
  </si>
  <si>
    <t>X-linked retinitis pigmentosa GTPase regulator</t>
  </si>
  <si>
    <t>RPGR RP3 XLRP3</t>
  </si>
  <si>
    <t>centrosome [GO:0005813]; ciliary basal body [GO:0036064]; cytoplasm [GO:0005737]; Golgi apparatus [GO:0005794]; photoreceptor outer segment [GO:0001750]; sperm flagellum [GO:0036126]</t>
  </si>
  <si>
    <t>cilium assembly [GO:0060271]; intracellular protein transport [GO:0006886]; intraciliary transport [GO:0042073]; protein ubiquitination [GO:0016567]; ubiquitin-dependent protein catabolic process [GO:0006511]; visual perception [GO:0007601]</t>
  </si>
  <si>
    <t>guanyl-nucleotide exchange factor activity [GO:0005085]; RNA binding [GO:0003723]; ubiquitin protein ligase activity [GO:0061630]</t>
  </si>
  <si>
    <t>RPGR_HUMAN</t>
  </si>
  <si>
    <t>Q92604</t>
  </si>
  <si>
    <t>Acyl-CoA:lysophosphatidylglycerol acyltransferase 1 (2-acylglycerophosphocholine O-acyltransferase) (EC 2.3.1.62) (Acyl-CoA:monoacylglycerol acyltransferase LPGAT1) (EC 2.3.1.22) (Lysophospholipid acyltransferase 7) (LPLAT7) (EC 2.3.1.-) (Stearoyl-CoA:1-lyso-2-acyl-PE acyltransferase)</t>
  </si>
  <si>
    <t>LPGAT1 FAM34A KIAA0205</t>
  </si>
  <si>
    <t>cytoplasm [GO:0005737]; endomembrane system [GO:0012505]; endoplasmic reticulum [GO:0005783]; endoplasmic reticulum membrane [GO:0005789]; membrane [GO:0016020]</t>
  </si>
  <si>
    <t>phosphatidylethanolamine acyl-chain remodeling [GO:0036152]; phosphatidylglycerol acyl-chain remodeling [GO:0036148]; phosphatidylinositol acyl-chain remodeling [GO:0036149]; phospholipid biosynthetic process [GO:0008654]; positive regulation of fatty acid biosynthetic process [GO:0045723]; triglyceride biosynthetic process [GO:0019432]</t>
  </si>
  <si>
    <t>1-acylglycerol-3-phosphate O-acyltransferase activity [GO:0003841]; 2-acylglycerol O-acyltransferase activity [GO:0003846]; 2-acylglycerol-3-phosphate O-acyltransferase activity [GO:0047144]; 2-acylglycerophosphocholine O-acyltransferase activity [GO:0047190]; acyltransferase activity [GO:0016746]; lysophosphatidylethanolamine acyltransferase activity [GO:0071618]; lysophospholipid acyltransferase activity [GO:0071617]</t>
  </si>
  <si>
    <t>LGAT1_HUMAN</t>
  </si>
  <si>
    <t>Q96SL4</t>
  </si>
  <si>
    <t>Glutathione peroxidase 7 (GPx-7) (GSHPx-7) (EC 1.11.1.9) (CL683)</t>
  </si>
  <si>
    <t>GPX7 GPX6 UNQ469/PRO828</t>
  </si>
  <si>
    <t>endoplasmic reticulum [GO:0005783]; endoplasmic reticulum lumen [GO:0005788]; extracellular region [GO:0005576]</t>
  </si>
  <si>
    <t>cellular response to oxidative stress [GO:0034599]</t>
  </si>
  <si>
    <t>catalase activity [GO:0004096]; glutathione peroxidase activity [GO:0004602]; peroxidase activity [GO:0004601]</t>
  </si>
  <si>
    <t>GPX7_HUMAN</t>
  </si>
  <si>
    <t>P61244</t>
  </si>
  <si>
    <t>Protein max (Class D basic helix-loop-helix protein 4) (bHLHd4) (Myc-associated factor X)</t>
  </si>
  <si>
    <t>MAX BHLHD4</t>
  </si>
  <si>
    <t>chromatin [GO:0000785]; dendrite [GO:0030425]; Mad-Max complex [GO:0070443]; MLL1 complex [GO:0071339]; Myc-Max complex [GO:0071943]; nucleoplasm [GO:0005654]; nucleus [GO:0005634]; PML body [GO:0016605]; protein-DNA complex [GO:0032993]; RNA polymerase II transcription regulator complex [GO:0090575]</t>
  </si>
  <si>
    <t>cellular response to peptide hormone stimulus [GO:0071375]; cellular response to starvation [GO:0009267]; negative regulation of gene expression [GO:0010629]; negative regulation of transcription by RNA polymerase II [GO:0000122]; neuron apoptotic process [GO:0051402]; positive regulation of DNA-templated transcription [GO:0045893]; positive regulation of transcription by RNA polymerase II [GO:0045944]; protein-containing complex assembly [GO:0065003]; regulation of transcription by RNA polymerase II [GO:0006357]; response to axon injury [GO:0048678]; response to insulin [GO:0032868]; retina development in camera-type eye [GO:0060041]</t>
  </si>
  <si>
    <t>DNA binding [GO:0003677]; DNA-binding transcription factor activity [GO:0003700]; DNA-binding transcription factor activity, RNA polymerase II-specific [GO:0000981]; DNA-binding transcription factor binding [GO:0140297]; DNA-binding transcription repressor activity, RNA polymerase II-specific [GO:0001227]; E-box binding [GO:0070888]; identical protein binding [GO:0042802]; protein dimerization activity [GO:0046983]; protein-containing complex binding [GO:0044877]; sequence-specific double-stranded DNA binding [GO:1990837]</t>
  </si>
  <si>
    <t>MAX_HUMAN</t>
  </si>
  <si>
    <t>O00167</t>
  </si>
  <si>
    <t>Protein phosphatase EYA2 (EC 3.1.3.48) (Eyes absent homolog 2)</t>
  </si>
  <si>
    <t>EYA2 EAB1</t>
  </si>
  <si>
    <t>cytosol [GO:0005829]; mitochondrion [GO:0005739]; nucleoplasm [GO:0005654]; nucleus [GO:0005634]</t>
  </si>
  <si>
    <t>cell differentiation [GO:0030154]; DNA repair [GO:0006281]; extrinsic apoptotic signaling pathway in absence of ligand [GO:0097192]; mesodermal cell fate specification [GO:0007501]; mitochondrial outer membrane permeabilization [GO:0097345]; negative regulation of extrinsic apoptotic signaling pathway in absence of ligand [GO:2001240]; positive regulation of DNA repair [GO:0045739]; striated muscle tissue development [GO:0014706]</t>
  </si>
  <si>
    <t>histone H2AXY142 phosphatase activity [GO:0140793]; magnesium ion binding [GO:0000287]; non-membrane spanning protein tyrosine phosphatase activity [GO:0004726]; protein tyrosine phosphatase activity [GO:0004725]; protein tyrosine phosphatase activity, metal-dependent [GO:0030946]</t>
  </si>
  <si>
    <t>EYA2_HUMAN</t>
  </si>
  <si>
    <t>Q13610</t>
  </si>
  <si>
    <t>Periodic tryptophan protein 1 homolog (Keratinocyte protein IEF SSP 9502)</t>
  </si>
  <si>
    <t>PWP1</t>
  </si>
  <si>
    <t>chromosome [GO:0005694]; Golgi apparatus [GO:0005794]; nucleolus [GO:0005730]; nucleus [GO:0005634]</t>
  </si>
  <si>
    <t>DNA-templated transcription [GO:0006351]; negative regulation of DNA-templated transcription [GO:0045892]; positive regulation of stem cell differentiation [GO:2000738]; positive regulation of transcription of nucleolar large rRNA by RNA polymerase I [GO:1901838]; rRNA processing [GO:0006364]</t>
  </si>
  <si>
    <t>H4K20me3 modified histone binding [GO:1990889]; histone chaperone activity [GO:0140713]</t>
  </si>
  <si>
    <t>PWP1_HUMAN</t>
  </si>
  <si>
    <t>Q8IWF6</t>
  </si>
  <si>
    <t>Protein DENND6A (DENN domain-containing protein 6A)</t>
  </si>
  <si>
    <t>DENND6A FAM116A</t>
  </si>
  <si>
    <t>cytoplasm [GO:0005737]; cytosol [GO:0005829]; intracellular membrane-bounded organelle [GO:0043231]; recycling endosome [GO:0055037]</t>
  </si>
  <si>
    <t>positive regulation of cell-cell adhesion mediated by cadherin [GO:2000049]</t>
  </si>
  <si>
    <t>guanyl-nucleotide exchange factor activity [GO:0005085]</t>
  </si>
  <si>
    <t>DEN6A_HUMAN</t>
  </si>
  <si>
    <t>P36383</t>
  </si>
  <si>
    <t>Gap junction gamma-1 protein (Connexin-45) (Cx45) (Gap junction alpha-7 protein)</t>
  </si>
  <si>
    <t>GJC1 GJA7</t>
  </si>
  <si>
    <t>connexin complex [GO:0005922]; endoplasmic reticulum [GO:0005783]; endoplasmic reticulum membrane [GO:0005789]; gap junction [GO:0005921]; intercalated disc [GO:0014704]; nucleoplasm [GO:0005654]; plasma membrane [GO:0005886]; synapse [GO:0045202]</t>
  </si>
  <si>
    <t>atrial cardiac muscle cell action potential [GO:0086014]; AV node cell to bundle of His cell communication by electrical coupling [GO:0086053]; cardiac muscle tissue development [GO:0048738]; cell development [GO:0048468]; cell-cell junction assembly [GO:0007043]; cell-cell signaling [GO:0007267]; chemical synaptic transmission [GO:0007268]; gap junction assembly [GO:0016264]; muscle contraction [GO:0006936]; SA node cell to atrial cardiac muscle cell communication by electrical coupling [GO:0086021]; vasculogenesis [GO:0001570]; visual perception [GO:0007601]</t>
  </si>
  <si>
    <t>gap junction channel activity [GO:0005243]; gap junction channel activity involved in AV node cell-bundle of His cell electrical coupling [GO:0086077]; gap junction channel activity involved in SA node cell-atrial cardiac muscle cell electrical coupling [GO:0086020]; monoatomic ion channel activity [GO:0005216]</t>
  </si>
  <si>
    <t>CXG1_HUMAN</t>
  </si>
  <si>
    <t>Q96FE7</t>
  </si>
  <si>
    <t>Phosphoinositide-3-kinase-interacting protein 1 (PI3K-interacting protein 1) (Kringle domain-containing protein HGFL)</t>
  </si>
  <si>
    <t>PIK3IP1 HGFL</t>
  </si>
  <si>
    <t>extracellular space [GO:0005615]; plasma membrane [GO:0005886]</t>
  </si>
  <si>
    <t>negative regulation of phosphatidylinositol 3-kinase/protein kinase B signal transduction [GO:0051898]</t>
  </si>
  <si>
    <t>endopeptidase activity [GO:0004175]; phosphatidylinositol 3-kinase inhibitor activity [GO:0141039]; signaling receptor binding [GO:0005102]</t>
  </si>
  <si>
    <t>P3IP1_HUMAN</t>
  </si>
  <si>
    <t>P18440</t>
  </si>
  <si>
    <t>Arylamine N-acetyltransferase 1 (EC 2.3.1.5) (Arylamide acetylase 1) (Monomorphic arylamine N-acetyltransferase) (MNAT) (N-acetyltransferase type 1) (NAT-1)</t>
  </si>
  <si>
    <t>NAT1 AAC1</t>
  </si>
  <si>
    <t>xenobiotic metabolic process [GO:0006805]</t>
  </si>
  <si>
    <t>arylamine N-acetyltransferase activity [GO:0004060]</t>
  </si>
  <si>
    <t>ARY1_HUMAN</t>
  </si>
  <si>
    <t>P09958</t>
  </si>
  <si>
    <t>Furin (EC 3.4.21.75) (Dibasic-processing enzyme) (Paired basic amino acid residue-cleaving enzyme) (PACE)</t>
  </si>
  <si>
    <t>FURIN FUR PACE PCSK3</t>
  </si>
  <si>
    <t>cell surface [GO:0009986]; endoplasmic reticulum [GO:0005783]; endosome membrane [GO:0010008]; extracellular exosome [GO:0070062]; extracellular region [GO:0005576]; Golgi lumen [GO:0005796]; Golgi membrane [GO:0000139]; membrane [GO:0016020]; membrane raft [GO:0045121]; plasma membrane [GO:0005886]; trans-Golgi network [GO:0005802]; trans-Golgi network transport vesicle [GO:0030140]</t>
  </si>
  <si>
    <t>amyloid fibril formation [GO:1990000]; blastocyst formation [GO:0001825]; collagen catabolic process [GO:0030574]; cytokine precursor processing [GO:0140447]; dibasic protein processing [GO:0090472]; extracellular matrix disassembly [GO:0022617]; extracellular matrix organization [GO:0030198]; negative regulation of inflammatory response to antigenic stimulus [GO:0002862]; negative regulation of low-density lipoprotein particle receptor catabolic process [GO:0032804]; negative regulation of transforming growth factor beta1 production [GO:0032911]; nerve growth factor production [GO:0032902]; peptide biosynthetic process [GO:0043043]; peptide hormone processing [GO:0016486]; plasma lipoprotein particle remodeling [GO:0034369]; positive regulation of membrane protein ectodomain proteolysis [GO:0051044]; positive regulation of viral entry into host cell [GO:0046598]; protein maturation [GO:0051604]; protein processing [GO:0016485]; regulation of cholesterol transport [GO:0032374]; regulation of endopeptidase activity [GO:0052548]; regulation of protein catabolic process [GO:0042176]; regulation of signal transduction [GO:0009966]; secretion by cell [GO:0032940]; signal peptide processing [GO:0006465]; symbiont-mediated induction of syncytium formation [GO:0060141]; transforming growth factor beta receptor signaling pathway [GO:0007179]; viral life cycle [GO:0019058]; viral protein processing [GO:0019082]; viral translation [GO:0019081]; zymogen activation [GO:0031638]</t>
  </si>
  <si>
    <t>endopeptidase activity [GO:0004175]; heparan sulfate binding [GO:1904399]; heparin binding [GO:0008201]; metal ion binding [GO:0046872]; nerve growth factor binding [GO:0048406]; peptidase activity [GO:0008233]; peptide binding [GO:0042277]; protease binding [GO:0002020]; serine-type endopeptidase activity [GO:0004252]; serine-type endopeptidase inhibitor activity [GO:0004867]; serine-type peptidase activity [GO:0008236]</t>
  </si>
  <si>
    <t>FURIN_HUMAN</t>
  </si>
  <si>
    <t>Q8TCX1</t>
  </si>
  <si>
    <t>Cytoplasmic dynein 2 light intermediate chain 1 (Dynein 2 light intermediate chain)</t>
  </si>
  <si>
    <t>DYNC2LI1 D2LIC LIC3 CGI-60</t>
  </si>
  <si>
    <t>apical part of cell [GO:0045177]; axoneme [GO:0005930]; centrosome [GO:0005813]; ciliary basal body [GO:0036064]; ciliary tip [GO:0097542]; ciliary transition zone [GO:0035869]; cilium [GO:0005929]; cytoplasm [GO:0005737]; cytoplasmic dynein complex [GO:0005868]; cytosol [GO:0005829]; Golgi apparatus [GO:0005794]; microtubule [GO:0005874]; motile cilium [GO:0031514]; nuclear speck [GO:0016607]</t>
  </si>
  <si>
    <t>determination of left/right symmetry [GO:0007368]; intraciliary retrograde transport [GO:0035721]; intraciliary transport involved in cilium assembly [GO:0035735]; regulation of cilium assembly [GO:1902017]</t>
  </si>
  <si>
    <t>dynein heavy chain binding [GO:0045504]</t>
  </si>
  <si>
    <t>DC2L1_HUMAN</t>
  </si>
  <si>
    <t>O14735</t>
  </si>
  <si>
    <t>CDP-diacylglycerol--inositol 3-phosphatidyltransferase (EC 2.7.8.11) (Phosphatidylinositol synthase) (PI synthase) (PtdIns synthase)</t>
  </si>
  <si>
    <t>CDIPT PIS PIS1</t>
  </si>
  <si>
    <t>endoplasmic reticulum membrane [GO:0005789]; Golgi apparatus [GO:0005794]; membrane [GO:0016020]; plasma membrane [GO:0005886]</t>
  </si>
  <si>
    <t>phosphatidylinositol biosynthetic process [GO:0006661]</t>
  </si>
  <si>
    <t>CDP-diacylglycerol-inositol 3-phosphatidyltransferase activity [GO:0003881]; metal ion binding [GO:0046872]</t>
  </si>
  <si>
    <t>CDIPT_HUMAN</t>
  </si>
  <si>
    <t>P38571</t>
  </si>
  <si>
    <t>Lysosomal acid lipase/cholesteryl ester hydrolase (Acid cholesteryl ester hydrolase) (LAL) (EC 3.1.1.13) (Cholesteryl esterase) (Diacylglycerol lipase) (Lipase A) (Sterol esterase) (Triacylglycerol ester hydrolase) (Triacylglycerol lipase)</t>
  </si>
  <si>
    <t>LIPA</t>
  </si>
  <si>
    <t>cytosol [GO:0005829]; fibrillar center [GO:0001650]; intracellular membrane-bounded organelle [GO:0043231]; lysosomal lumen [GO:0043202]; lysosome [GO:0005764]; nucleoplasm [GO:0005654]</t>
  </si>
  <si>
    <t>acute inflammatory response [GO:0002526]; adaptive thermogenesis [GO:1990845]; adipose tissue development [GO:0060612]; ATP biosynthetic process [GO:0006754]; blood vessel endothelial cell differentiation [GO:0060837]; bone marrow development [GO:0048539]; cell morphogenesis [GO:0000902]; cell proliferation in bone marrow [GO:0071838]; cholesterol biosynthetic process [GO:0006695]; cholesterol efflux [GO:0033344]; cholesterol storage [GO:0010878]; common myeloid progenitor cell proliferation [GO:0035726]; defecation [GO:0030421]; determination of adult lifespan [GO:0008340]; endocytosis [GO:0006897]; endosome to lysosome transport [GO:0008333]; endothelial cell proliferation [GO:0001935]; fat cell proliferation [GO:0070341]; fatty acid metabolic process [GO:0006631]; gene expression [GO:0010467]; glucose metabolic process [GO:0006006]; glycolytic process [GO:0006096]; hematopoietic progenitor cell differentiation [GO:0002244]; homeostasis of number of cells within a tissue [GO:0048873]; lipid catabolic process [GO:0016042]; lipid homeostasis [GO:0055088]; lipid import into cell [GO:0140354]; lipoprotein catabolic process [GO:0042159]; liver morphogenesis [GO:0072576]; low-density lipoprotein particle clearance [GO:0034383]; lung development [GO:0030324]; lysosome organization [GO:0007040]; macrophage homeostasis [GO:0061519]; mitochondrion organization [GO:0007005]; mitotic cell cycle [GO:0000278]; multicellular organismal-level chemical homeostasis [GO:0140962]; myeloid cell apoptotic process [GO:0033028]; myeloid cell differentiation [GO:0030099]; positive regulation of T cell receptor signaling pathway [GO:0050862]; reactive oxygen species biosynthetic process [GO:1903409]; regulation of mitochondrial membrane potential [GO:0051881]; respiratory burst involved in inflammatory response [GO:0002536]; response to cold [GO:0009409]; response to dietary excess [GO:0002021]; response to rapamycin [GO:1901355]; response to vitamin A [GO:0033189]; response to xenobiotic stimulus [GO:0009410]; small GTPase-mediated signal transduction [GO:0007264]; spleen development [GO:0048536]; sterol metabolic process [GO:0016125]; T cell apoptotic process [GO:0070231]; T cell differentiation [GO:0030217]; T cell proliferation [GO:0042098]; tissue remodeling [GO:0048771]; TOR signaling [GO:0031929]; triglyceride metabolic process [GO:0006641]; triglyceride-rich lipoprotein particle clearance [GO:0071830]; vitamin A metabolic process [GO:0006776]</t>
  </si>
  <si>
    <t>lipase activity [GO:0016298]; sterol ester esterase activity [GO:0004771]</t>
  </si>
  <si>
    <t>LICH_HUMAN</t>
  </si>
  <si>
    <t>P19793</t>
  </si>
  <si>
    <t>Retinoic acid receptor RXR-alpha (Nuclear receptor subfamily 2 group B member 1) (Retinoid X receptor alpha)</t>
  </si>
  <si>
    <t>RXRA NR2B1</t>
  </si>
  <si>
    <t>chromatin [GO:0000785]; cytosol [GO:0005829]; mitochondrion [GO:0005739]; nucleoplasm [GO:0005654]; nucleus [GO:0005634]; receptor complex [GO:0043235]; RNA polymerase II transcription regulator complex [GO:0090575]; transcription regulator complex [GO:0005667]</t>
  </si>
  <si>
    <t>cell differentiation [GO:0030154]; hormone-mediated signaling pathway [GO:0009755]; mRNA transcription by RNA polymerase II [GO:0042789]; negative regulation of transcription by RNA polymerase II [GO:0000122]; nervous system development [GO:0007399]; peroxisome proliferator activated receptor signaling pathway [GO:0035357]; positive regulation of bone mineralization [GO:0030501]; positive regulation of cholesterol efflux [GO:0010875]; positive regulation of DNA-templated transcription [GO:0045893]; positive regulation of thyroid hormone receptor signaling pathway [GO:0002157]; positive regulation of transcription by RNA polymerase II [GO:0045944]; positive regulation of transporter activity [GO:0032411]; positive regulation of vitamin D receptor signaling pathway [GO:0070564]; response to retinoic acid [GO:0032526]; retinoic acid receptor signaling pathway [GO:0048384]</t>
  </si>
  <si>
    <t>DNA binding domain binding [GO:0050692]; DNA-binding transcription factor activity [GO:0003700]; DNA-binding transcription factor activity, RNA polymerase II-specific [GO:0000981]; double-stranded DNA binding [GO:0003690]; enzyme binding [GO:0019899]; identical protein binding [GO:0042802]; LBD domain binding [GO:0050693]; nuclear receptor activity [GO:0004879]; nuclear steroid receptor activity [GO:0003707]; nuclear vitamin D receptor binding [GO:0042809]; peptide binding [GO:0042277]; retinoic acid binding [GO:0001972]; retinoic acid-responsive element binding [GO:0044323]; RNA polymerase II cis-regulatory region sequence-specific DNA binding [GO:0000978]; RNA polymerase II transcription regulatory region sequence-specific DNA binding [GO:0000977]; sequence-specific DNA binding [GO:0043565]; sequence-specific double-stranded DNA binding [GO:1990837]; transcription cis-regulatory region binding [GO:0000976]; transcription coregulator binding [GO:0001221]; zinc ion binding [GO:0008270]</t>
  </si>
  <si>
    <t>RXRA_HUMAN</t>
  </si>
  <si>
    <t>Q8NBL3</t>
  </si>
  <si>
    <t>Transmembrane protein 178A</t>
  </si>
  <si>
    <t>TMEM178A TMEM178 PSEC0131 UNQ5926/PRO19820</t>
  </si>
  <si>
    <t>negative regulation of osteoclast differentiation [GO:0045671]; regulation of cytosolic calcium ion concentration [GO:0051480]</t>
  </si>
  <si>
    <t>T178A_HUMAN</t>
  </si>
  <si>
    <t>Q9UGJ0</t>
  </si>
  <si>
    <t>5'-AMP-activated protein kinase subunit gamma-2 (AMPK gamma2) (AMPK subunit gamma-2) (H91620p)</t>
  </si>
  <si>
    <t>PRKAG2</t>
  </si>
  <si>
    <t>cytoplasm [GO:0005737]; cytosol [GO:0005829]; extracellular space [GO:0005615]; nucleoplasm [GO:0005654]; nucleotide-activated protein kinase complex [GO:0031588]; nucleus [GO:0005634]</t>
  </si>
  <si>
    <t>ATP biosynthetic process [GO:0006754]; cellular response to glucose starvation [GO:0042149]; cellular response to nutrient levels [GO:0031669]; fatty acid biosynthetic process [GO:0006633]; glycogen metabolic process [GO:0005977]; intracellular signal transduction [GO:0035556]; negative regulation of protein kinase activity [GO:0006469]; positive regulation of gluconeogenesis [GO:0045722]; regulation of carbon utilization [GO:0043609]; regulation of cell cycle [GO:0051726]; regulation of D-glucose import [GO:0046324]; regulation of fatty acid metabolic process [GO:0019217]; regulation of fatty acid oxidation [GO:0046320]; regulation of glycolytic process [GO:0006110]; sterol biosynthetic process [GO:0016126]</t>
  </si>
  <si>
    <t>ADP binding [GO:0043531]; AMP binding [GO:0016208]; AMP-activated protein kinase activity [GO:0004679]; ATP binding [GO:0005524]; cAMP-dependent protein kinase inhibitor activity [GO:0004862]; cAMP-dependent protein kinase regulator activity [GO:0008603]; phosphorylase kinase regulator activity [GO:0008607]; protein kinase activator activity [GO:0030295]; protein kinase binding [GO:0019901]; protein kinase regulator activity [GO:0019887]</t>
  </si>
  <si>
    <t>AAKG2_HUMAN</t>
  </si>
  <si>
    <t>Q5BKT4</t>
  </si>
  <si>
    <t>Dol-P-Glc:Glc(2)Man(9)GlcNAc(2)-PP-Dol alpha-1,2-glucosyltransferase (EC 2.4.1.256) (Alpha-1,2-glucosyltransferase ALG10-A) (Alpha-2-glucosyltransferase ALG10-A) (Asparagine-linked glycosylation protein 10 homolog A)</t>
  </si>
  <si>
    <t>ALG10 ALG10A</t>
  </si>
  <si>
    <t>dolichol-linked oligosaccharide biosynthetic process [GO:0006488]; protein N-linked glycosylation [GO:0006487]</t>
  </si>
  <si>
    <t>dolichyl pyrophosphate Glc2Man9GlcNAc2 alpha-1,2-glucosyltransferase activity [GO:0106073]</t>
  </si>
  <si>
    <t>PATHWAY: Protein modification; protein glycosylation. {ECO:0000250|UniProtKB:Q5I7T1}.</t>
  </si>
  <si>
    <t>AG10A_HUMAN</t>
  </si>
  <si>
    <t>Q6UVY6</t>
  </si>
  <si>
    <t>DBH-like monooxygenase protein 1 (EC 1.14.17.-) (Monooxygenase X)</t>
  </si>
  <si>
    <t>MOXD1 MOX UNQ2493/PRO5780</t>
  </si>
  <si>
    <t>endoplasmic reticulum membrane [GO:0005789]; extracellular space [GO:0005615]; secretory granule membrane [GO:0030667]</t>
  </si>
  <si>
    <t>dopamine catabolic process [GO:0042420]; norepinephrine biosynthetic process [GO:0042421]; octopamine biosynthetic process [GO:0006589]</t>
  </si>
  <si>
    <t>copper ion binding [GO:0005507]; dopamine beta-monooxygenase activity [GO:0004500]</t>
  </si>
  <si>
    <t>MOXD1_HUMAN</t>
  </si>
  <si>
    <t>Q05481</t>
  </si>
  <si>
    <t>Zinc finger protein 91 (Zinc finger protein HPF7) (Zinc finger protein HTF10)</t>
  </si>
  <si>
    <t>ZNF91</t>
  </si>
  <si>
    <t>regulation of transcription by RNA polymerase II [GO:0006357]; transposable element silencing [GO:0010526]</t>
  </si>
  <si>
    <t>DNA binding [GO:0003677]; DNA-binding transcription factor activity [GO:0003700]; DNA-binding transcription repressor activity, RNA polymerase II-specific [GO:0001227]; zinc ion binding [GO:0008270]</t>
  </si>
  <si>
    <t>ZNF91_HUMAN</t>
  </si>
  <si>
    <t>Q8TCD6</t>
  </si>
  <si>
    <t>Pyridoxal phosphate phosphatase PHOSPHO2 (EC 3.1.3.74)</t>
  </si>
  <si>
    <t>PHOSPHO2</t>
  </si>
  <si>
    <t>metal ion binding [GO:0046872]; phosphatase activity [GO:0016791]; pyridoxal phosphatase activity [GO:0033883]</t>
  </si>
  <si>
    <t>PHOP2_HUMAN</t>
  </si>
  <si>
    <t>P63146</t>
  </si>
  <si>
    <t>Ubiquitin-conjugating enzyme E2 B (EC 2.3.2.23) (E2 ubiquitin-conjugating enzyme B) (RAD6 homolog B) (HR6B) (hHR6B) (Ubiquitin carrier protein B) (Ubiquitin-conjugating enzyme E2-17 kDa) (Ubiquitin-protein ligase B)</t>
  </si>
  <si>
    <t>UBE2B RAD6B UBCH1</t>
  </si>
  <si>
    <t>chromatin [GO:0000785]; cytoplasm [GO:0005737]; HULC complex [GO:0033503]; nucleoplasm [GO:0005654]; nucleus [GO:0005634]; plasma membrane [GO:0005886]; replication fork [GO:0005657]; XY body [GO:0001741]</t>
  </si>
  <si>
    <t>apoptotic process [GO:0006915]; chiasma assembly [GO:0051026]; chromatin organization [GO:0006325]; DNA damage response [GO:0006974]; DNA repair [GO:0006281]; ectopic germ cell programmed cell death [GO:0035234]; in utero embryonic development [GO:0001701]; meiotic telomere clustering [GO:0045141]; negative regulation of apoptotic process [GO:0043066]; negative regulation of developmental process [GO:0051093]; negative regulation of post-translational protein modification [GO:1901874]; negative regulation of reproductive process [GO:2000242]; positive regulation of canonical Wnt signaling pathway [GO:0090263]; positive regulation of reciprocal meiotic recombination [GO:0010845]; postreplication repair [GO:0006301]; proteasome-mediated ubiquitin-dependent protein catabolic process [GO:0043161]; protein autoubiquitination [GO:0051865]; protein K11-linked ubiquitination [GO:0070979]; protein K48-linked ubiquitination [GO:0070936]; protein K63-linked ubiquitination [GO:0070534]; protein polyubiquitination [GO:0000209]; protein stabilization [GO:0050821]; protein ubiquitination [GO:0016567]; response to UV [GO:0009411]; response to xenobiotic stimulus [GO:0009410]; sperm axoneme assembly [GO:0007288]; spermatogenesis [GO:0007283]; synaptonemal complex organization [GO:0070193]; ubiquitin-dependent protein catabolic process [GO:0006511]</t>
  </si>
  <si>
    <t>ATP binding [GO:0005524]; ubiquitin conjugating enzyme activity [GO:0061631]; ubiquitin protein ligase binding [GO:0031625]; ubiquitin-protein transferase activity [GO:0004842]</t>
  </si>
  <si>
    <t>PATHWAY: Protein modification; protein ubiquitination. {ECO:0000255|PROSITE-ProRule:PRU00388, ECO:0000269|PubMed:20061386}.</t>
  </si>
  <si>
    <t>UBE2B_HUMAN</t>
  </si>
  <si>
    <t>Q96EX1</t>
  </si>
  <si>
    <t>Small integral membrane protein 12</t>
  </si>
  <si>
    <t>SMIM12 C1orf212</t>
  </si>
  <si>
    <t>membrane [GO:0016020]; mitochondrion [GO:0005739]</t>
  </si>
  <si>
    <t>SIM12_HUMAN</t>
  </si>
  <si>
    <t>P49354</t>
  </si>
  <si>
    <t>Protein farnesyltransferase/geranylgeranyltransferase type-1 subunit alpha (EC 2.5.1.58) (EC 2.5.1.59) (CAAX farnesyltransferase subunit alpha) (FTase-alpha) (Ras proteins prenyltransferase subunit alpha) (Type I protein geranyl-geranyltransferase subunit alpha) (GGTase-I-alpha)</t>
  </si>
  <si>
    <t>FNTA</t>
  </si>
  <si>
    <t>CAAX-protein geranylgeranyltransferase complex [GO:0005953]; cytoplasm [GO:0005737]; cytosol [GO:0005829]; microtubule associated complex [GO:0005875]; plasma membrane [GO:0005886]; protein farnesyltransferase complex [GO:0005965]</t>
  </si>
  <si>
    <t>peptide pheromone maturation [GO:0007323]; positive regulation of Rac protein signal transduction [GO:0035022]; positive regulation of skeletal muscle acetylcholine-gated channel clustering [GO:1904395]; protein farnesylation [GO:0018343]; protein geranylgeranylation [GO:0018344]; regulation of microtubule-based movement [GO:0060632]; skeletal muscle acetylcholine-gated channel clustering [GO:0071340]; transforming growth factor beta receptor signaling pathway [GO:0007179]</t>
  </si>
  <si>
    <t>acetyltransferase activator activity [GO:0010698]; alpha-tubulin binding [GO:0043014]; CAAX-protein geranylgeranyltransferase activity [GO:0004662]; enzyme binding [GO:0019899]; microtubule binding [GO:0008017]; molecular adaptor activity [GO:0060090]; protein farnesyltransferase activity [GO:0004660]; protein geranylgeranyltransferase activity [GO:0004661]; Rab geranylgeranyltransferase activity [GO:0004663]; receptor tyrosine kinase binding [GO:0030971]</t>
  </si>
  <si>
    <t>FNTA_HUMAN</t>
  </si>
  <si>
    <t>Q9BYG4</t>
  </si>
  <si>
    <t>Partitioning defective 6 homolog gamma (PAR-6 gamma) (PAR6D)</t>
  </si>
  <si>
    <t>PARD6G PAR6G</t>
  </si>
  <si>
    <t>apical plasma membrane [GO:0016324]; bicellular tight junction [GO:0005923]; cell cortex [GO:0005938]; cytosol [GO:0005829]; nucleus [GO:0005634]; PAR polarity complex [GO:0120157]; plasma membrane [GO:0005886]; tight junction [GO:0070160]</t>
  </si>
  <si>
    <t>cell division [GO:0051301]; centrosome cycle [GO:0007098]; establishment or maintenance of cell polarity [GO:0007163]; establishment or maintenance of epithelial cell apical/basal polarity [GO:0045197]; regulation of cellular localization [GO:0060341]</t>
  </si>
  <si>
    <t>PAR6G_HUMAN</t>
  </si>
  <si>
    <t>Q9Y6X3</t>
  </si>
  <si>
    <t>MAU2 chromatid cohesion factor homolog (MAU-2) (Cohesin loading complex subunit SCC4 homolog)</t>
  </si>
  <si>
    <t>MAU2 KIAA0892 SCC4</t>
  </si>
  <si>
    <t>chromatin [GO:0000785]; nuclear body [GO:0016604]; nucleoplasm [GO:0005654]; nucleus [GO:0005634]; Scc2-Scc4 cohesin loading complex [GO:0090694]; SMC loading complex [GO:0032116]</t>
  </si>
  <si>
    <t>cell division [GO:0051301]; chromosome segregation [GO:0007059]; maintenance of mitotic sister chromatid cohesion [GO:0034088]; mitotic sister chromatid cohesion [GO:0007064]</t>
  </si>
  <si>
    <t>cohesin loader activity [GO:0061775]</t>
  </si>
  <si>
    <t>SCC4_HUMAN</t>
  </si>
  <si>
    <t>P49447</t>
  </si>
  <si>
    <t>Transmembrane ascorbate-dependent reductase CYB561 (EC 7.2.1.-) (Cytochrome b-561) (Cytochrome b561)</t>
  </si>
  <si>
    <t>CYB561</t>
  </si>
  <si>
    <t>chromaffin granule membrane [GO:0042584]; lysosomal membrane [GO:0005765]; membrane [GO:0016020]</t>
  </si>
  <si>
    <t>ascorbate homeostasis [GO:0140576]; electron transport chain [GO:0022900]; intracellular iron ion homeostasis [GO:0006879]</t>
  </si>
  <si>
    <t>metal ion binding [GO:0046872]; oxidoreductase activity [GO:0016491]; transmembrane monodehydroascorbate reductase activity [GO:0140575]</t>
  </si>
  <si>
    <t>CY561_HUMAN</t>
  </si>
  <si>
    <t>Q58A45</t>
  </si>
  <si>
    <t>PAN2-PAN3 deadenylation complex subunit PAN3 (PAB1P-dependent poly(A)-specific ribonuclease) (Poly(A)-nuclease deadenylation complex subunit 3) (PAN deadenylation complex subunit 3)</t>
  </si>
  <si>
    <t>PAN3</t>
  </si>
  <si>
    <t>cytosol [GO:0005829]; nucleus [GO:0005634]; P-body [GO:0000932]; PAN complex [GO:0031251]</t>
  </si>
  <si>
    <t>deadenylation-dependent decapping of nuclear-transcribed mRNA [GO:0000290]; mRNA processing [GO:0006397]; nuclear-transcribed mRNA poly(A) tail shortening [GO:0000289]; positive regulation of cytoplasmic mRNA processing body assembly [GO:0010606]; protein targeting [GO:0006605]</t>
  </si>
  <si>
    <t>ATP binding [GO:0005524]; poly(A) binding [GO:0008143]; protein kinase activity [GO:0004672]; zinc ion binding [GO:0008270]</t>
  </si>
  <si>
    <t>PAN3_HUMAN</t>
  </si>
  <si>
    <t>Q9GZY4</t>
  </si>
  <si>
    <t>Cytochrome c oxidase assembly factor 1 homolog (Mitochondrial translation regulation assembly intermediate of cytochrome c oxidase protein of 15 kDa)</t>
  </si>
  <si>
    <t>COA1 C7orf44 MITRAC15</t>
  </si>
  <si>
    <t>cytosol [GO:0005829]; mitochondrial inner membrane [GO:0005743]; mitochondrion [GO:0005739]</t>
  </si>
  <si>
    <t>mitochondrial cytochrome c oxidase assembly [GO:0033617]; mitochondrial respiratory chain complex I assembly [GO:0032981]</t>
  </si>
  <si>
    <t>COA1_HUMAN</t>
  </si>
  <si>
    <t>P62861</t>
  </si>
  <si>
    <t>Ubiquitin-like FUBI-ribosomal protein eS30 fusion protein (FAU ubiquitin like and ribosomal protein S30 fusion) [Cleaved into: Ubiquitin-like protein FUBI; Small ribosomal subunit protein eS30 (40S ribosomal protein S30)]</t>
  </si>
  <si>
    <t>FAU</t>
  </si>
  <si>
    <t>cytoplasm [GO:0005737]; cytosol [GO:0005829]; cytosolic ribosome [GO:0022626]; cytosolic small ribosomal subunit [GO:0022627]; extracellular space [GO:0005615]; nucleoplasm [GO:0005654]; nucleus [GO:0005634]; small ribosomal subunit [GO:0015935]</t>
  </si>
  <si>
    <t>antibacterial humoral response [GO:0019731]; antimicrobial humoral immune response mediated by antimicrobial peptide [GO:0061844]; cytoplasmic translation [GO:0002181]; defense response to Gram-positive bacterium [GO:0050830]; innate immune response in mucosa [GO:0002227]; modification-dependent protein catabolic process [GO:0019941]; protein ubiquitination [GO:0016567]; translation [GO:0006412]</t>
  </si>
  <si>
    <t>protein tag activity [GO:0031386]; RNA binding [GO:0003723]; structural constituent of ribosome [GO:0003735]; ubiquitin protein ligase binding [GO:0031625]</t>
  </si>
  <si>
    <t>RS30_HUMAN</t>
  </si>
  <si>
    <t>Q9BY21</t>
  </si>
  <si>
    <t>G-protein coupled receptor 87 (G-protein coupled receptor 95)</t>
  </si>
  <si>
    <t>GPR87 GPR95 FKSG78</t>
  </si>
  <si>
    <t>G protein-coupled receptor signaling pathway [GO:0007186]</t>
  </si>
  <si>
    <t>G protein-coupled purinergic nucleotide receptor activity [GO:0045028]</t>
  </si>
  <si>
    <t>GPR87_HUMAN</t>
  </si>
  <si>
    <t>Q9UHQ1</t>
  </si>
  <si>
    <t>Nuclear prelamin A recognition factor (Iron-only hydrogenase-like protein 2) (IOP2)</t>
  </si>
  <si>
    <t>NARF</t>
  </si>
  <si>
    <t>lamin filament [GO:0005638]; nuclear lamina [GO:0005652]; nuclear lumen [GO:0031981]; nucleolus [GO:0005730]; nucleoplasm [GO:0005654]</t>
  </si>
  <si>
    <t>lamin binding [GO:0005521]</t>
  </si>
  <si>
    <t>NARF_HUMAN</t>
  </si>
  <si>
    <t>P61328</t>
  </si>
  <si>
    <t>Fibroblast growth factor 12 (FGF-12) (Fibroblast growth factor homologous factor 1) (FHF-1) (Myocyte-activating factor)</t>
  </si>
  <si>
    <t>FGF12 FGF12B FHF1</t>
  </si>
  <si>
    <t>cytoplasm [GO:0005737]; extracellular space [GO:0005615]; nucleus [GO:0005634]; synapse [GO:0045202]</t>
  </si>
  <si>
    <t>adult locomotory behavior [GO:0008344]; cardiac muscle cell action potential involved in contraction [GO:0086002]; cell-cell signaling [GO:0007267]; chemical synaptic transmission [GO:0007268]; heart development [GO:0007507]; JNK cascade [GO:0007254]; nervous system development [GO:0007399]; neurogenesis [GO:0022008]; neuromuscular process [GO:0050905]; positive regulation of sodium ion transport [GO:0010765]; regulation of neuronal action potential [GO:0098908]; regulation of sodium ion transmembrane transport [GO:1902305]; regulation of sodium ion transmembrane transporter activity [GO:2000649]; regulation of voltage-gated sodium channel activity [GO:1905150]; signal transduction [GO:0007165]</t>
  </si>
  <si>
    <t>growth factor activity [GO:0008083]; heparin binding [GO:0008201]; sodium channel regulator activity [GO:0017080]; transmembrane transporter binding [GO:0044325]</t>
  </si>
  <si>
    <t>FGF12_HUMAN</t>
  </si>
  <si>
    <t>Q9ULM6</t>
  </si>
  <si>
    <t>CCR4-NOT transcription complex subunit 6 (EC 3.1.13.4) (CCR4 carbon catabolite repression 4-like) (Carbon catabolite repressor protein 4 homolog) (Cytoplasmic deadenylase)</t>
  </si>
  <si>
    <t>CNOT6 CCR4 CCR4a KIAA1194</t>
  </si>
  <si>
    <t>CCR4-NOT complex [GO:0030014]; cytosol [GO:0005829]; membrane [GO:0016020]; nucleus [GO:0005634]</t>
  </si>
  <si>
    <t>miRNA-mediated gene silencing by mRNA destabilization [GO:0035279]; nuclear-transcribed mRNA catabolic process, no-go decay [GO:0070966]; nuclear-transcribed mRNA poly(A) tail shortening [GO:0000289]; positive regulation of cell population proliferation [GO:0008284]; positive regulation of cytoplasmic mRNA processing body assembly [GO:0010606]; regulation of translation [GO:0006417]</t>
  </si>
  <si>
    <t>3'-5'-RNA exonuclease activity [GO:0000175]; metal ion binding [GO:0046872]; poly(A)-specific ribonuclease activity [GO:0004535]; RNA binding [GO:0003723]; RNA exonuclease activity [GO:0004532]; transcription coactivator activity [GO:0003713]</t>
  </si>
  <si>
    <t>CNOT6_HUMAN</t>
  </si>
  <si>
    <t>Q86VV8</t>
  </si>
  <si>
    <t>Rotatin</t>
  </si>
  <si>
    <t>RTTN</t>
  </si>
  <si>
    <t>centriole [GO:0005814]; centrosome [GO:0005813]; ciliary basal body [GO:0036064]; cytoplasm [GO:0005737]</t>
  </si>
  <si>
    <t>centriole replication [GO:0007099]; centriole-centriole cohesion [GO:0010457]; ciliary basal body organization [GO:0032053]; determination of left/right symmetry [GO:0007368]</t>
  </si>
  <si>
    <t>RTTN_HUMAN</t>
  </si>
  <si>
    <t>Q8IZ13</t>
  </si>
  <si>
    <t>Protein FAM200C (Protein ZBED8) (Transposon-derived Buster3 transposase-like protein) (Zinc finger BED domain-containing protein 8)</t>
  </si>
  <si>
    <t>FAM200C Buster3 C5orf54 ZBED8</t>
  </si>
  <si>
    <t>F200C_HUMAN</t>
  </si>
  <si>
    <t>Q99592</t>
  </si>
  <si>
    <t>Zinc finger and BTB domain-containing protein 18 (58 kDa repressor protein) (Transcriptional repressor RP58) (Translin-associated zinc finger protein 1) (TAZ-1) (Zinc finger protein 238) (Zinc finger protein C2H2-171)</t>
  </si>
  <si>
    <t>ZBTB18 RP58 TAZ1 ZNF238</t>
  </si>
  <si>
    <t>heterochromatin [GO:0000792]; nuclear speck [GO:0016607]; nucleoplasm [GO:0005654]; nucleus [GO:0005634]</t>
  </si>
  <si>
    <t>negative regulation of DNA-templated transcription [GO:0045892]; negative regulation of transcription by RNA polymerase II [GO:0000122]; positive regulation of transcription by RNA polymerase II [GO:0045944]; regulation of transcription by RNA polymerase II [GO:0006357]; skeletal muscle tissue development [GO:0007519]</t>
  </si>
  <si>
    <t>DNA binding [GO:0003677]; DNA-binding transcription factor activity, RNA polymerase II-specific [GO:0000981]; DNA-binding transcription repressor activity, RNA polymerase II-specific [GO:0001227]; sequence-specific DNA binding [GO:0043565]; sequence-specific double-stranded DNA binding [GO:1990837]; zinc ion binding [GO:0008270]</t>
  </si>
  <si>
    <t>ZBT18_HUMAN</t>
  </si>
  <si>
    <t>O75531</t>
  </si>
  <si>
    <t>Barrier-to-autointegration factor (Breakpoint cluster region protein 1) [Cleaved into: Barrier-to-autointegration factor, N-terminally processed]</t>
  </si>
  <si>
    <t>BANF1 BAF BCRG1</t>
  </si>
  <si>
    <t>chromatin [GO:0000785]; condensed chromosome [GO:0000793]; cytoplasm [GO:0005737]; cytosol [GO:0005829]; nuclear envelope [GO:0005635]; nucleoplasm [GO:0005654]; nucleus [GO:0005634]</t>
  </si>
  <si>
    <t>chromatin organization [GO:0006325]; chromosome organization [GO:0051276]; DNA integration [GO:0015074]; mitotic nuclear membrane reassembly [GO:0007084]; negative regulation of cGAS/STING signaling pathway [GO:0160049]; negative regulation of innate immune response [GO:0045824]; negative regulation of protein ADP-ribosylation [GO:0010836]; negative regulation of type I interferon production [GO:0032480]; negative regulation of viral genome replication [GO:0045071]; response to oxidative stress [GO:0006979]; response to virus [GO:0009615]</t>
  </si>
  <si>
    <t>DNA binding [GO:0003677]; double-stranded DNA binding [GO:0003690]; identical protein binding [GO:0042802]; protein homodimerization activity [GO:0042803]</t>
  </si>
  <si>
    <t>BAF_HUMAN</t>
  </si>
  <si>
    <t>O00255</t>
  </si>
  <si>
    <t>Menin</t>
  </si>
  <si>
    <t>MEN1 SCG2</t>
  </si>
  <si>
    <t>chromatin [GO:0000785]; chromosome, telomeric region [GO:0000781]; cleavage furrow [GO:0032154]; cytoplasm [GO:0005737]; cytosol [GO:0005829]; endoplasmic reticulum lumen [GO:0005788]; histone methyltransferase complex [GO:0035097]; MLL1 complex [GO:0071339]; MLL1/2 complex [GO:0044665]; nuclear matrix [GO:0016363]; nucleoplasm [GO:0005654]; nucleus [GO:0005634]; protein-containing complex [GO:0032991]; transcription repressor complex [GO:0017053]</t>
  </si>
  <si>
    <t>DNA damage response [GO:0006974]; DNA repair [GO:0006281]; MAPK cascade [GO:0000165]; negative regulation of cell cycle [GO:0045786]; negative regulation of cell population proliferation [GO:0008285]; negative regulation of cyclin-dependent protein serine/threonine kinase activity [GO:0045736]; negative regulation of DNA-binding transcription factor activity [GO:0043433]; negative regulation of DNA-templated transcription [GO:0045892]; negative regulation of JNK cascade [GO:0046329]; negative regulation of osteoblast differentiation [GO:0045668]; negative regulation of protein phosphorylation [GO:0001933]; negative regulation of transcription by RNA polymerase II [GO:0000122]; osteoblast development [GO:0002076]; positive regulation of transcription by RNA polymerase II [GO:0045944]; positive regulation of transforming growth factor beta receptor signaling pathway [GO:0030511]; regulation of transcription by RNA polymerase II [GO:0006357]; response to gamma radiation [GO:0010332]; response to UV [GO:0009411]; T-helper 2 cell differentiation [GO:0045064]; transcription initiation-coupled chromatin remodeling [GO:0045815]</t>
  </si>
  <si>
    <t>chromatin binding [GO:0003682]; double-stranded DNA binding [GO:0003690]; four-way junction DNA binding [GO:0000400]; phosphoprotein binding [GO:0051219]; protein-macromolecule adaptor activity [GO:0030674]; R-SMAD binding [GO:0070412]; transcription cis-regulatory region binding [GO:0000976]; Y-form DNA binding [GO:0000403]</t>
  </si>
  <si>
    <t>MEN1_HUMAN</t>
  </si>
  <si>
    <t>Q9BVJ7</t>
  </si>
  <si>
    <t>Dual specificity protein phosphatase 23 (EC 3.1.3.16) (EC 3.1.3.48) (Low molecular mass dual specificity phosphatase 3) (LDP-3) (VH1-like phosphatase Z)</t>
  </si>
  <si>
    <t>DUSP23 LDP3 VHZ</t>
  </si>
  <si>
    <t>cytoplasm [GO:0005737]; cytosol [GO:0005829]; nucleoplasm [GO:0005654]</t>
  </si>
  <si>
    <t>cilium assembly [GO:0060271]; dephosphorylation [GO:0016311]</t>
  </si>
  <si>
    <t>calmodulin-dependent protein phosphatase activity [GO:0033192]; histone H2AXS140 phosphatase activity [GO:0140791]; histone H2AXY142 phosphatase activity [GO:0140793]; MAP kinase serine/threonine phosphatase activity [GO:1990439]; myosin phosphatase activity [GO:0017018]; non-membrane spanning protein tyrosine phosphatase activity [GO:0004726]; phosphatase activity [GO:0016791]; protein tyrosine phosphatase activity [GO:0004725]; protein tyrosine phosphatase activity, metal-dependent [GO:0030946]; protein tyrosine/serine/threonine phosphatase activity [GO:0008138]; RNA polymerase II CTD heptapeptide repeat S2 phosphatase activity [GO:0180006]; RNA polymerase II CTD heptapeptide repeat S5 phosphatase activity [GO:0180007]; RNA polymerase II CTD heptapeptide repeat S7 phosphatase activity [GO:0180008]; RNA polymerase II CTD heptapeptide repeat T4 phosphatase activity [GO:0180005]; RNA polymerase II CTD heptapeptide repeat Y1 phosphatase activity [GO:0180004]</t>
  </si>
  <si>
    <t>DUS23_HUMAN</t>
  </si>
  <si>
    <t>Q96II8</t>
  </si>
  <si>
    <t>DISP complex protein LRCH3 (Leucine-rich repeat and calponin homology domain-containing protein 3)</t>
  </si>
  <si>
    <t>LRCH3</t>
  </si>
  <si>
    <t>septin cytoskeleton organization [GO:0032185]</t>
  </si>
  <si>
    <t>LRCH3_HUMAN</t>
  </si>
  <si>
    <t>P35610</t>
  </si>
  <si>
    <t>Sterol O-acyltransferase 1 (EC 2.3.1.26) (Acyl-coenzyme A:cholesterol acyltransferase 1) (ACAT-1) (Cholesterol acyltransferase 1)</t>
  </si>
  <si>
    <t>SOAT1 ACACT ACACT1 ACAT ACAT1 SOAT STAT</t>
  </si>
  <si>
    <t>cholesterol efflux [GO:0033344]; cholesterol homeostasis [GO:0042632]; cholesterol metabolic process [GO:0008203]; cholesterol storage [GO:0010878]; low-density lipoprotein particle clearance [GO:0034383]; macrophage derived foam cell differentiation [GO:0010742]; positive regulation of amyloid precursor protein biosynthetic process [GO:0042986]; very-low-density lipoprotein particle assembly [GO:0034379]</t>
  </si>
  <si>
    <t>cholesterol binding [GO:0015485]; cholesterol O-acyltransferase activity [GO:0034736]; fatty-acyl-CoA binding [GO:0000062]; identical protein binding [GO:0042802]; sterol O-acyltransferase activity [GO:0004772]</t>
  </si>
  <si>
    <t>SOAT1_HUMAN</t>
  </si>
  <si>
    <t>Q2YD98</t>
  </si>
  <si>
    <t>UV-stimulated scaffold protein A</t>
  </si>
  <si>
    <t>UVSSA KIAA1530</t>
  </si>
  <si>
    <t>chromosome [GO:0005694]; nucleoplasm [GO:0005654]</t>
  </si>
  <si>
    <t>protein ubiquitination [GO:0016567]; response to UV [GO:0009411]; transcription-coupled nucleotide-excision repair [GO:0006283]</t>
  </si>
  <si>
    <t>RNA polymerase II complex binding [GO:0000993]</t>
  </si>
  <si>
    <t>UVSSA_HUMAN</t>
  </si>
  <si>
    <t>P02656</t>
  </si>
  <si>
    <t>Apolipoprotein C-III (Apo-CIII) (ApoC-III) (Apolipoprotein C3)</t>
  </si>
  <si>
    <t>APOC3</t>
  </si>
  <si>
    <t>chylomicron [GO:0042627]; collagen-containing extracellular matrix [GO:0062023]; early endosome [GO:0005769]; extracellular exosome [GO:0070062]; extracellular region [GO:0005576]; extracellular space [GO:0005615]; intermediate-density lipoprotein particle [GO:0034363]; spherical high-density lipoprotein particle [GO:0034366]; very-low-density lipoprotein particle [GO:0034361]</t>
  </si>
  <si>
    <t>cholesterol efflux [GO:0033344]; cholesterol homeostasis [GO:0042632]; chylomicron remnant clearance [GO:0034382]; G protein-coupled receptor signaling pathway [GO:0007186]; high-density lipoprotein particle remodeling [GO:0034375]; lipoprotein metabolic process [GO:0042157]; negative regulation of cholesterol import [GO:0060621]; negative regulation of fatty acid biosynthetic process [GO:0045717]; negative regulation of high-density lipoprotein particle clearance [GO:0010987]; negative regulation of lipid catabolic process [GO:0050995]; negative regulation of lipid metabolic process [GO:0045833]; negative regulation of lipoprotein lipase activity [GO:0051005]; negative regulation of low-density lipoprotein particle clearance [GO:0010989]; negative regulation of receptor-mediated endocytosis [GO:0048261]; negative regulation of triglyceride catabolic process [GO:0010897]; negative regulation of very-low-density lipoprotein particle clearance [GO:0010916]; negative regulation of very-low-density lipoprotein particle remodeling [GO:0010903]; phospholipid efflux [GO:0033700]; regulation of Cdc42 protein signal transduction [GO:0032489]; reverse cholesterol transport [GO:0043691]; triglyceride catabolic process [GO:0019433]; triglyceride homeostasis [GO:0070328]; triglyceride metabolic process [GO:0006641]; very-low-density lipoprotein particle assembly [GO:0034379]</t>
  </si>
  <si>
    <t>cholesterol binding [GO:0015485]; enzyme regulator activity [GO:0030234]; high-density lipoprotein particle receptor binding [GO:0070653]; lipase inhibitor activity [GO:0055102]; phospholipid binding [GO:0005543]</t>
  </si>
  <si>
    <t>APOC3_HUMAN</t>
  </si>
  <si>
    <t>Q9H0A8</t>
  </si>
  <si>
    <t>COMM domain-containing protein 4</t>
  </si>
  <si>
    <t>COMMD4</t>
  </si>
  <si>
    <t>cytoplasm [GO:0005737]; cytosol [GO:0005829]; intracellular membrane-bounded organelle [GO:0043231]; nucleus [GO:0005634]; plasma membrane [GO:0005886]</t>
  </si>
  <si>
    <t>COMD4_HUMAN</t>
  </si>
  <si>
    <t>O60930</t>
  </si>
  <si>
    <t>Ribonuclease H1 (RNase H1) (EC 3.1.26.4) (Ribonuclease H type II)</t>
  </si>
  <si>
    <t>RNASEH1 RNH1</t>
  </si>
  <si>
    <t>DNA replication, removal of RNA primer [GO:0043137]; RNA catabolic process [GO:0006401]</t>
  </si>
  <si>
    <t>magnesium ion binding [GO:0000287]; nucleic acid binding [GO:0003676]; RNA binding [GO:0003723]; RNA nuclease activity [GO:0004540]; RNA-DNA hybrid ribonuclease activity [GO:0004523]</t>
  </si>
  <si>
    <t>RNH1_HUMAN</t>
  </si>
  <si>
    <t>Q9NQV6</t>
  </si>
  <si>
    <t>PR domain zinc finger protein 10 (EC 2.1.1.-) (PR domain-containing protein 10) (Tristanin)</t>
  </si>
  <si>
    <t>PRDM10 KIAA1231 PFM7 TRIS</t>
  </si>
  <si>
    <t>chromatin [GO:0000785]; nucleus [GO:0005634]; transcription repressor complex [GO:0017053]</t>
  </si>
  <si>
    <t>methylation [GO:0032259]; positive regulation of DNA-templated transcription [GO:0045893]; positive regulation of transcription by RNA polymerase II [GO:0045944]</t>
  </si>
  <si>
    <t>DNA binding [GO:0003677]; DNA-binding transcription factor activity [GO:0003700]; methyltransferase activity [GO:0008168]; zinc ion binding [GO:0008270]</t>
  </si>
  <si>
    <t>PRD10_HUMAN</t>
  </si>
  <si>
    <t>Q96AB3</t>
  </si>
  <si>
    <t>Isochorismatase domain-containing protein 2</t>
  </si>
  <si>
    <t>ISOC2</t>
  </si>
  <si>
    <t>protein destabilization [GO:0031648]</t>
  </si>
  <si>
    <t>ISOC2_HUMAN</t>
  </si>
  <si>
    <t>Q9BQE3</t>
  </si>
  <si>
    <t>Tubulin alpha-1C chain (EC 3.6.5.-) (Alpha-tubulin 6) (Tubulin alpha-6 chain) [Cleaved into: Detyrosinated tubulin alpha-1C chain]</t>
  </si>
  <si>
    <t>TUBA1C TUBA6</t>
  </si>
  <si>
    <t>cilium [GO:0005929]; cytoplasm [GO:0005737]; cytoplasmic microtubule [GO:0005881]; microtubule [GO:0005874]; microtubule cytoskeleton [GO:0015630]; nucleus [GO:0005634]; vesicle [GO:0031982]</t>
  </si>
  <si>
    <t>cell division [GO:0051301]; cytoskeleton-dependent intracellular transport [GO:0030705]; microtubule cytoskeleton organization [GO:0000226]; microtubule-based process [GO:0007017]; mitotic cell cycle [GO:0000278]</t>
  </si>
  <si>
    <t>GTP binding [GO:0005525]; hydrolase activity [GO:0016787]; metal ion binding [GO:0046872]; structural constituent of cytoskeleton [GO:0005200]; structural molecule activity [GO:0005198]</t>
  </si>
  <si>
    <t>TBA1C_HUMAN</t>
  </si>
  <si>
    <t>Q96EL2</t>
  </si>
  <si>
    <t>Small ribosomal subunit protein uS3m (28S ribosomal protein S24, mitochondrial) (MRP-S24) (S24mt) (bMRP-47) (bMRP47)</t>
  </si>
  <si>
    <t>MRPS24 HSPC335</t>
  </si>
  <si>
    <t>mitochondrial inner membrane [GO:0005743]; mitochondrial small ribosomal subunit [GO:0005763]; mitochondrion [GO:0005739]</t>
  </si>
  <si>
    <t>RT24_HUMAN</t>
  </si>
  <si>
    <t>Q8IY57</t>
  </si>
  <si>
    <t>YY1-associated factor 2</t>
  </si>
  <si>
    <t>YAF2</t>
  </si>
  <si>
    <t>negative regulation of DNA-templated transcription [GO:0045892]; positive regulation of DNA-templated transcription [GO:0045893]; regulation of DNA-templated transcription [GO:0006355]</t>
  </si>
  <si>
    <t>DNA binding [GO:0003677]; transcription coactivator activity [GO:0003713]; transcription coregulator activity [GO:0003712]; transcription corepressor activity [GO:0003714]; zinc ion binding [GO:0008270]</t>
  </si>
  <si>
    <t>YAF2_HUMAN</t>
  </si>
  <si>
    <t>Q8N6I1</t>
  </si>
  <si>
    <t>EP300-interacting inhibitor of differentiation 2 (EID-2) (CREBBP/EP300 inhibitor 2) (EID-1-like inhibitor of differentiation 2)</t>
  </si>
  <si>
    <t>EID2 CRI2</t>
  </si>
  <si>
    <t>cell differentiation [GO:0030154]; muscle organ development [GO:0007517]; negative regulation of DNA-templated transcription [GO:0045892]; negative regulation of SMAD protein signal transduction [GO:0060392]; negative regulation of transcription by RNA polymerase II [GO:0000122]; negative regulation of transforming growth factor beta receptor signaling pathway [GO:0030512]; regulation of cell population proliferation [GO:0042127]; transforming growth factor beta receptor complex assembly [GO:0007181]</t>
  </si>
  <si>
    <t>SMAD binding [GO:0046332]; transcription corepressor activity [GO:0003714]</t>
  </si>
  <si>
    <t>EID2_HUMAN</t>
  </si>
  <si>
    <t>Q8NBA8</t>
  </si>
  <si>
    <t>tRNA-uridine aminocarboxypropyltransferase 2 (EC 2.5.1.25) (DTW domain-containing protein 2)</t>
  </si>
  <si>
    <t>DTWD2</t>
  </si>
  <si>
    <t>RNA glycosylation [GO:0141217]; tRNA modification [GO:0006400]</t>
  </si>
  <si>
    <t>tRNA-uridine aminocarboxypropyltransferase activity [GO:0016432]</t>
  </si>
  <si>
    <t>DTWD2_HUMAN</t>
  </si>
  <si>
    <t>O14524</t>
  </si>
  <si>
    <t>Nuclear envelope integral membrane protein 1</t>
  </si>
  <si>
    <t>NEMP1 KIAA0286 TMEM194 TMEM194A</t>
  </si>
  <si>
    <t>nuclear envelope [GO:0005635]; nuclear inner membrane [GO:0005637]</t>
  </si>
  <si>
    <t>erythrocyte enucleation [GO:0043131]; erythrocyte maturation [GO:0043249]; nuclear membrane organization [GO:0071763]</t>
  </si>
  <si>
    <t>NEMP1_HUMAN</t>
  </si>
  <si>
    <t>Q9UBC5</t>
  </si>
  <si>
    <t>Unconventional myosin-Ia (Brush border myosin I) (BBM-I) (BBMI) (Myosin I heavy chain) (MIHC)</t>
  </si>
  <si>
    <t>MYO1A MYHL</t>
  </si>
  <si>
    <t>actin cytoskeleton [GO:0015629]; apical plasma membrane [GO:0016324]; basolateral plasma membrane [GO:0016323]; brush border [GO:0005903]; cortical actin cytoskeleton [GO:0030864]; cytoplasm [GO:0005737]; filamentous actin [GO:0031941]; lateral plasma membrane [GO:0016328]; microvillus [GO:0005902]; myosin complex [GO:0016459]; plasma membrane [GO:0005886]; plasma membrane raft [GO:0044853]</t>
  </si>
  <si>
    <t>actin filament organization [GO:0007015]; actin filament-based movement [GO:0030048]; endocytosis [GO:0006897]; microvillus assembly [GO:0030033]; sensory perception of sound [GO:0007605]; vesicle localization [GO:0051648]</t>
  </si>
  <si>
    <t>actin filament binding [GO:0051015]; ATP binding [GO:0005524]; calmodulin binding [GO:0005516]; microfilament motor activity [GO:0000146]</t>
  </si>
  <si>
    <t>MYO1A_HUMAN</t>
  </si>
  <si>
    <t>P00156</t>
  </si>
  <si>
    <t>Cytochrome b (Complex III subunit 3) (Complex III subunit III) (Cytochrome b-c1 complex subunit 3) (Ubiquinol-cytochrome-c reductase complex cytochrome b subunit)</t>
  </si>
  <si>
    <t>MT-CYB COB CYTB MTCYB</t>
  </si>
  <si>
    <t>membrane [GO:0016020]; mitochondrial inner membrane [GO:0005743]; mitochondrion [GO:0005739]; respiratory chain complex III [GO:0045275]</t>
  </si>
  <si>
    <t>animal organ regeneration [GO:0031100]; cellular respiration [GO:0045333]; electron transport coupled proton transport [GO:0015990]; mitochondrial electron transport, ubiquinol to cytochrome c [GO:0006122]; response to cadmium ion [GO:0046686]; response to calcium ion [GO:0051592]; response to cobalamin [GO:0033590]; response to copper ion [GO:0046688]; response to D-galactosamine [GO:1904421]; response to ethanol [GO:0045471]; response to glucagon [GO:0033762]; response to hyperoxia [GO:0055093]; response to hypoxia [GO:0001666]; response to mercury ion [GO:0046689]; response to toxic substance [GO:0009636]; response to xenobiotic stimulus [GO:0009410]</t>
  </si>
  <si>
    <t>metal ion binding [GO:0046872]; protein-containing complex binding [GO:0044877]; ubiquinol-cytochrome-c reductase activity [GO:0008121]</t>
  </si>
  <si>
    <t>CYB_HUMAN</t>
  </si>
  <si>
    <t>Q9UKG9</t>
  </si>
  <si>
    <t>Peroxisomal carnitine O-octanoyltransferase (COT) (EC 2.3.1.137)</t>
  </si>
  <si>
    <t>CROT COT</t>
  </si>
  <si>
    <t>cytosol [GO:0005829]; intracellular membrane-bounded organelle [GO:0043231]; peroxisomal matrix [GO:0005782]; peroxisome [GO:0005777]</t>
  </si>
  <si>
    <t>carnitine metabolic process [GO:0009437]; coenzyme A metabolic process [GO:0015936]; fatty acid beta-oxidation [GO:0006635]; fatty acid beta-oxidation using acyl-CoA oxidase [GO:0033540]; fatty acid metabolic process [GO:0006631]; fatty acid transport [GO:0015908]; generation of precursor metabolites and energy [GO:0006091]; medium-chain fatty acid metabolic process [GO:0051791]</t>
  </si>
  <si>
    <t>carnitine O-octanoyltransferase activity [GO:0008458]</t>
  </si>
  <si>
    <t>PATHWAY: Lipid metabolism; fatty acid beta-oxidation.</t>
  </si>
  <si>
    <t>OCTC_HUMAN</t>
  </si>
  <si>
    <t>Q9BYK8</t>
  </si>
  <si>
    <t>3'-5' exoribonuclease HELZ2 (EC 3.1.13.1) (ATP-dependent RNA helicase PRIC285) (EC 3.6.4.13) (Helicase with zinc finger 2, transcriptional coactivator) (Helicase with zinc finger domain 2) (PPAR-alpha-interacting complex protein 285) (PPAR-gamma DNA-binding domain-interacting protein 1) (PDIP1) (PPAR-gamma DBD-interacting protein 1) (Peroxisomal proliferator-activated receptor A-interacting complex 285 kDa protein)</t>
  </si>
  <si>
    <t>HELZ2 KIAA1769 PRIC285</t>
  </si>
  <si>
    <t>cytoplasm [GO:0005737]; cytosol [GO:0005829]; membrane [GO:0016020]; nucleoplasm [GO:0005654]; P granule [GO:0043186]</t>
  </si>
  <si>
    <t>positive regulation of transcription by RNA polymerase II [GO:0045944]; regulatory ncRNA-mediated post-transcriptional gene silencing [GO:0035194]</t>
  </si>
  <si>
    <t>ATP binding [GO:0005524]; ATP hydrolysis activity [GO:0016887]; DNA binding [GO:0003677]; exoribonuclease II activity [GO:0008859]; RNA binding [GO:0003723]; RNA helicase activity [GO:0003724]; transcription coactivator activity [GO:0003713]; zinc ion binding [GO:0008270]</t>
  </si>
  <si>
    <t>HELZ2_HUMAN</t>
  </si>
  <si>
    <t>Q64LD2</t>
  </si>
  <si>
    <t>WD repeat-containing protein 25</t>
  </si>
  <si>
    <t>WDR25 C14orf67</t>
  </si>
  <si>
    <t>WDR25_HUMAN</t>
  </si>
  <si>
    <t>Q8WUX1</t>
  </si>
  <si>
    <t>Sodium-coupled neutral amino acid transporter 5 (Solute carrier family 38 member 5) (System N transporter 2)</t>
  </si>
  <si>
    <t>SLC38A5 JM24 SN2 SNAT5 PP7194</t>
  </si>
  <si>
    <t>amino acid export across plasma membrane [GO:0032973]; amino acid import across plasma membrane [GO:0089718]; amino acid transport [GO:0006865]; asparagine transmembrane transport [GO:1903713]; glutamine transport [GO:0006868]; glycine transport [GO:0015816]; L-alanine transmembrane transport [GO:1904557]; L-glutamine import across plasma membrane [GO:1903803]; L-histidine transmembrane transport [GO:0089709]; L-serine import across plasma membrane [GO:1903812]; L-serine transport [GO:0015825]; neutral amino acid transport [GO:0015804]; serine transport [GO:0032329]; transport across blood-brain barrier [GO:0150104]</t>
  </si>
  <si>
    <t>alanine transmembrane transporter activity [GO:0022858]; amino acid transmembrane transporter activity [GO:0015171]; glycine transmembrane transporter activity [GO:0015187]; L-asparagine transmembrane transporter activity [GO:0015182]; L-glutamine transmembrane transporter activity [GO:0015186]; L-glutamine, sodium:proton antiporter activity [GO:0140830]; L-histidine transmembrane transporter activity [GO:0005290]; L-serine transmembrane transporter activity [GO:0015194]; neutral amino acid, sodium:proton antiporter activity [GO:0140893]</t>
  </si>
  <si>
    <t>S38A5_HUMAN</t>
  </si>
  <si>
    <t>Q9NRJ4</t>
  </si>
  <si>
    <t>Tubby-related protein 4 (Tubby superfamily protein) (Tubby-like protein 4)</t>
  </si>
  <si>
    <t>TULP4 KIAA1397 TUBL4 TUSP</t>
  </si>
  <si>
    <t>protein ubiquitination [GO:0016567]</t>
  </si>
  <si>
    <t>TULP4_HUMAN</t>
  </si>
  <si>
    <t>Q9Y5N6</t>
  </si>
  <si>
    <t>Origin recognition complex subunit 6</t>
  </si>
  <si>
    <t>ORC6 ORC6L</t>
  </si>
  <si>
    <t>cytosol [GO:0005829]; fibrillar center [GO:0001650]; membrane [GO:0016020]; nuclear origin of replication recognition complex [GO:0005664]; nucleoplasm [GO:0005654]; nucleus [GO:0005634]; origin recognition complex [GO:0000808]</t>
  </si>
  <si>
    <t>DNA replication initiation [GO:0006270]</t>
  </si>
  <si>
    <t>ORC6_HUMAN</t>
  </si>
  <si>
    <t>Q8N6N3</t>
  </si>
  <si>
    <t>UPF0690 protein C1orf52 (BCL10-associated gene protein)</t>
  </si>
  <si>
    <t>C1orf52 BAG GM117</t>
  </si>
  <si>
    <t>CA052_HUMAN</t>
  </si>
  <si>
    <t>Q9NWD9</t>
  </si>
  <si>
    <t>Protein BEX4 (BEX1-like protein 1) (Brain-expressed X-linked protein 4) (Nerve growth factor receptor-associated protein 3)</t>
  </si>
  <si>
    <t>BEX4 BEXL1 NADE3</t>
  </si>
  <si>
    <t>cytoplasm [GO:0005737]; cytosol [GO:0005829]; microtubule [GO:0005874]; nucleoplasm [GO:0005654]; nucleus [GO:0005634]; spindle pole [GO:0000922]</t>
  </si>
  <si>
    <t>chromosome segregation [GO:0007059]; negative regulation of protein ubiquitination [GO:0031397]; negative regulation of tubulin deacetylation [GO:1904428]; regulation of cell migration [GO:0030334]; regulation of cell population proliferation [GO:0042127]</t>
  </si>
  <si>
    <t>alpha-tubulin binding [GO:0043014]; histone deacetylase binding [GO:0042826]; metal ion binding [GO:0046872]; molecular function inhibitor activity [GO:0140678]</t>
  </si>
  <si>
    <t>BEX4_HUMAN</t>
  </si>
  <si>
    <t>Q8N228</t>
  </si>
  <si>
    <t>Sex comb on midleg-like protein 4</t>
  </si>
  <si>
    <t>SCML4</t>
  </si>
  <si>
    <t>negative regulation of DNA-templated transcription [GO:0045892]</t>
  </si>
  <si>
    <t>chromatin binding [GO:0003682]; histone binding [GO:0042393]</t>
  </si>
  <si>
    <t>SCML4_HUMAN</t>
  </si>
  <si>
    <t>Q2TAM9</t>
  </si>
  <si>
    <t>Tumor suppressor candidate gene 1 protein (TSG-9) (TSG9)</t>
  </si>
  <si>
    <t>TUSC1</t>
  </si>
  <si>
    <t>TUSC1_HUMAN</t>
  </si>
  <si>
    <t>Q96MF6</t>
  </si>
  <si>
    <t>Coenzyme Q-binding protein COQ10 homolog A, mitochondrial</t>
  </si>
  <si>
    <t>COQ10A UNQ6192/PRO20219</t>
  </si>
  <si>
    <t>ubiquinone binding [GO:0048039]</t>
  </si>
  <si>
    <t>CQ10A_HUMAN</t>
  </si>
  <si>
    <t>Q13907</t>
  </si>
  <si>
    <t>Isopentenyl-diphosphate Delta-isomerase 1 (EC 5.3.3.2) (Isopentenyl pyrophosphate isomerase 1) (IPP isomerase 1) (IPPI1)</t>
  </si>
  <si>
    <t>IDI1</t>
  </si>
  <si>
    <t>cytoplasm [GO:0005737]; cytosol [GO:0005829]; peroxisome [GO:0005777]</t>
  </si>
  <si>
    <t>cholesterol biosynthetic process [GO:0006695]; dimethylallyl diphosphate biosynthetic process [GO:0050992]; isopentenyl diphosphate biosynthetic process [GO:0009240]; isoprenoid biosynthetic process [GO:0008299]</t>
  </si>
  <si>
    <t>isopentenyl-diphosphate delta-isomerase activity [GO:0004452]; magnesium ion binding [GO:0000287]; manganese ion binding [GO:0030145]; metal ion binding [GO:0046872]</t>
  </si>
  <si>
    <t>PATHWAY: Isoprenoid biosynthesis; dimethylallyl diphosphate biosynthesis; dimethylallyl diphosphate from isopentenyl diphosphate: step 1/1. {ECO:0000269|PubMed:8806705}.</t>
  </si>
  <si>
    <t>IDI1_HUMAN</t>
  </si>
  <si>
    <t>Q8TDY2</t>
  </si>
  <si>
    <t>RB1-inducible coiled-coil protein 1 (FAK family kinase-interacting protein of 200 kDa) (FIP200)</t>
  </si>
  <si>
    <t>RB1CC1 KIAA0203 RBICC</t>
  </si>
  <si>
    <t>Atg1/ULK1 kinase complex [GO:1990316]; autophagosome membrane [GO:0000421]; cytosol [GO:0005829]; endoplasmic reticulum membrane [GO:0005789]; lysosome [GO:0005764]; nuclear membrane [GO:0031965]; phagophore assembly site [GO:0000407]; phagophore assembly site membrane [GO:0034045]</t>
  </si>
  <si>
    <t>autophagosome assembly [GO:0000045]; autophagy [GO:0006914]; autophagy of mitochondrion [GO:0000422]; defense response to virus [GO:0051607]; extrinsic apoptotic signaling pathway [GO:0097191]; glycophagy [GO:0061723]; heart development [GO:0007507]; innate immune response [GO:0045087]; liver development [GO:0001889]; negative regulation of cell population proliferation [GO:0008285]; negative regulation of extrinsic apoptotic signaling pathway [GO:2001237]; pexophagy [GO:0000425]; piecemeal microautophagy of the nucleus [GO:0034727]; positive regulation of autophagy [GO:0010508]; positive regulation of cell size [GO:0045793]; positive regulation of JNK cascade [GO:0046330]; reticulophagy [GO:0061709]; ribophagy [GO:0034517]</t>
  </si>
  <si>
    <t>molecular adaptor activity [GO:0060090]; protein kinase binding [GO:0019901]; protein-membrane adaptor activity [GO:0043495]</t>
  </si>
  <si>
    <t>RBCC1_HUMAN</t>
  </si>
  <si>
    <t>Q9Y6I9</t>
  </si>
  <si>
    <t>Testis-expressed protein 264 (Putative secreted protein Zsig11)</t>
  </si>
  <si>
    <t>TEX264 ZSIG11 UNQ337/PRO536</t>
  </si>
  <si>
    <t>autophagosome membrane [GO:0000421]; cytosol [GO:0005829]; endoplasmic reticulum [GO:0005783]; endoplasmic reticulum membrane [GO:0005789]; extracellular region [GO:0005576]; nucleus [GO:0005634]; platelet alpha granule lumen [GO:0031093]; replication fork [GO:0005657]</t>
  </si>
  <si>
    <t>protein-DNA covalent cross-linking repair [GO:0106300]; reticulophagy [GO:0061709]</t>
  </si>
  <si>
    <t>TX264_HUMAN</t>
  </si>
  <si>
    <t>P42261</t>
  </si>
  <si>
    <t>Glutamate receptor 1 (GluR-1) (AMPA-selective glutamate receptor 1) (GluR-A) (GluR-K1) (Glutamate receptor ionotropic, AMPA 1)</t>
  </si>
  <si>
    <t>GRIA1 GLUA1 GLUH1 GLUR1</t>
  </si>
  <si>
    <t>AMPA glutamate receptor complex [GO:0032281]; axonal spine [GO:0044308]; cell surface [GO:0009986]; cell-cell junction [GO:0005911]; cytosol [GO:0005829]; dendrite [GO:0030425]; dendritic shaft [GO:0043198]; dendritic spine [GO:0043197]; dendritic spine membrane [GO:0032591]; early endosome membrane [GO:0031901]; endocytic vesicle membrane [GO:0030666]; endoplasmic reticulum membrane [GO:0005789]; endoplasmic reticulum-Golgi intermediate compartment membrane [GO:0033116]; ER to Golgi transport vesicle membrane [GO:0012507]; excitatory synapse [GO:0060076]; external side of plasma membrane [GO:0009897]; glutamatergic synapse [GO:0098978]; neuromuscular junction [GO:0031594]; neuron spine [GO:0044309]; neuronal cell body [GO:0043025]; neuronal cell body membrane [GO:0032809]; perisynaptic space [GO:0099544]; plasma membrane [GO:0005886]; postsynaptic density [GO:0014069]; postsynaptic density membrane [GO:0098839]; postsynaptic density, intracellular component [GO:0099092]; postsynaptic membrane [GO:0045211]; presynapse [GO:0098793]; presynaptic active zone membrane [GO:0048787]; proximal dendrite [GO:1990635]; recycling endosome [GO:0055037]; recycling endosome membrane [GO:0055038]; synaptic membrane [GO:0097060]; synaptic vesicle membrane [GO:0030672]</t>
  </si>
  <si>
    <t>behavioral response to pain [GO:0048266]; cellular response to amine stimulus [GO:0071418]; cellular response to ammonium ion [GO:0071242]; cellular response to brain-derived neurotrophic factor stimulus [GO:1990416]; cellular response to dsRNA [GO:0071359]; cellular response to L-glutamate [GO:1905232]; cellular response to peptide hormone stimulus [GO:0071375]; cerebral cortex development [GO:0021987]; chemical synaptic transmission [GO:0007268]; conditioned place preference [GO:1990708]; long-term memory [GO:0007616]; long-term synaptic depression [GO:0060292]; long-term synaptic potentiation [GO:0060291]; modulation of chemical synaptic transmission [GO:0050804]; neuronal action potential [GO:0019228]; positive regulation of excitatory postsynaptic potential [GO:2000463]; positive regulation of gene expression [GO:0010628]; positive regulation of locomotion involved in locomotory behavior [GO:0090326]; positive regulation of membrane potential [GO:0045838]; receptor internalization [GO:0031623]; regulation of monoatomic ion transmembrane transport [GO:0034765]; regulation of receptor recycling [GO:0001919]; response to arsenic-containing substance [GO:0046685]; response to cocaine [GO:0042220]; response to electrical stimulus [GO:0051602]; response to estradiol [GO:0032355]; response to ethanol [GO:0045471]; response to fungicide [GO:0060992]; response to lithium ion [GO:0010226]; response to morphine [GO:0043278]; response to nutrient levels [GO:0031667]; response to psychosocial stress [GO:1990911]; response to sucrose [GO:0009744]; response to xenobiotic stimulus [GO:0009410]; signal transduction [GO:0007165]; spinal cord development [GO:0021510]; synapse assembly [GO:0007416]; synaptic transmission, glutamatergic [GO:0035249]</t>
  </si>
  <si>
    <t>adenylate cyclase binding [GO:0008179]; AMPA glutamate receptor activity [GO:0004971]; amyloid-beta binding [GO:0001540]; beta-2 adrenergic receptor binding [GO:0031698]; G-protein alpha-subunit binding [GO:0001965]; G-protein beta-subunit binding [GO:0031681]; glutamate receptor binding [GO:0035254]; glutamate-gated calcium ion channel activity [GO:0022849]; identical protein binding [GO:0042802]; immunoglobulin binding [GO:0019865]; ligand-gated monoatomic ion channel activity involved in regulation of presynaptic membrane potential [GO:0099507]; myosin V binding [GO:0031489]; PDZ domain binding [GO:0030165]; peptide hormone receptor binding [GO:0051428]; protein kinase A binding [GO:0051018]; protein kinase binding [GO:0019901]; scaffold protein binding [GO:0097110]; small GTPase binding [GO:0031267]; transmitter-gated monoatomic ion channel activity involved in regulation of postsynaptic membrane potential [GO:1904315]</t>
  </si>
  <si>
    <t>GRIA1_HUMAN</t>
  </si>
  <si>
    <t>O00533</t>
  </si>
  <si>
    <t>Neural cell adhesion molecule L1-like protein (Close homolog of L1) [Cleaved into: Processed neural cell adhesion molecule L1-like protein]</t>
  </si>
  <si>
    <t>CHL1 CALL</t>
  </si>
  <si>
    <t>apical part of cell [GO:0045177]; dendrite [GO:0030425]; extracellular exosome [GO:0070062]; membrane [GO:0016020]; neuron projection [GO:0043005]; plasma membrane [GO:0005886]</t>
  </si>
  <si>
    <t>adult locomotory behavior [GO:0008344]; axon guidance [GO:0007411]; cell adhesion [GO:0007155]; cognition [GO:0050890]; exploration behavior [GO:0035640]; negative regulation of neuron apoptotic process [GO:0043524]; neuron migration [GO:0001764]; signal transduction [GO:0007165]</t>
  </si>
  <si>
    <t>protease binding [GO:0002020]</t>
  </si>
  <si>
    <t>NCHL1_HUMAN</t>
  </si>
  <si>
    <t>Q9BTU6</t>
  </si>
  <si>
    <t>Phosphatidylinositol 4-kinase type 2-alpha (EC 2.7.1.67) (Phosphatidylinositol 4-kinase type II-alpha)</t>
  </si>
  <si>
    <t>PI4K2A</t>
  </si>
  <si>
    <t>cytoplasmic vesicle [GO:0031410]; cytosol [GO:0005829]; dendrite [GO:0030425]; early endosome membrane [GO:0031901]; endosome [GO:0005768]; endosome membrane [GO:0010008]; glutamatergic synapse [GO:0098978]; Golgi membrane [GO:0000139]; growing cell tip [GO:0035838]; lysosomal membrane [GO:0005765]; membrane [GO:0016020]; membrane raft [GO:0045121]; mitochondrion [GO:0005739]; neuron projection [GO:0043005]; neuronal cell body [GO:0043025]; perikaryon [GO:0043204]; plasma membrane [GO:0005886]; presynaptic active zone [GO:0048786]; presynaptic membrane [GO:0042734]; trans-Golgi network [GO:0005802]</t>
  </si>
  <si>
    <t>endosome organization [GO:0007032]; Golgi organization [GO:0007030]; phosphatidylinositol biosynthetic process [GO:0006661]; phosphatidylinositol phosphate biosynthetic process [GO:0046854]</t>
  </si>
  <si>
    <t>1-phosphatidylinositol 4-kinase activity [GO:0004430]; AP-3 adaptor complex binding [GO:0035651]; ATP binding [GO:0005524]; magnesium ion binding [GO:0000287]</t>
  </si>
  <si>
    <t>P4K2A_HUMAN</t>
  </si>
  <si>
    <t>O94923</t>
  </si>
  <si>
    <t>D-glucuronyl C5-epimerase (EC 5.1.3.17) (Heparan sulfate C5-epimerase) (Hsepi) (Heparin/heparan sulfate:glucuronic acid C5-epimerase) (Heparosan-N-sulfate-glucuronate 5-epimerase)</t>
  </si>
  <si>
    <t>GLCE KIAA0836</t>
  </si>
  <si>
    <t>heparan sulfate proteoglycan biosynthetic process [GO:0015012]; heparin biosynthetic process [GO:0030210]; negative regulation of cell projection organization [GO:0031345]; positive regulation of cell population proliferation [GO:0008284]; positive regulation of SMAD protein signal transduction [GO:0060391]</t>
  </si>
  <si>
    <t>calcium ion binding [GO:0005509]; heparosan-N-sulfate-glucuronate 5-epimerase activity [GO:0047464]; protein homodimerization activity [GO:0042803]; racemase and epimerase activity, acting on carbohydrates and derivatives [GO:0016857]</t>
  </si>
  <si>
    <t>PATHWAY: Glycan metabolism; heparan sulfate biosynthesis. {ECO:0000305|PubMed:22528493, ECO:0000305|PubMed:30872481}.; PATHWAY: Glycan metabolism; heparin biosynthesis. {ECO:0000305}.</t>
  </si>
  <si>
    <t>GLCE_HUMAN</t>
  </si>
  <si>
    <t>Q99447</t>
  </si>
  <si>
    <t>Ethanolamine-phosphate cytidylyltransferase (EC 2.7.7.14) (CTP:phosphoethanolamine cytidylyltransferase) (Phosphorylethanolamine transferase)</t>
  </si>
  <si>
    <t>PCYT2</t>
  </si>
  <si>
    <t>cytoplasm [GO:0005737]; endoplasmic reticulum membrane [GO:0005789]</t>
  </si>
  <si>
    <t>phosphatidylethanolamine biosynthetic process [GO:0006646]; phospholipid biosynthetic process [GO:0008654]</t>
  </si>
  <si>
    <t>ethanolamine-phosphate cytidylyltransferase activity [GO:0004306]</t>
  </si>
  <si>
    <t>PATHWAY: Phospholipid metabolism; phosphatidylethanolamine biosynthesis; phosphatidylethanolamine from ethanolamine: step 2/3. {ECO:0000269|PubMed:31637422, ECO:0000269|PubMed:9083101}.</t>
  </si>
  <si>
    <t>PCY2_HUMAN</t>
  </si>
  <si>
    <t>Q99962</t>
  </si>
  <si>
    <t>Endophilin-A1 (EEN-B1) (Endophilin-1) (SH3 domain protein 2A) (SH3 domain-containing GRB2-like protein 2)</t>
  </si>
  <si>
    <t>SH3GL2 CNSA2 SH3D2A</t>
  </si>
  <si>
    <t>cell projection [GO:0042995]; clathrin-coated endocytic vesicle membrane [GO:0030669]; cytoplasm [GO:0005737]; cytosol [GO:0005829]; early endosome [GO:0005769]; glutamatergic synapse [GO:0098978]; Golgi membrane [GO:0000139]; perinuclear region of cytoplasm [GO:0048471]; plasma membrane [GO:0005886]; presynapse [GO:0098793]</t>
  </si>
  <si>
    <t>cellular response to brain-derived neurotrophic factor stimulus [GO:1990416]; central nervous system development [GO:0007417]; dendrite extension [GO:0097484]; endocytosis [GO:0006897]; negative regulation of blood-brain barrier permeability [GO:1905604]; negative regulation of epidermal growth factor receptor signaling pathway [GO:0042059]; negative regulation of gene expression [GO:0010629]; negative regulation of MAPK cascade [GO:0043409]; neuron projection development [GO:0031175]; signal transduction [GO:0007165]</t>
  </si>
  <si>
    <t>identical protein binding [GO:0042802]; lipid binding [GO:0008289]</t>
  </si>
  <si>
    <t>SH3G2_HUMAN</t>
  </si>
  <si>
    <t>P23458</t>
  </si>
  <si>
    <t>Tyrosine-protein kinase JAK1 (EC 2.7.10.2) (Janus kinase 1) (JAK-1)</t>
  </si>
  <si>
    <t>JAK1 JAK1A JAK1B</t>
  </si>
  <si>
    <t>cytoplasm [GO:0005737]; cytoplasmic side of plasma membrane [GO:0009898]; cytoskeleton [GO:0005856]; cytosol [GO:0005829]; endosome [GO:0005768]; extrinsic component of cytoplasmic side of plasma membrane [GO:0031234]; focal adhesion [GO:0005925]; nucleus [GO:0005634]; plasma membrane [GO:0005886]; receptor complex [GO:0043235]</t>
  </si>
  <si>
    <t>cell differentiation [GO:0030154]; cell surface receptor signaling pathway via JAK-STAT [GO:0007259]; cellular response to virus [GO:0098586]; cytokine-mediated signaling pathway [GO:0019221]; growth hormone receptor signaling pathway via JAK-STAT [GO:0060397]; interleukin-10-mediated signaling pathway [GO:0140105]; interleukin-11-mediated signaling pathway [GO:0038154]; interleukin-15-mediated signaling pathway [GO:0035723]; interleukin-2-mediated signaling pathway [GO:0038110]; interleukin-4-mediated signaling pathway [GO:0035771]; interleukin-6-mediated signaling pathway [GO:0070102]; interleukin-7-mediated signaling pathway [GO:0038111]; interleukin-9-mediated signaling pathway [GO:0038113]; intracellular signal transduction [GO:0035556]; positive regulation of homotypic cell-cell adhesion [GO:0034112]; positive regulation of protein localization to nucleus [GO:1900182]; positive regulation of sprouting angiogenesis [GO:1903672]; protein localization to cell-cell junction [GO:0150105]; protein phosphorylation [GO:0006468]; response to antibiotic [GO:0046677]; T-helper 17 cell lineage commitment [GO:0072540]; type I interferon-mediated signaling pathway [GO:0060337]; type II interferon-mediated signaling pathway [GO:0060333]; type III interferon-mediated signaling pathway [GO:0038196]</t>
  </si>
  <si>
    <t>ATP binding [GO:0005524]; CCR5 chemokine receptor binding [GO:0031730]; growth hormone receptor binding [GO:0005131]; metal ion binding [GO:0046872]; non-membrane spanning protein tyrosine kinase activity [GO:0004715]; protein phosphatase binding [GO:0019903]; protein tyrosine kinase activity [GO:0004713]; ubiquitin protein ligase binding [GO:0031625]</t>
  </si>
  <si>
    <t>JAK1_HUMAN</t>
  </si>
  <si>
    <t>O95573</t>
  </si>
  <si>
    <t>Fatty acid CoA ligase Acsl3 (Arachidonate--CoA ligase) (EC 6.2.1.15) (Long-chain acyl-CoA synthetase 3) (LACS 3) (Long-chain-fatty-acid--CoA ligase 3) (EC 6.2.1.3) (Medium-chain acyl-CoA ligase Acsl3) (EC 6.2.1.2)</t>
  </si>
  <si>
    <t>ACSL3 ACS3 FACL3 LACS3</t>
  </si>
  <si>
    <t>endoplasmic reticulum [GO:0005783]; endoplasmic reticulum membrane [GO:0005789]; Golgi apparatus [GO:0005794]; lipid droplet [GO:0005811]; membrane [GO:0016020]; mitochondrial outer membrane [GO:0005741]; perinuclear region of cytoplasm [GO:0048471]; peroxisomal membrane [GO:0005778]; plasma membrane [GO:0005886]</t>
  </si>
  <si>
    <t>fatty acid metabolic process [GO:0006631]; long-chain fatty acid import into cell [GO:0044539]; long-chain fatty acid metabolic process [GO:0001676]; long-chain fatty-acyl-CoA biosynthetic process [GO:0035338]; long-chain fatty-acyl-CoA metabolic process [GO:0035336]; neuron differentiation [GO:0030182]; positive regulation of Golgi to plasma membrane protein transport [GO:0042998]; positive regulation of phosphatidylcholine biosynthetic process [GO:2001247]; positive regulation of secretion [GO:0051047]; very-low-density lipoprotein particle assembly [GO:0034379]</t>
  </si>
  <si>
    <t>arachidonate-CoA ligase activity [GO:0047676]; ATP binding [GO:0005524]; long-chain fatty acid-CoA ligase activity [GO:0004467]; medium-chain fatty acid-CoA ligase activity [GO:0031956]; palmitoyl-CoA ligase activity [GO:0090433]; protein domain specific binding [GO:0019904]; protein kinase binding [GO:0019901]</t>
  </si>
  <si>
    <t>ACSL3_HUMAN</t>
  </si>
  <si>
    <t>Q7L0J3</t>
  </si>
  <si>
    <t>Synaptic vesicle glycoprotein 2A</t>
  </si>
  <si>
    <t>SV2A KIAA0736 PSEC0174</t>
  </si>
  <si>
    <t>cell-cell junction [GO:0005911]; dendrite [GO:0030425]; endoplasmic reticulum [GO:0005783]; GABA-ergic synapse [GO:0098982]; glutamatergic synapse [GO:0098978]; neuromuscular junction [GO:0031594]; neuron projection [GO:0043005]; neuronal cell body [GO:0043025]; plasma membrane [GO:0005886]; presynaptic active zone [GO:0048786]; synaptic vesicle [GO:0008021]; synaptic vesicle membrane [GO:0030672]</t>
  </si>
  <si>
    <t>intracellular calcium ion homeostasis [GO:0006874]; regulation of gamma-aminobutyric acid secretion [GO:0014052]; synaptic vesicle priming [GO:0016082]</t>
  </si>
  <si>
    <t>protein kinase binding [GO:0019901]; transmembrane transporter activity [GO:0022857]</t>
  </si>
  <si>
    <t>SV2A_HUMAN</t>
  </si>
  <si>
    <t>Q08345</t>
  </si>
  <si>
    <t>Epithelial discoidin domain-containing receptor 1 (Epithelial discoidin domain receptor 1) (EC 2.7.10.1) (CD167 antigen-like family member A) (Cell adhesion kinase) (Discoidin receptor tyrosine kinase) (HGK2) (Mammary carcinoma kinase 10) (MCK-10) (Protein-tyrosine kinase 3A) (Protein-tyrosine kinase RTK-6) (TRK E) (Tyrosine kinase DDR) (Tyrosine-protein kinase CAK) (CD antigen CD167a)</t>
  </si>
  <si>
    <t>DDR1 CAK EDDR1 NEP NTRK4 PTK3A RTK6 TRKE</t>
  </si>
  <si>
    <t>extracellular exosome [GO:0070062]; extracellular space [GO:0005615]; plasma membrane [GO:0005886]; receptor complex [GO:0043235]</t>
  </si>
  <si>
    <t>axon development [GO:0061564]; branching involved in mammary gland duct morphogenesis [GO:0060444]; cell adhesion [GO:0007155]; cell population proliferation [GO:0008283]; cell surface receptor protein tyrosine kinase signaling pathway [GO:0007169]; collagen-activated tyrosine kinase receptor signaling pathway [GO:0038063]; ear development [GO:0043583]; embryo implantation [GO:0007566]; lactation [GO:0007595]; mammary gland alveolus development [GO:0060749]; negative regulation of cell population proliferation [GO:0008285]; neuron projection extension [GO:1990138]; peptidyl-tyrosine autophosphorylation [GO:0038083]; positive regulation of neuron projection development [GO:0010976]; positive regulation of phosphatidylinositol 3-kinase/protein kinase B signal transduction [GO:0051897]; protein autophosphorylation [GO:0046777]; regulation of cell growth [GO:0001558]; regulation of cell-matrix adhesion [GO:0001952]; regulation of extracellular matrix disassembly [GO:0010715]; smooth muscle cell migration [GO:0014909]; smooth muscle cell-matrix adhesion [GO:0061302]; wound healing, spreading of cells [GO:0044319]</t>
  </si>
  <si>
    <t>ATP binding [GO:0005524]; boss receptor activity [GO:0008288]; brain-derived neurotrophic factor receptor activity [GO:0060175]; collagen binding [GO:0005518]; epidermal growth factor receptor activity [GO:0005006]; fibroblast growth factor receptor activity [GO:0005007]; GPI-linked ephrin receptor activity [GO:0005004]; hepatocyte growth factor receptor activity [GO:0005008]; insulin receptor activity [GO:0005009]; insulin-like growth factor receptor activity [GO:0005010]; macrophage colony-stimulating factor receptor activity [GO:0005011]; metal ion binding [GO:0046872]; placental growth factor receptor activity [GO:0036332]; platelet-derived growth factor alpha-receptor activity [GO:0005018]; platelet-derived growth factor beta-receptor activity [GO:0005019]; protein tyrosine kinase collagen receptor activity [GO:0038062]; stem cell factor receptor activity [GO:0005020]; transmembrane receptor protein tyrosine kinase activity [GO:0004714]; transmembrane-ephrin receptor activity [GO:0005005]; vascular endothelial growth factor receptor activity [GO:0005021]</t>
  </si>
  <si>
    <t>DDR1_HUMAN</t>
  </si>
  <si>
    <t>Q9Y5K3</t>
  </si>
  <si>
    <t>Choline-phosphate cytidylyltransferase B (EC 2.7.7.15) (CCT-beta) (CTP:phosphocholine cytidylyltransferase B) (CCT B) (CT B) (Phosphorylcholine transferase B)</t>
  </si>
  <si>
    <t>PCYT1B CCTB</t>
  </si>
  <si>
    <t>cytoplasm [GO:0005737]; endoplasmic reticulum [GO:0005783]; endoplasmic reticulum membrane [GO:0005789]</t>
  </si>
  <si>
    <t>CDP-choline pathway [GO:0006657]; ovarian follicle development [GO:0001541]; phosphatidylcholine biosynthetic process [GO:0006656]; spermatogenesis [GO:0007283]</t>
  </si>
  <si>
    <t>choline-phosphate cytidylyltransferase activity [GO:0004105]; identical protein binding [GO:0042802]; phosphatidylcholine binding [GO:0031210]</t>
  </si>
  <si>
    <t>PATHWAY: Phospholipid metabolism; phosphatidylcholine biosynthesis; phosphatidylcholine from phosphocholine: step 1/2. {ECO:0000269|PubMed:10480912, ECO:0000269|PubMed:9593753}.</t>
  </si>
  <si>
    <t>PCY1B_HUMAN</t>
  </si>
  <si>
    <t>Q9P1Z3</t>
  </si>
  <si>
    <t>Potassium/sodium hyperpolarization-activated cyclic nucleotide-gated channel 3</t>
  </si>
  <si>
    <t>HCN3 KIAA1535</t>
  </si>
  <si>
    <t>axon [GO:0030424]; cone cell pedicle [GO:0044316]; dendrite [GO:0030425]; HCN channel complex [GO:0098855]; neuronal cell body [GO:0043025]; plasma membrane [GO:0005886]</t>
  </si>
  <si>
    <t>cellular response to cAMP [GO:0071320]; cellular response to dopamine [GO:1903351]; potassium ion import across plasma membrane [GO:1990573]; potassium ion transmembrane transport [GO:0071805]; regulation of heart rate by cardiac conduction [GO:0086091]; regulation of membrane depolarization [GO:0003254]; regulation of membrane potential [GO:0042391]; regulation of SA node cell action potential [GO:0098907]; sodium ion import across plasma membrane [GO:0098719]; sodium ion transmembrane transport [GO:0035725]</t>
  </si>
  <si>
    <t>cAMP binding [GO:0030552]; voltage-gated potassium channel activity [GO:0005249]; voltage-gated sodium channel activity [GO:0005248]</t>
  </si>
  <si>
    <t>HCN3_HUMAN</t>
  </si>
  <si>
    <t>Q6UXD5</t>
  </si>
  <si>
    <t>Seizure 6-like protein 2</t>
  </si>
  <si>
    <t>SEZ6L2 PSK UNQ1903/PRO4349</t>
  </si>
  <si>
    <t>endoplasmic reticulum [GO:0005783]; endoplasmic reticulum membrane [GO:0005789]; neuronal cell body [GO:0043025]; plasma membrane [GO:0005886]</t>
  </si>
  <si>
    <t>SE6L2_HUMAN</t>
  </si>
  <si>
    <t>Q9H082</t>
  </si>
  <si>
    <t>Ras-related protein Rab-33B</t>
  </si>
  <si>
    <t>RAB33B</t>
  </si>
  <si>
    <t>endosome [GO:0005768]; Golgi apparatus [GO:0005794]; Golgi lumen [GO:0005796]; Golgi membrane [GO:0000139]; presynapse [GO:0098793]</t>
  </si>
  <si>
    <t>autophagosome assembly [GO:0000045]; intra-Golgi vesicle-mediated transport [GO:0006891]; negative regulation of constitutive secretory pathway [GO:1903434]; protein localization to Golgi apparatus [GO:0034067]; protein transport [GO:0015031]; Rab protein signal transduction [GO:0032482]; regulation of exocytosis [GO:0017157]; regulation of Golgi organization [GO:1903358]; regulation of retrograde vesicle-mediated transport, Golgi to ER [GO:2000156]; skeletal system morphogenesis [GO:0048705]</t>
  </si>
  <si>
    <t>RB33B_HUMAN</t>
  </si>
  <si>
    <t>P01019</t>
  </si>
  <si>
    <t>Angiotensinogen (Serpin A8) [Cleaved into: Angiotensin-1 (Angiotensin 1-10) (Angiotensin I) (Ang I); Angiotensin-2 (Angiotensin 1-8) (Angiotensin II) (Ang II); Angiotensin-3 (Angiotensin 2-8) (Angiotensin III) (Ang III) (Des-Asp[1]-angiotensin II); Angiotensin-4 (Angiotensin 3-8) (Angiotensin IV) (Ang IV); Angiotensin 1-9; Angiotensin 1-7; Angiotensin 1-5; Angiotensin 1-4]</t>
  </si>
  <si>
    <t>AGT SERPINA8</t>
  </si>
  <si>
    <t>blood microparticle [GO:0072562]; collagen-containing extracellular matrix [GO:0062023]; extracellular exosome [GO:0070062]; extracellular region [GO:0005576]; extracellular space [GO:0005615]</t>
  </si>
  <si>
    <t>angiotensin-activated signaling pathway [GO:0038166]; blood vessel remodeling [GO:0001974]; cell-cell signaling [GO:0007267]; G protein-coupled receptor signaling pathway [GO:0007186]; G protein-coupled receptor signaling pathway coupled to cGMP nucleotide second messenger [GO:0007199]; kidney development [GO:0001822]; low-density lipoprotein particle remodeling [GO:0034374]; maintenance of blood vessel diameter homeostasis by renin-angiotensin [GO:0002034]; negative regulation of MAP kinase activity [GO:0043407]; negative regulation of neurotrophin TRK receptor signaling pathway [GO:0051387]; nitric oxide-cGMP-mediated signaling [GO:0038060]; phospholipase C-activating G protein-coupled receptor signaling pathway [GO:0007200]; positive regulation of branching involved in ureteric bud morphogenesis [GO:0090190]; positive regulation of cardiac muscle hypertrophy [GO:0010613]; positive regulation of CoA-transferase activity [GO:1905920]; positive regulation of cytokine production [GO:0001819]; positive regulation of DNA-templated transcription [GO:0045893]; positive regulation of endothelial cell migration [GO:0010595]; positive regulation of epidermal growth factor receptor signaling pathway [GO:0045742]; positive regulation of epithelial to mesenchymal transition [GO:0010718]; positive regulation of extracellular matrix assembly [GO:1901203]; positive regulation of extrinsic apoptotic signaling pathway [GO:2001238]; positive regulation of fibroblast proliferation [GO:0048146]; positive regulation of gap junction assembly [GO:1903598]; positive regulation of inflammatory response [GO:0050729]; positive regulation of macrophage derived foam cell differentiation [GO:0010744]; positive regulation of miRNA transcription [GO:1902895]; positive regulation of NF-kappaB transcription factor activity [GO:0051092]; positive regulation of phosphatidylinositol 3-kinase/protein kinase B signal transduction [GO:0051897]; positive regulation of protein metabolic process [GO:0051247]; positive regulation of reactive oxygen species metabolic process [GO:2000379]; regulation of apoptotic process [GO:0042981]; regulation of blood pressure [GO:0008217]; regulation of blood volume by renin-angiotensin [GO:0002016]; regulation of cardiac conduction [GO:1903779]; regulation of cell growth [GO:0001558]; regulation of cell population proliferation [GO:0042127]; regulation of extracellular matrix assembly [GO:1901201]; regulation of renal output by angiotensin [GO:0002019]; regulation of renal sodium excretion [GO:0035813]; regulation of vasoconstriction [GO:0019229]; renal system process [GO:0003014]; renin-angiotensin regulation of aldosterone production [GO:0002018]; response to angiotensin [GO:1990776]; response to muscle activity involved in regulation of muscle adaptation [GO:0014873]; vasoconstriction [GO:0042310]</t>
  </si>
  <si>
    <t>growth factor activity [GO:0008083]; hormone activity [GO:0005179]; serine-type endopeptidase inhibitor activity [GO:0004867]; type 1 angiotensin receptor binding [GO:0031702]; type 2 angiotensin receptor binding [GO:0031703]</t>
  </si>
  <si>
    <t>ANGT_HUMAN</t>
  </si>
  <si>
    <t>Q8NI08</t>
  </si>
  <si>
    <t>Nuclear receptor coactivator 7 (140 kDa estrogen receptor-associated protein) (Estrogen nuclear receptor coactivator 1)</t>
  </si>
  <si>
    <t>NCOA7 ERAP140 ESNA1 Nbla00052 Nbla10993</t>
  </si>
  <si>
    <t>negative regulation of cellular response to oxidative stress [GO:1900408]; positive regulation of transcription by RNA polymerase II [GO:0045944]; regulation of transcription by RNA polymerase II [GO:0006357]; response to oxidative stress [GO:0006979]</t>
  </si>
  <si>
    <t>nuclear receptor binding [GO:0016922]; transcription coactivator activity [GO:0003713]</t>
  </si>
  <si>
    <t>NCOA7_HUMAN</t>
  </si>
  <si>
    <t>Q9P2E9</t>
  </si>
  <si>
    <t>Ribosome-binding protein 1 (180 kDa ribosome receptor homolog) (RRp) (ES/130-related protein) (Ribosome receptor protein)</t>
  </si>
  <si>
    <t>RRBP1 KIAA1398</t>
  </si>
  <si>
    <t>endoplasmic reticulum [GO:0005783]; endoplasmic reticulum membrane [GO:0005789]; membrane [GO:0016020]; ribosome [GO:0005840]</t>
  </si>
  <si>
    <t>osteoblast differentiation [GO:0001649]; protein transport [GO:0015031]; translation [GO:0006412]</t>
  </si>
  <si>
    <t>RNA binding [GO:0003723]; signaling receptor activity [GO:0038023]</t>
  </si>
  <si>
    <t>RRBP1_HUMAN</t>
  </si>
  <si>
    <t>Q9NZD8</t>
  </si>
  <si>
    <t>Maspardin (Acid cluster protein 33) (Spastic paraplegia 21 autosomal recessive Mast syndrome protein) (Spastic paraplegia 21 protein)</t>
  </si>
  <si>
    <t>SPG21 ACP33 BM-019 GL010</t>
  </si>
  <si>
    <t>cytosol [GO:0005829]; endosome membrane [GO:0010008]; Golgi apparatus [GO:0005794]; intracellular membrane-bounded organelle [GO:0043231]; trans-Golgi network transport vesicle [GO:0030140]</t>
  </si>
  <si>
    <t>antigen receptor-mediated signaling pathway [GO:0050851]; collateral sprouting [GO:0048668]; epidermal growth factor receptor signaling pathway [GO:0007173]; gene expression [GO:0010467]; limb development [GO:0060173]; locomotory behavior [GO:0007626]; neuromuscular process [GO:0050905]; neuron maturation [GO:0042551]; response to epidermal growth factor [GO:0070849]</t>
  </si>
  <si>
    <t>CD4 receptor binding [GO:0042609]</t>
  </si>
  <si>
    <t>SPG21_HUMAN</t>
  </si>
  <si>
    <t>O15068</t>
  </si>
  <si>
    <t>Guanine nucleotide exchange factor DBS (DBL's big sister) (MCF2-transforming sequence-like protein)</t>
  </si>
  <si>
    <t>MCF2L KIAA0362 OST</t>
  </si>
  <si>
    <t>cytoplasm [GO:0005737]; cytosol [GO:0005829]; endomembrane system [GO:0012505]; extracellular space [GO:0005615]; extrinsic component of cytoplasmic side of plasma membrane [GO:0031234]; plasma membrane [GO:0005886]</t>
  </si>
  <si>
    <t>intracellular signal transduction [GO:0035556]; positive regulation of Rho protein signal transduction [GO:0035025]; regulation of small GTPase mediated signal transduction [GO:0051056]</t>
  </si>
  <si>
    <t>guanyl-nucleotide exchange factor activity [GO:0005085]; phosphatidylinositol binding [GO:0035091]</t>
  </si>
  <si>
    <t>MCF2L_HUMAN</t>
  </si>
  <si>
    <t>Q9BRR3</t>
  </si>
  <si>
    <t>Post-GPI attachment to proteins factor 4 (Post-GPI attachment to proteins GalNAc transferase 4) (Transmembrane protein 246)</t>
  </si>
  <si>
    <t>PGAP4 C9orf125 TMEM246</t>
  </si>
  <si>
    <t>glycosyltransferase activity [GO:0016757]</t>
  </si>
  <si>
    <t>PGAP4_HUMAN</t>
  </si>
  <si>
    <t>Q86YT6</t>
  </si>
  <si>
    <t>E3 ubiquitin-protein ligase MIB1 (EC 2.3.2.27) (DAPK-interacting protein 1) (DIP-1) (Mind bomb homolog 1) (RING-type E3 ubiquitin transferase MIB1) (Zinc finger ZZ type with ankyrin repeat domain protein 2)</t>
  </si>
  <si>
    <t>MIB1 DIP1 KIAA1323 ZZANK2</t>
  </si>
  <si>
    <t>centriolar satellite [GO:0034451]; centrosome [GO:0005813]; cytoplasm [GO:0005737]; cytoplasmic vesicle [GO:0031410]; cytosol [GO:0005829]; glutamatergic synapse [GO:0098978]; plasma membrane [GO:0005886]; postsynaptic density [GO:0014069]</t>
  </si>
  <si>
    <t>blood vessel development [GO:0001568]; endocytosis [GO:0006897]; heart looping [GO:0001947]; in utero embryonic development [GO:0001701]; negative regulation of neuron differentiation [GO:0045665]; neural tube formation [GO:0001841]; neuron differentiation [GO:0030182]; Notch signaling pathway [GO:0007219]; positive regulation of endocytosis [GO:0045807]; protein ubiquitination [GO:0016567]; somitogenesis [GO:0001756]; ubiquitin-dependent protein catabolic process [GO:0006511]</t>
  </si>
  <si>
    <t>MIB1_HUMAN</t>
  </si>
  <si>
    <t>O14786</t>
  </si>
  <si>
    <t>Neuropilin-1 (Vascular endothelial cell growth factor 165 receptor) (CD antigen CD304)</t>
  </si>
  <si>
    <t>NRP1 NRP VEGF165R</t>
  </si>
  <si>
    <t>axon [GO:0030424]; cytoplasmic vesicle [GO:0031410]; cytosol [GO:0005829]; early endosome [GO:0005769]; extracellular space [GO:0005615]; focal adhesion [GO:0005925]; glutamatergic synapse [GO:0098978]; mitochondrial membrane [GO:0031966]; neurofilament [GO:0005883]; neuron projection [GO:0043005]; plasma membrane [GO:0005886]; postsynaptic membrane [GO:0045211]; receptor complex [GO:0043235]; semaphorin receptor complex [GO:0002116]; sorting endosome [GO:0097443]</t>
  </si>
  <si>
    <t>angiogenesis [GO:0001525]; angiogenesis involved in coronary vascular morphogenesis [GO:0060978]; animal organ morphogenesis [GO:0009887]; artery morphogenesis [GO:0048844]; axon extension involved in axon guidance [GO:0048846]; axon guidance [GO:0007411]; axonal fasciculation [GO:0007413]; axonogenesis involved in innervation [GO:0060385]; basal dendrite arborization [GO:0150020]; basal dendrite development [GO:0150018]; branching involved in blood vessel morphogenesis [GO:0001569]; branchiomotor neuron axon guidance [GO:0021785]; cell migration involved in sprouting angiogenesis [GO:0002042]; cell-cell signaling [GO:0007267]; cellular response to hepatocyte growth factor stimulus [GO:0035729]; cellular response to vascular endothelial growth factor stimulus [GO:0035924]; commissural neuron axon guidance [GO:0071679]; coronary artery morphogenesis [GO:0060982]; dichotomous subdivision of terminal units involved in salivary gland branching [GO:0060666]; dorsal root ganglion morphogenesis [GO:1904835]; endothelial cell chemotaxis [GO:0035767]; endothelial tip cell fate specification [GO:0097102]; facial nerve structural organization [GO:0021612]; facioacoustic ganglion development [GO:1903375]; gonadotrophin-releasing hormone neuronal migration to the hypothalamus [GO:0021828]; hepatocyte growth factor receptor signaling pathway [GO:0048012]; integrin-mediated signaling pathway [GO:0007229]; motor neuron axon guidance [GO:0008045]; motor neuron migration [GO:0097475]; negative regulation of axon extension involved in axon guidance [GO:0048843]; negative regulation of extrinsic apoptotic signaling pathway [GO:2001237]; negative regulation of neuron apoptotic process [GO:0043524]; neural crest cell migration [GO:0001755]; neural crest cell migration involved in autonomic nervous system development [GO:1901166]; neuron migration [GO:0001764]; neuropilin signaling pathway [GO:0038189]; otic placode development [GO:1905040]; outflow tract septum morphogenesis [GO:0003148]; platelet-derived growth factor receptor signaling pathway [GO:0048008]; positive chemotaxis [GO:0050918]; positive regulation of angiogenesis [GO:0045766]; positive regulation of axon extension involved in axon guidance [GO:0048842]; positive regulation of cell migration involved in sprouting angiogenesis [GO:0090050]; positive regulation of endothelial cell migration [GO:0010595]; positive regulation of endothelial cell proliferation [GO:0001938]; positive regulation of ERK1 and ERK2 cascade [GO:0070374]; positive regulation of filopodium assembly [GO:0051491]; positive regulation of focal adhesion assembly [GO:0051894]; positive regulation of phosphorylation [GO:0042327]; positive regulation of smooth muscle cell migration [GO:0014911]; positive regulation of stress fiber assembly [GO:0051496]; positive regulation of substrate adhesion-dependent cell spreading [GO:1900026]; postsynapse organization [GO:0099173]; protein localization to early endosome [GO:1902946]; regulation of Cdc42 protein signal transduction [GO:0032489]; regulation of vascular endothelial growth factor receptor signaling pathway [GO:0030947]; regulation of vesicle-mediated transport [GO:0060627]; renal artery morphogenesis [GO:0061441]; response to wounding [GO:0009611]; retina vasculature morphogenesis in camera-type eye [GO:0061299]; retinal ganglion cell axon guidance [GO:0031290]; semaphorin-plexin signaling pathway [GO:0071526]; sensory neuron axon guidance [GO:0097374]; signal transduction [GO:0007165]; sprouting angiogenesis [GO:0002040]; substrate-dependent cell migration, cell extension [GO:0006930]; symbiont entry into host cell [GO:0046718]; sympathetic ganglion development [GO:0061549]; sympathetic neuron projection extension [GO:0097490]; sympathetic neuron projection guidance [GO:0097491]; trigeminal ganglion development [GO:0061551]; trigeminal nerve structural organization [GO:0021637]; vascular endothelial growth factor receptor signaling pathway [GO:0048010]; vasculogenesis [GO:0001570]; VEGF-activated neuropilin signaling pathway [GO:0038190]; ventral trunk neural crest cell migration [GO:0036486]; vestibulocochlear nerve structural organization [GO:0021649]</t>
  </si>
  <si>
    <t>coreceptor activity [GO:0015026]; cytokine binding [GO:0019955]; growth factor binding [GO:0019838]; GTPase activator activity [GO:0005096]; heparin binding [GO:0008201]; metal ion binding [GO:0046872]; protein kinase binding [GO:0019901]; semaphorin receptor activity [GO:0017154]; vascular endothelial growth factor binding [GO:0038085]; vascular endothelial growth factor receptor activity [GO:0005021]</t>
  </si>
  <si>
    <t>NRP1_HUMAN</t>
  </si>
  <si>
    <t>Q99595</t>
  </si>
  <si>
    <t>Mitochondrial import inner membrane translocase subunit Tim17-A (Inner membrane preprotein translocase Tim17a)</t>
  </si>
  <si>
    <t>TIMM17A MIMT17 TIM17 TIM17A TIMM17</t>
  </si>
  <si>
    <t>mitochondrial inner membrane [GO:0005743]; mitochondrion [GO:0005739]; nucleoplasm [GO:0005654]; TIM23 mitochondrial import inner membrane translocase complex [GO:0005744]</t>
  </si>
  <si>
    <t>intracellular protein transport [GO:0006886]; protein import into mitochondrial matrix [GO:0030150]; protein targeting to mitochondrion [GO:0006626]</t>
  </si>
  <si>
    <t>TI17A_HUMAN</t>
  </si>
  <si>
    <t>P01130</t>
  </si>
  <si>
    <t>Low-density lipoprotein receptor (LDL receptor)</t>
  </si>
  <si>
    <t>LDLR</t>
  </si>
  <si>
    <t>apical part of cell [GO:0045177]; basolateral plasma membrane [GO:0016323]; cell surface [GO:0009986]; clathrin-coated endocytic vesicle membrane [GO:0030669]; clathrin-coated pit [GO:0005905]; early endosome [GO:0005769]; endolysosome membrane [GO:0036020]; endosome membrane [GO:0010008]; external side of plasma membrane [GO:0009897]; Golgi apparatus [GO:0005794]; intracellular membrane-bounded organelle [GO:0043231]; late endosome [GO:0005770]; low-density lipoprotein particle [GO:0034362]; lysosome [GO:0005764]; membrane [GO:0016020]; PCSK9-LDLR complex [GO:1990666]; plasma membrane [GO:0005886]; receptor complex [GO:0043235]; somatodendritic compartment [GO:0036477]; sorting endosome [GO:0097443]</t>
  </si>
  <si>
    <t>amyloid-beta clearance [GO:0097242]; amyloid-beta clearance by cellular catabolic process [GO:0150094]; artery morphogenesis [GO:0048844]; cellular response to fatty acid [GO:0071398]; cellular response to low-density lipoprotein particle stimulus [GO:0071404]; cholesterol homeostasis [GO:0042632]; cholesterol import [GO:0070508]; cholesterol metabolic process [GO:0008203]; cholesterol transport [GO:0030301]; endocytosis [GO:0006897]; high-density lipoprotein particle clearance [GO:0034384]; intestinal cholesterol absorption [GO:0030299]; lipid metabolic process [GO:0006629]; lipoprotein catabolic process [GO:0042159]; long-term memory [GO:0007616]; low-density lipoprotein particle clearance [GO:0034383]; negative regulation of amyloid fibril formation [GO:1905907]; negative regulation of astrocyte activation [GO:0061889]; negative regulation of gene expression [GO:0010629]; negative regulation of low-density lipoprotein particle clearance [GO:0010989]; negative regulation of microglial cell activation [GO:1903979]; negative regulation of protein metabolic process [GO:0051248]; negative regulation of receptor recycling [GO:0001920]; phagocytosis [GO:0006909]; phospholipid transport [GO:0015914]; plasma lipoprotein particle clearance [GO:0034381]; positive regulation of gene expression [GO:0010628]; positive regulation of inflammatory response [GO:0050729]; positive regulation of lysosomal protein catabolic process [GO:1905167]; positive regulation of triglyceride biosynthetic process [GO:0010867]; receptor-mediated endocytosis [GO:0006898]; receptor-mediated endocytosis involved in cholesterol transport [GO:0090118]; regulation of cholesterol metabolic process [GO:0090181]; regulation of phosphatidylcholine catabolic process [GO:0010899]; regulation of protein metabolic process [GO:0051246]; response to caloric restriction [GO:0061771]; retinoid metabolic process [GO:0001523]</t>
  </si>
  <si>
    <t>amyloid-beta binding [GO:0001540]; calcium ion binding [GO:0005509]; clathrin heavy chain binding [GO:0032050]; identical protein binding [GO:0042802]; lipoprotein particle binding [GO:0071813]; low-density lipoprotein particle binding [GO:0030169]; low-density lipoprotein particle receptor activity [GO:0005041]; molecular adaptor activity [GO:0060090]; protease binding [GO:0002020]; very-low-density lipoprotein particle receptor activity [GO:0030229]; virus receptor activity [GO:0001618]</t>
  </si>
  <si>
    <t>LDLR_HUMAN</t>
  </si>
  <si>
    <t>Q9Y5E6</t>
  </si>
  <si>
    <t>Protocadherin beta-3 (PCDH-beta-3)</t>
  </si>
  <si>
    <t>PCDHB3</t>
  </si>
  <si>
    <t>PCDB3_HUMAN</t>
  </si>
  <si>
    <t>O75899</t>
  </si>
  <si>
    <t>Gamma-aminobutyric acid type B receptor subunit 2 (GABA-B receptor 2) (GABA-B-R2) (GABA-BR2) (GABABR2) (Gb2) (G-protein coupled receptor 51) (HG20)</t>
  </si>
  <si>
    <t>GABBR2 GPR51 GPRC3B</t>
  </si>
  <si>
    <t>cytoplasm [GO:0005737]; G protein-coupled GABA receptor complex [GO:1902712]; G protein-coupled receptor heterodimeric complex [GO:0038039]; GABA receptor complex [GO:1902710]; neuron projection [GO:0043005]; plasma membrane [GO:0005886]; postsynaptic membrane [GO:0045211]</t>
  </si>
  <si>
    <t>adenylate cyclase-inhibiting G protein-coupled receptor signaling pathway [GO:0007193]; chemical synaptic transmission [GO:0007268]; G protein-coupled receptor signaling pathway [GO:0007186]; gamma-aminobutyric acid signaling pathway [GO:0007214]; negative regulation of adenylate cyclase activity [GO:0007194]; neuron-glial cell signaling [GO:0150099]; synaptic transmission, GABAergic [GO:0051932]</t>
  </si>
  <si>
    <t>G protein-coupled GABA receptor activity [GO:0004965]; protein heterodimerization activity [GO:0046982]; transmembrane signaling receptor activity [GO:0004888]</t>
  </si>
  <si>
    <t>GABR2_HUMAN</t>
  </si>
  <si>
    <t>Q5T0D9</t>
  </si>
  <si>
    <t>Tumor protein p63-regulated gene 1-like protein (Mossy fiber terminal-associated vertebrate-specific presynaptic protein) (Protein FAM79A)</t>
  </si>
  <si>
    <t>TPRG1L FAM79A MOVER</t>
  </si>
  <si>
    <t>calyx of Held [GO:0044305]; cytoplasm [GO:0005737]; extracellular exosome [GO:0070062]; presynaptic active zone [GO:0048786]; synaptic vesicle [GO:0008021]; synaptic vesicle membrane [GO:0030672]</t>
  </si>
  <si>
    <t>calcineurin-NFAT signaling cascade [GO:0033173]; negative regulation of synaptic transmission [GO:0050805]; regulation of synaptic transmission, glutamatergic [GO:0051966]; synaptic vesicle docking [GO:0016081]</t>
  </si>
  <si>
    <t>calmodulin binding [GO:0005516]; identical protein binding [GO:0042802]</t>
  </si>
  <si>
    <t>TPRGL_HUMAN</t>
  </si>
  <si>
    <t>Q9Y5X1</t>
  </si>
  <si>
    <t>Sorting nexin-9 (SH3 and PX domain-containing protein 1) (Protein SDP1) (SH3 and PX domain-containing protein 3A)</t>
  </si>
  <si>
    <t>SNX9 SH3PX1 SH3PXD3A</t>
  </si>
  <si>
    <t>clathrin-coated pit [GO:0005905]; clathrin-coated vesicle [GO:0030136]; cuticular plate [GO:0032437]; cytoplasm [GO:0005737]; cytoplasmic vesicle [GO:0031410]; cytoplasmic vesicle membrane [GO:0030659]; cytosol [GO:0005829]; extracellular exosome [GO:0070062]; plasma membrane [GO:0005886]; presynapse [GO:0098793]; ruffle [GO:0001726]; trans-Golgi network [GO:0005802]</t>
  </si>
  <si>
    <t>cleavage furrow formation [GO:0036089]; endocytosis [GO:0006897]; endosomal transport [GO:0016197]; intracellular protein transport [GO:0006886]; lipid tube assembly [GO:0060988]; mitotic cytokinesis [GO:0000281]; plasma membrane tubulation [GO:0097320]; positive regulation of actin filament polymerization [GO:0030838]; positive regulation of GTPase activity [GO:0043547]; positive regulation of membrane protein ectodomain proteolysis [GO:0051044]; positive regulation of protein kinase activity [GO:0045860]; protein-containing complex assembly [GO:0065003]; receptor-mediated endocytosis [GO:0006898]; regulation of synaptic vesicle endocytosis [GO:1900242]</t>
  </si>
  <si>
    <t>1-phosphatidylinositol binding [GO:0005545]; Arp2/3 complex binding [GO:0071933]; cadherin binding [GO:0045296]; identical protein binding [GO:0042802]; phosphatidylinositol binding [GO:0035091]; protein homodimerization activity [GO:0042803]; ubiquitin protein ligase binding [GO:0031625]</t>
  </si>
  <si>
    <t>SNX9_HUMAN</t>
  </si>
  <si>
    <t>Q8WX77</t>
  </si>
  <si>
    <t>Insulin-like growth factor-binding protein-like 1 (IGFBP-related protein 10) (Insulin-like growth factor-binding-related protein 4) (IGFBP-rP4)</t>
  </si>
  <si>
    <t>IGFBPL1 IGFBPRP4</t>
  </si>
  <si>
    <t>collagen-containing extracellular matrix [GO:0062023]; extracellular space [GO:0005615]</t>
  </si>
  <si>
    <t>cellular response to tumor cell [GO:0071228]; regulation of cell growth [GO:0001558]; regulation of signal transduction [GO:0009966]</t>
  </si>
  <si>
    <t>insulin-like growth factor binding [GO:0005520]</t>
  </si>
  <si>
    <t>IBPL1_HUMAN</t>
  </si>
  <si>
    <t>Q86VR2</t>
  </si>
  <si>
    <t>Reticulophagy regulator 3</t>
  </si>
  <si>
    <t>RETREG3 FAM134C</t>
  </si>
  <si>
    <t>endoplasmic reticulum membrane [GO:0005789]; endoplasmic reticulum tubular network [GO:0071782]; protein-containing complex [GO:0032991]</t>
  </si>
  <si>
    <t>collagen catabolic process [GO:0030574]; endoplasmic reticulum tubular network organization [GO:0071786]; positive regulation of neuron projection development [GO:0010976]; reticulophagy [GO:0061709]</t>
  </si>
  <si>
    <t>endoplasmic reticulum-autophagosome adaptor activity [GO:0140506]</t>
  </si>
  <si>
    <t>RETR3_HUMAN</t>
  </si>
  <si>
    <t>Q96IG2</t>
  </si>
  <si>
    <t>F-box/LRR-repeat protein 20 (F-box and leucine-rich repeat protein 20) (F-box/LRR-repeat protein 2-like)</t>
  </si>
  <si>
    <t>FBXL20 FBL2</t>
  </si>
  <si>
    <t>cytosol [GO:0005829]; glutamatergic synapse [GO:0098978]; presynapse [GO:0098793]; SCF ubiquitin ligase complex [GO:0019005]; Schaffer collateral - CA1 synapse [GO:0098685]</t>
  </si>
  <si>
    <t>behavioral fear response [GO:0001662]; regulation of protein catabolic process at presynapse, modulating synaptic transmission [GO:0099575]; regulation of synaptic vesicle exocytosis [GO:2000300]; SCF-dependent proteasomal ubiquitin-dependent protein catabolic process [GO:0031146]</t>
  </si>
  <si>
    <t>FXL20_HUMAN</t>
  </si>
  <si>
    <t>P42262</t>
  </si>
  <si>
    <t>Glutamate receptor 2 (GluR-2) (AMPA-selective glutamate receptor 2) (GluR-B) (GluR-K2) (Glutamate receptor ionotropic, AMPA 2)</t>
  </si>
  <si>
    <t>GRIA2 GluA2 GLUR2</t>
  </si>
  <si>
    <t>AMPA glutamate receptor complex [GO:0032281]; asymmetric synapse [GO:0032279]; dendrite [GO:0030425]; dendritic spine [GO:0043197]; endocytic vesicle membrane [GO:0030666]; excitatory synapse [GO:0060076]; external side of plasma membrane [GO:0009897]; neuronal cell body [GO:0043025]; plasma membrane [GO:0005886]; postsynapse [GO:0098794]; postsynaptic density [GO:0014069]; postsynaptic density membrane [GO:0098839]; postsynaptic endocytic zone [GO:0098843]</t>
  </si>
  <si>
    <t>chemical synaptic transmission [GO:0007268]; ionotropic glutamate receptor signaling pathway [GO:0035235]; modulation of chemical synaptic transmission [GO:0050804]; signal transduction [GO:0007165]; synaptic transmission, glutamatergic [GO:0035249]</t>
  </si>
  <si>
    <t>AMPA glutamate receptor activity [GO:0004971]; amyloid-beta binding [GO:0001540]; glutamate-gated receptor activity [GO:0004970]; ligand-gated monoatomic cation channel activity [GO:0099094]; transmitter-gated monoatomic ion channel activity involved in regulation of postsynaptic membrane potential [GO:1904315]</t>
  </si>
  <si>
    <t>GRIA2_HUMAN</t>
  </si>
  <si>
    <t>Q01973</t>
  </si>
  <si>
    <t>Inactive tyrosine-protein kinase transmembrane receptor ROR1 (Neurotrophic tyrosine kinase, receptor-related 1)</t>
  </si>
  <si>
    <t>ROR1 NTRKR1</t>
  </si>
  <si>
    <t>axon [GO:0030424]; axon terminus [GO:0043679]; cell surface [GO:0009986]; cytoplasm [GO:0005737]; plasma membrane [GO:0005886]; receptor complex [GO:0043235]; stress fiber [GO:0001725]</t>
  </si>
  <si>
    <t>astrocyte development [GO:0014002]; cell population proliferation [GO:0008283]; cell surface receptor protein tyrosine kinase signaling pathway [GO:0007169]; inner ear development [GO:0048839]; positive regulation of canonical NF-kappaB signal transduction [GO:0043123]; positive regulation of NF-kappaB transcription factor activity [GO:0051092]; sensory perception of sound [GO:0007605]</t>
  </si>
  <si>
    <t>ATP binding [GO:0005524]; coreceptor activity [GO:0015026]; signaling receptor activity [GO:0038023]; transmembrane receptor protein tyrosine kinase activity [GO:0004714]; Wnt receptor activity [GO:0042813]; Wnt-protein binding [GO:0017147]</t>
  </si>
  <si>
    <t>ROR1_HUMAN</t>
  </si>
  <si>
    <t>P09455</t>
  </si>
  <si>
    <t>Retinol-binding protein 1 (Cellular retinol-binding protein) (CRBP) (Cellular retinol-binding protein I) (CRBP-I)</t>
  </si>
  <si>
    <t>RBP1 CRBP1</t>
  </si>
  <si>
    <t>cytosol [GO:0005829]; lipid droplet [GO:0005811]; nucleoplasm [GO:0005654]; nucleus [GO:0005634]</t>
  </si>
  <si>
    <t>fatty acid transport [GO:0015908]; lipid homeostasis [GO:0055088]; retinoic acid biosynthetic process [GO:0002138]; vitamin A metabolic process [GO:0006776]</t>
  </si>
  <si>
    <t>all-trans-retinol binding [GO:1904768]; fatty acid binding [GO:0005504]; retinal binding [GO:0016918]; retinoid binding [GO:0005501]</t>
  </si>
  <si>
    <t>RET1_HUMAN</t>
  </si>
  <si>
    <t>Q96MC5</t>
  </si>
  <si>
    <t>bMERB domain-containing protein 1</t>
  </si>
  <si>
    <t>BMERB1 C16orf45</t>
  </si>
  <si>
    <t>microtubule cytoskeleton [GO:0015630]</t>
  </si>
  <si>
    <t>cell motility involved in cerebral cortex radial glia guided migration [GO:0021814]; microtubule depolymerization [GO:0007019]; negative regulation of cell motility involved in cerebral cortex radial glia guided migration [GO:0021822]; negative regulation of microtubule depolymerization [GO:0007026]</t>
  </si>
  <si>
    <t>MERB1_HUMAN</t>
  </si>
  <si>
    <t>O60245</t>
  </si>
  <si>
    <t>Protocadherin-7 (Brain-heart protocadherin) (BH-Pcdh)</t>
  </si>
  <si>
    <t>PCDH7 BHPCDH</t>
  </si>
  <si>
    <t>plasma membrane [GO:0005886]; platelet alpha granule membrane [GO:0031092]</t>
  </si>
  <si>
    <t>cell adhesion [GO:0007155]; homophilic cell adhesion via plasma membrane adhesion molecules [GO:0007156]</t>
  </si>
  <si>
    <t>PCDH7_HUMAN</t>
  </si>
  <si>
    <t>O94898</t>
  </si>
  <si>
    <t>Leucine-rich repeats and immunoglobulin-like domains protein 2 (LIG-2)</t>
  </si>
  <si>
    <t>LRIG2 KIAA0806 LIG2</t>
  </si>
  <si>
    <t>cytoplasm [GO:0005737]; extracellular matrix [GO:0031012]; extracellular space [GO:0005615]; growth cone [GO:0030426]; intracellular vesicle [GO:0097708]; plasma membrane [GO:0005886]</t>
  </si>
  <si>
    <t>innervation [GO:0060384]; membrane protein ectodomain proteolysis [GO:0006509]; negative regulation of axon regeneration [GO:0048681]; negative regulation of membrane protein ectodomain proteolysis [GO:0051045]; positive regulation of protein localization to cell surface [GO:2000010]; protein localization to cell surface [GO:0034394]; regulation of neuron migration [GO:2001222]; regulation of platelet-derived growth factor receptor signaling pathway [GO:0010640]; sensory perception of sound [GO:0007605]</t>
  </si>
  <si>
    <t>signaling receptor binding [GO:0005102]</t>
  </si>
  <si>
    <t>LRIG2_HUMAN</t>
  </si>
  <si>
    <t>Q5JR59</t>
  </si>
  <si>
    <t>Microtubule-associated tumor suppressor candidate 2 (Cardiac zipper protein) (Microtubule plus-end tracking protein TIP150) (Tracking protein of 150 kDa)</t>
  </si>
  <si>
    <t>MTUS2 CAZIP KIAA0774 TIP150</t>
  </si>
  <si>
    <t>cytoplasm [GO:0005737]; intercellular bridge [GO:0045171]; microtubule [GO:0005874]; microtubule cytoskeleton [GO:0015630]; nucleus [GO:0005634]</t>
  </si>
  <si>
    <t>microtubule binding [GO:0008017]; protein homodimerization activity [GO:0042803]</t>
  </si>
  <si>
    <t>MTUS2_HUMAN</t>
  </si>
  <si>
    <t>Q9NQX5</t>
  </si>
  <si>
    <t>Neural proliferation differentiation and control protein 1 (NPDC-1)</t>
  </si>
  <si>
    <t>NPDC1</t>
  </si>
  <si>
    <t>NPDC1_HUMAN</t>
  </si>
  <si>
    <t>Q99523</t>
  </si>
  <si>
    <t>Sortilin (100 kDa NT receptor) (Glycoprotein 95) (Gp95) (Neurotensin receptor 3) (NT3) (NTR3)</t>
  </si>
  <si>
    <t>SORT1</t>
  </si>
  <si>
    <t>cell surface [GO:0009986]; cerebellar climbing fiber to Purkinje cell synapse [GO:0150053]; clathrin-coated pit [GO:0005905]; clathrin-coated vesicle [GO:0030136]; cytoplasmic vesicle [GO:0031410]; cytosol [GO:0005829]; early endosome [GO:0005769]; endoplasmic reticulum membrane [GO:0005789]; endosome membrane [GO:0010008]; Golgi apparatus [GO:0005794]; Golgi cisterna membrane [GO:0032580]; lysosomal membrane [GO:0005765]; lysosome [GO:0005764]; membrane [GO:0016020]; nuclear membrane [GO:0031965]; perinuclear region of cytoplasm [GO:0048471]; plasma membrane [GO:0005886]; trans-Golgi network transport vesicle [GO:0030140]</t>
  </si>
  <si>
    <t>D-glucose import [GO:0046323]; endocytosis [GO:0006897]; endosome to lysosome transport [GO:0008333]; endosome transport via multivesicular body sorting pathway [GO:0032509]; extrinsic apoptotic signaling pathway via death domain receptors [GO:0008625]; G protein-coupled receptor signaling pathway [GO:0007186]; Golgi to endosome transport [GO:0006895]; Golgi to lysosome transport [GO:0090160]; maintenance of synapse structure [GO:0099558]; myotube differentiation [GO:0014902]; negative regulation of fat cell differentiation [GO:0045599]; neuropeptide signaling pathway [GO:0007218]; neurotrophin TRK receptor signaling pathway [GO:0048011]; ossification [GO:0001503]; plasma membrane to endosome transport [GO:0048227]; protein targeting to lysosome [GO:0006622]; regulation of gene expression [GO:0010468]; response to insulin [GO:0032868]; vesicle organization [GO:0016050]</t>
  </si>
  <si>
    <t>enzyme binding [GO:0019899]; nerve growth factor binding [GO:0048406]; nerve growth factor receptor activity [GO:0010465]; neurotensin receptor activity, non-G protein-coupled [GO:0030379]; retromer complex binding [GO:1905394]</t>
  </si>
  <si>
    <t>SORT_HUMAN</t>
  </si>
  <si>
    <t>P15907</t>
  </si>
  <si>
    <t>Beta-galactoside alpha-2,6-sialyltransferase 1 (Alpha 2,6-ST 1) (EC 2.4.3.1) (B-cell antigen CD75) (CMP-N-acetylneuraminate-beta-galactosamide-alpha-2,6-sialyltransferase 1) (ST6Gal I) (ST6GalI) (Sialyltransferase 1)</t>
  </si>
  <si>
    <t>ST6GAL1 SIAT1</t>
  </si>
  <si>
    <t>extracellular region [GO:0005576]; Golgi apparatus [GO:0005794]; Golgi cisterna membrane [GO:0032580]; Golgi medial cisterna [GO:0005797]; Golgi membrane [GO:0000139]; Golgi trans cisterna [GO:0000138]</t>
  </si>
  <si>
    <t>humoral immune response [GO:0006959]; N-acetylneuraminate metabolic process [GO:0006054]; negative regulation of chemotaxis [GO:0050922]; negative regulation of macrophage apoptotic process [GO:2000110]; O-glycan processing [GO:0016266]; positive regulation of mononuclear cell proliferation [GO:0032946]; protein N-linked glycosylation via asparagine [GO:0018279]; regulation of substrate adhesion-dependent cell spreading [GO:1900024]; response to ethanol [GO:0045471]; sialylation [GO:0097503]; viral protein processing [GO:0019082]</t>
  </si>
  <si>
    <t>beta-galactoside alpha-2,6-sialyltransferase activity [GO:0003835]; protein homodimerization activity [GO:0042803]; sialyltransferase activity [GO:0008373]</t>
  </si>
  <si>
    <t>PATHWAY: Protein modification; protein glycosylation.</t>
  </si>
  <si>
    <t>SIAT1_HUMAN</t>
  </si>
  <si>
    <t>Q8N4L1</t>
  </si>
  <si>
    <t>Transmembrane protein 151A</t>
  </si>
  <si>
    <t>TMEM151A TMEM151</t>
  </si>
  <si>
    <t>axon [GO:0030424]; dendrite [GO:0030425]; endoplasmic reticulum [GO:0005783]; endoplasmic reticulum membrane [GO:0005789]; membrane [GO:0016020]</t>
  </si>
  <si>
    <t>T151A_HUMAN</t>
  </si>
  <si>
    <t>Q16877</t>
  </si>
  <si>
    <t>6-phosphofructo-2-kinase/fructose-2,6-bisphosphatase 4 (6PF-2-K/Fru-2,6-P2ase 4) (PFK/FBPase 4) (6PF-2-K/Fru-2,6-P2ase testis-type isozyme) [Includes: 6-phosphofructo-2-kinase (EC 2.7.1.105); Fructose-2,6-bisphosphatase (EC 3.1.3.46)]</t>
  </si>
  <si>
    <t>PFKFB4</t>
  </si>
  <si>
    <t>fructose 2,6-bisphosphate metabolic process [GO:0006003]; fructose metabolic process [GO:0006000]</t>
  </si>
  <si>
    <t>6-phosphofructo-2-kinase activity [GO:0003873]; ATP binding [GO:0005524]; fructose-2,6-bisphosphate 2-phosphatase activity [GO:0004331]</t>
  </si>
  <si>
    <t>F264_HUMAN</t>
  </si>
  <si>
    <t>O75874</t>
  </si>
  <si>
    <t>Isocitrate dehydrogenase [NADP] cytoplasmic (IDH) (IDH1) (EC 1.1.1.42) (Cytosolic NADP-isocitrate dehydrogenase) (IDPc) (NADP(+)-specific ICDH) (Oxalosuccinate decarboxylase)</t>
  </si>
  <si>
    <t>IDH1 PICD</t>
  </si>
  <si>
    <t>cytoplasm [GO:0005737]; cytosol [GO:0005829]; extracellular exosome [GO:0070062]; extracellular region [GO:0005576]; ficolin-1-rich granule lumen [GO:1904813]; mitochondrion [GO:0005739]; peroxisomal matrix [GO:0005782]; peroxisome [GO:0005777]; secretory granule lumen [GO:0034774]; tertiary granule lumen [GO:1904724]</t>
  </si>
  <si>
    <t>2-oxoglutarate metabolic process [GO:0006103]; female gonad development [GO:0008585]; glutathione metabolic process [GO:0006749]; glyoxylate cycle [GO:0006097]; isocitrate metabolic process [GO:0006102]; NADP metabolic process [GO:0006739]; regulation of phospholipid biosynthetic process [GO:0071071]; regulation of phospholipid catabolic process [GO:0060696]; response to oxidative stress [GO:0006979]; response to steroid hormone [GO:0048545]; tricarboxylic acid cycle [GO:0006099]</t>
  </si>
  <si>
    <t>cadherin binding [GO:0045296]; identical protein binding [GO:0042802]; isocitrate dehydrogenase (NADP+) activity [GO:0004450]; magnesium ion binding [GO:0000287]; NAD binding [GO:0051287]; NADP binding [GO:0050661]; protein homodimerization activity [GO:0042803]</t>
  </si>
  <si>
    <t>IDHC_HUMAN</t>
  </si>
  <si>
    <t>Q14118</t>
  </si>
  <si>
    <t>Dystroglycan 1 (Dystroglycan) (Dystrophin-associated glycoprotein 1) [Cleaved into: Alpha-dystroglycan (Alpha-DG); Beta-dystroglycan (Beta-DG)]</t>
  </si>
  <si>
    <t>DAG1</t>
  </si>
  <si>
    <t>adherens junction [GO:0005912]; basement membrane [GO:0005604]; basolateral plasma membrane [GO:0016323]; collagen-containing extracellular matrix [GO:0062023]; contractile ring [GO:0070938]; costamere [GO:0043034]; cytoplasm [GO:0005737]; cytoskeleton [GO:0005856]; cytosol [GO:0005829]; dystroglycan complex [GO:0016011]; dystrophin-associated glycoprotein complex [GO:0016010]; endoplasmic reticulum lumen [GO:0005788]; external side of plasma membrane [GO:0009897]; extracellular exosome [GO:0070062]; extracellular region [GO:0005576]; extracellular space [GO:0005615]; filopodium [GO:0030175]; focal adhesion [GO:0005925]; GABA-ergic synapse [GO:0098982]; glutamatergic synapse [GO:0098978]; Golgi lumen [GO:0005796]; intracellular membrane-bounded organelle [GO:0043231]; lamellipodium [GO:0030027]; membrane [GO:0016020]; node of Ranvier [GO:0033268]; nuclear periphery [GO:0034399]; nucleoplasm [GO:0005654]; photoreceptor ribbon synapse [GO:0098684]; plasma membrane [GO:0005886]; plasma membrane raft [GO:0044853]; postsynaptic cytosol [GO:0099524]; postsynaptic membrane [GO:0045211]; sarcolemma [GO:0042383]</t>
  </si>
  <si>
    <t>angiogenesis involved in wound healing [GO:0060055]; axon guidance [GO:0007411]; axon regeneration [GO:0031103]; basement membrane organization [GO:0071711]; branching involved in salivary gland morphogenesis [GO:0060445]; calcium-dependent cell-matrix adhesion [GO:0016340]; cellular response to cholesterol [GO:0071397]; cellular response to mechanical stimulus [GO:0071260]; commissural neuron axon guidance [GO:0071679]; epithelial tube branching involved in lung morphogenesis [GO:0060441]; heart morphogenesis [GO:0003007]; membrane protein ectodomain proteolysis [GO:0006509]; microtubule anchoring [GO:0034453]; morphogenesis of an epithelial sheet [GO:0002011]; morphogenesis of an epithelium [GO:0002009]; muscle attachment [GO:0016203]; myelination in peripheral nervous system [GO:0022011]; negative regulation of cell migration [GO:0030336]; negative regulation of MAPK cascade [GO:0043409]; negative regulation of phosphatidylinositol 3-kinase/protein kinase B signal transduction [GO:0051898]; nerve development [GO:0021675]; nerve maturation [GO:0021682]; positive regulation of basement membrane assembly involved in embryonic body morphogenesis [GO:1904261]; positive regulation of cell-matrix adhesion [GO:0001954]; positive regulation of myelination [GO:0031643]; positive regulation of oligodendrocyte differentiation [GO:0048714]; protein transport [GO:0015031]; regulation of embryonic cell shape [GO:0016476]; regulation of epithelial to mesenchymal transition [GO:0010717]; regulation of gastrulation [GO:0010470]; regulation of neurotransmitter receptor localization to postsynaptic specialization membrane [GO:0098696]; regulation of synapse organization [GO:0050807]; regulation of synaptic plasticity [GO:0048167]; response to denervation involved in regulation of muscle adaptation [GO:0014894]; response to muscle activity [GO:0014850]; response to peptide hormone [GO:0043434]; retrograde trans-synaptic signaling by trans-synaptic protein complex [GO:0098942]; skeletal muscle tissue regeneration [GO:0043403]</t>
  </si>
  <si>
    <t>actin binding [GO:0003779]; alpha-actinin binding [GO:0051393]; calcium ion binding [GO:0005509]; dystroglycan binding [GO:0002162]; laminin binding [GO:0043236]; laminin-1 binding [GO:0043237]; protein-containing complex binding [GO:0044877]; SH2 domain binding [GO:0042169]; structural constituent of muscle [GO:0008307]; tubulin binding [GO:0015631]; vinculin binding [GO:0017166]; virus receptor activity [GO:0001618]</t>
  </si>
  <si>
    <t>DAG1_HUMAN</t>
  </si>
  <si>
    <t>Q9H6U6</t>
  </si>
  <si>
    <t>BCAS3 microtubule associated cell migration factor (Breast carcinoma-amplified sequence 3) (GAOB1)</t>
  </si>
  <si>
    <t>BCAS3</t>
  </si>
  <si>
    <t>cell leading edge [GO:0031252]; cytoplasm [GO:0005737]; cytoplasmic microtubule [GO:0005881]; euchromatin [GO:0000791]; intermediate filament cytoskeleton [GO:0045111]; nucleus [GO:0005634]; phagophore assembly site [GO:0000407]</t>
  </si>
  <si>
    <t>angiogenesis [GO:0001525]; autophagy [GO:0006914]; cell-cell signaling [GO:0007267]; cellular response to estrogen stimulus [GO:0071391]; positive regulation of catalytic activity [GO:0043085]; positive regulation of endothelial cell migration [GO:0010595]; positive regulation of transcription by RNA polymerase II [GO:0045944]; regulation of actin cytoskeleton organization [GO:0032956]; response to estrogen [GO:0043627]; response to starvation [GO:0042594]</t>
  </si>
  <si>
    <t>acetyltransferase activator activity [GO:0010698]; beta-tubulin binding [GO:0048487]; chromatin binding [GO:0003682]; histone acetyltransferase binding [GO:0035035]; histone binding [GO:0042393]; nuclear receptor binding [GO:0016922]; phosphatidylinositol binding [GO:0035091]</t>
  </si>
  <si>
    <t>BCAS3_HUMAN</t>
  </si>
  <si>
    <t>Q9Y2E5</t>
  </si>
  <si>
    <t>Epididymis-specific alpha-mannosidase (EC 3.2.1.24) (Alpha-1,6-mannosidase) (Mannosidase alpha class 2B member 2)</t>
  </si>
  <si>
    <t>MAN2B2 KIAA0935</t>
  </si>
  <si>
    <t>extracellular exosome [GO:0070062]; lysosomal lumen [GO:0043202]; lysosome [GO:0005764]</t>
  </si>
  <si>
    <t>mannose metabolic process [GO:0006013]; oligosaccharide catabolic process [GO:0009313]</t>
  </si>
  <si>
    <t>alpha-mannosidase activity [GO:0004559]; carbohydrate binding [GO:0030246]; metal ion binding [GO:0046872]</t>
  </si>
  <si>
    <t>MA2B2_HUMAN</t>
  </si>
  <si>
    <t>P84085</t>
  </si>
  <si>
    <t>ADP-ribosylation factor 5</t>
  </si>
  <si>
    <t>ARF5</t>
  </si>
  <si>
    <t>cytoplasm [GO:0005737]; extracellular exosome [GO:0070062]; Golgi apparatus [GO:0005794]; perinuclear region of cytoplasm [GO:0048471]; plasma membrane [GO:0005886]</t>
  </si>
  <si>
    <t>intracellular protein transport [GO:0006886]; retrograde vesicle-mediated transport, Golgi to endoplasmic reticulum [GO:0006890]; vesicle-mediated transport [GO:0016192]</t>
  </si>
  <si>
    <t>ARF5_HUMAN</t>
  </si>
  <si>
    <t>Q5BJF2</t>
  </si>
  <si>
    <t>Sigma intracellular receptor 2 (S2R) (Sigma-2 receptor) (Sigma2 receptor) (Meningioma-associated protein 30) (MAC30) (Transmembrane protein 97)</t>
  </si>
  <si>
    <t>TMEM97 MAC30 S2R</t>
  </si>
  <si>
    <t>endoplasmic reticulum [GO:0005783]; lysosome [GO:0005764]; nuclear membrane [GO:0031965]; plasma membrane [GO:0005886]; rough endoplasmic reticulum [GO:0005791]; rough endoplasmic reticulum membrane [GO:0030867]</t>
  </si>
  <si>
    <t>cholesterol homeostasis [GO:0042632]; positive regulation of lipoprotein transport [GO:0140077]; positive regulation of wound healing [GO:0090303]; regulation of cell growth [GO:0001558]; regulation of intracellular cholesterol transport [GO:0032383]; regulation of intracellular lipid transport [GO:0032377]</t>
  </si>
  <si>
    <t>cholesterol binding [GO:0015485]; oxysterol binding [GO:0008142]</t>
  </si>
  <si>
    <t>SGMR2_HUMAN</t>
  </si>
  <si>
    <t>P51797</t>
  </si>
  <si>
    <t>H(+)/Cl(-) exchange transporter 6 (Chloride channel protein 6) (ClC-6) (Chloride transport protein 6)</t>
  </si>
  <si>
    <t>CLCN6 KIAA0046</t>
  </si>
  <si>
    <t>endosome membrane [GO:0010008]; intracellular membrane-bounded organelle [GO:0043231]; late endosome membrane [GO:0031902]; lysosomal membrane [GO:0005765]; membrane [GO:0016020]</t>
  </si>
  <si>
    <t>cell volume homeostasis [GO:0006884]; chloride transport [GO:0006821]; monoatomic ion transmembrane transport [GO:0034220]; response to mechanical stimulus [GO:0009612]; signal transduction [GO:0007165]</t>
  </si>
  <si>
    <t>antiporter activity [GO:0015297]; ATP binding [GO:0005524]; chloride transmembrane transporter activity [GO:0015108]; voltage-gated chloride channel activity [GO:0005247]</t>
  </si>
  <si>
    <t>CLCN6_HUMAN</t>
  </si>
  <si>
    <t>Q2TAZ0</t>
  </si>
  <si>
    <t>Autophagy-related protein 2 homolog A</t>
  </si>
  <si>
    <t>ATG2A KIAA0404</t>
  </si>
  <si>
    <t>endoplasmic reticulum membrane [GO:0005789]; lipid droplet [GO:0005811]; organelle membrane contact site [GO:0044232]; phagophore [GO:0061908]; phagophore assembly site [GO:0000407]; phagophore assembly site membrane [GO:0034045]</t>
  </si>
  <si>
    <t>autophagosome assembly [GO:0000045]; autophagy of mitochondrion [GO:0000422]; glycophagy [GO:0061723]; pexophagy [GO:0000425]; piecemeal microautophagy of the nucleus [GO:0034727]; positive regulation of autophagosome assembly [GO:2000786]; positive regulation of autophagy [GO:0010508]; reticulophagy [GO:0061709]</t>
  </si>
  <si>
    <t>lipid transfer activity [GO:0120013]; phosphatidylinositol-3-phosphate binding [GO:0032266]; protein-membrane adaptor activity [GO:0043495]</t>
  </si>
  <si>
    <t>ATG2A_HUMAN</t>
  </si>
  <si>
    <t>O43283</t>
  </si>
  <si>
    <t>Mitogen-activated protein kinase kinase kinase 13 (EC 2.7.11.25) (Leucine zipper-bearing kinase) (Mixed lineage kinase) (MLK)</t>
  </si>
  <si>
    <t>MAP3K13 LZK</t>
  </si>
  <si>
    <t>JNK cascade [GO:0007254]; peptidyl-serine phosphorylation [GO:0018105]; positive regulation of axon extension [GO:0045773]; positive regulation of branching morphogenesis of a nerve [GO:1905492]; positive regulation of JUN kinase activity [GO:0043507]; positive regulation of neuron maturation [GO:0014042]; positive regulation of neuron projection arborization [GO:0150012]; positive regulation of NF-kappaB transcription factor activity [GO:0051092]; protein autophosphorylation [GO:0046777]; protein phosphorylation [GO:0006468]; stress-activated MAPK cascade [GO:0051403]</t>
  </si>
  <si>
    <t>ATP binding [GO:0005524]; enzyme binding [GO:0019899]; identical protein binding [GO:0042802]; IkappaB kinase complex binding [GO:0106137]; JUN kinase kinase kinase activity [GO:0004706]; MAP kinase kinase kinase activity [GO:0004709]; metal ion binding [GO:0046872]; protein homodimerization activity [GO:0042803]; protein kinase binding [GO:0019901]; protein serine kinase activity [GO:0106310]; protein serine/threonine kinase activator activity [GO:0043539]; protein serine/threonine kinase activity [GO:0004674]</t>
  </si>
  <si>
    <t>M3K13_HUMAN</t>
  </si>
  <si>
    <t>Q9NZG7</t>
  </si>
  <si>
    <t>Ninjurin-2 (Nerve injury-induced protein 2)</t>
  </si>
  <si>
    <t>NINJ2</t>
  </si>
  <si>
    <t>cell adhesion [GO:0007155]; nervous system development [GO:0007399]; neuron cell-cell adhesion [GO:0007158]; tissue regeneration [GO:0042246]</t>
  </si>
  <si>
    <t>cholesterol binding [GO:0015485]</t>
  </si>
  <si>
    <t>NINJ2_HUMAN</t>
  </si>
  <si>
    <t>Q75VX8</t>
  </si>
  <si>
    <t>GRB2-associated and regulator of MAPK protein 2 (GRB2-associated and regulator of MAPK1-like)</t>
  </si>
  <si>
    <t>GAREM2 FAM59B GAREML KIAA2038 HRIHFB2063</t>
  </si>
  <si>
    <t>cognition [GO:0050890]; neuron projection extension [GO:1990138]; response to stress [GO:0006950]; social behavior [GO:0035176]</t>
  </si>
  <si>
    <t>GARE2_HUMAN</t>
  </si>
  <si>
    <t>O60427</t>
  </si>
  <si>
    <t>Acyl-CoA (8-3)-desaturase (EC 1.14.19.44) (Delta(5) fatty acid desaturase) (D5D) (Delta(5) desaturase) (Delta-5 desaturase) (Fatty acid desaturase 1)</t>
  </si>
  <si>
    <t>FADS1 FADSD5</t>
  </si>
  <si>
    <t>endoplasmic reticulum membrane [GO:0005789]; intracellular membrane-bounded organelle [GO:0043231]; membrane [GO:0016020]; mitochondrion [GO:0005739]</t>
  </si>
  <si>
    <t>alpha-linolenic acid metabolic process [GO:0036109]; cell-cell signaling [GO:0007267]; cellular response to starvation [GO:0009267]; icosanoid biosynthetic process [GO:0046456]; linoleic acid metabolic process [GO:0043651]; lipid metabolic process [GO:0006629]; long-chain fatty acid biosynthetic process [GO:0042759]; phospholipid biosynthetic process [GO:0008654]; regulation of cell differentiation [GO:0045595]; regulation of DNA-templated transcription [GO:0006355]; unsaturated fatty acid biosynthetic process [GO:0006636]</t>
  </si>
  <si>
    <t>acyl-CoA delta5-desaturase activity [GO:0062076]; C-5 sterol desaturase activity [GO:0000248]; linoleoyl-CoA desaturase activity [GO:0016213]; omega-6 fatty acid desaturase activity [GO:0045485]; oxidoreductase activity [GO:0016491]; oxidoreductase activity, acting on paired donors, with oxidation of a pair of donors resulting in the reduction of molecular oxygen to two molecules of water [GO:0016717]</t>
  </si>
  <si>
    <t>PATHWAY: Lipid metabolism; polyunsaturated fatty acid biosynthesis.</t>
  </si>
  <si>
    <t>FADS1_HUMAN</t>
  </si>
  <si>
    <t>O75324</t>
  </si>
  <si>
    <t>Stannin (AG8_1)</t>
  </si>
  <si>
    <t>SNN</t>
  </si>
  <si>
    <t>cytoplasm [GO:0005737]; membrane [GO:0016020]; mitochondrial outer membrane [GO:0005741]</t>
  </si>
  <si>
    <t>response to toxic substance [GO:0009636]</t>
  </si>
  <si>
    <t>SNN_HUMAN</t>
  </si>
  <si>
    <t>Q9H6L5</t>
  </si>
  <si>
    <t>Reticulophagy regulator 1 (Reticulophagy receptor 1)</t>
  </si>
  <si>
    <t>RETREG1 FAM134B JK1</t>
  </si>
  <si>
    <t>cis-Golgi network [GO:0005801]; endoplasmic reticulum [GO:0005783]; endoplasmic reticulum membrane [GO:0005789]; nuclear body [GO:0016604]; nucleolus [GO:0005730]</t>
  </si>
  <si>
    <t>collagen catabolic process [GO:0030574]; endoplasmic reticulum organization [GO:0007029]; mitophagy [GO:0000423]; negative regulation of neuron apoptotic process [GO:0043524]; reticulophagy [GO:0061709]; sensory perception of pain [GO:0019233]; white fat cell differentiation [GO:0050872]</t>
  </si>
  <si>
    <t>RETR1_HUMAN</t>
  </si>
  <si>
    <t>Q9H9H5</t>
  </si>
  <si>
    <t>MAP6 domain-containing protein 1 (21 kDa STOP-like protein) (SL21)</t>
  </si>
  <si>
    <t>MAP6D1</t>
  </si>
  <si>
    <t>cis-Golgi network [GO:0005801]; Golgi-associated vesicle [GO:0005798]; microtubule [GO:0005874]</t>
  </si>
  <si>
    <t>cytoskeleton-dependent intracellular transport [GO:0030705]; microtubule cytoskeleton organization [GO:0000226]; negative regulation of microtubule depolymerization [GO:0007026]; regulation of microtubule cytoskeleton organization [GO:0070507]</t>
  </si>
  <si>
    <t>calmodulin binding [GO:0005516]; microtubule binding [GO:0008017]</t>
  </si>
  <si>
    <t>MA6D1_HUMAN</t>
  </si>
  <si>
    <t>Q8TDW7</t>
  </si>
  <si>
    <t>Protocadherin Fat 3 (hFat3) (Cadherin family member 15) (FAT tumor suppressor homolog 3)</t>
  </si>
  <si>
    <t>FAT3 CDHF15 KIAA1989</t>
  </si>
  <si>
    <t>dendrite [GO:0030425]; plasma membrane [GO:0005886]</t>
  </si>
  <si>
    <t>cell morphogenesis involved in neuron differentiation [GO:0048667]; cell-cell adhesion [GO:0098609]; dendrite development [GO:0016358]; homophilic cell adhesion via plasma membrane adhesion molecules [GO:0007156]; interneuron migration [GO:1904936]; negative regulation of dendrite development [GO:2000171]; retina layer formation [GO:0010842]</t>
  </si>
  <si>
    <t>FAT3_HUMAN</t>
  </si>
  <si>
    <t>O94813</t>
  </si>
  <si>
    <t>Slit homolog 2 protein (Slit-2) [Cleaved into: Slit homolog 2 protein N-product; Slit homolog 2 protein C-product]</t>
  </si>
  <si>
    <t>SLIT2 SLIL3</t>
  </si>
  <si>
    <t>cytoplasm [GO:0005737]; extracellular exosome [GO:0070062]; extracellular region [GO:0005576]; extracellular space [GO:0005615]; membrane [GO:0016020]</t>
  </si>
  <si>
    <t>aortic valve morphogenesis [GO:0003180]; apoptotic process involved in luteolysis [GO:0061364]; axon extension involved in axon guidance [GO:0048846]; axon guidance [GO:0007411]; branching morphogenesis of an epithelial tube [GO:0048754]; cell migration involved in sprouting angiogenesis [GO:0002042]; cellular response to heparin [GO:0071504]; cellular response to hormone stimulus [GO:0032870]; chemorepulsion involved in postnatal olfactory bulb interneuron migration [GO:0021836]; corticospinal neuron axon guidance through spinal cord [GO:0021972]; induction of negative chemotaxis [GO:0050929]; motor neuron axon guidance [GO:0008045]; negative chemotaxis [GO:0050919]; negative regulation of actin filament polymerization [GO:0030837]; negative regulation of cell growth [GO:0030308]; negative regulation of cell migration [GO:0030336]; negative regulation of cellular response to growth factor stimulus [GO:0090288]; negative regulation of chemokine-mediated signaling pathway [GO:0070100]; negative regulation of endothelial cell migration [GO:0010596]; negative regulation of lamellipodium assembly [GO:0010593]; negative regulation of leukocyte chemotaxis [GO:0002689]; negative regulation of monocyte chemotaxis [GO:0090027]; negative regulation of mononuclear cell migration [GO:0071676]; negative regulation of neutrophil chemotaxis [GO:0090024]; negative regulation of protein phosphorylation [GO:0001933]; negative regulation of retinal ganglion cell axon guidance [GO:0090260]; negative regulation of small GTPase mediated signal transduction [GO:0051058]; negative regulation of smooth muscle cell chemotaxis [GO:0071672]; negative regulation of smooth muscle cell migration [GO:0014912]; negative regulation of vascular permeability [GO:0043116]; positive regulation of apoptotic process [GO:0043065]; positive regulation of axonogenesis [GO:0050772]; pulmonary valve morphogenesis [GO:0003184]; response to cortisol [GO:0051414]; retinal ganglion cell axon guidance [GO:0031290]; Roundabout signaling pathway [GO:0035385]; ureteric bud development [GO:0001657]; ventricular septum morphogenesis [GO:0060412]</t>
  </si>
  <si>
    <t>calcium ion binding [GO:0005509]; GTPase inhibitor activity [GO:0005095]; heparin binding [GO:0008201]; identical protein binding [GO:0042802]; laminin-1 binding [GO:0043237]; protein homodimerization activity [GO:0042803]; proteoglycan binding [GO:0043394]; Roundabout binding [GO:0048495]</t>
  </si>
  <si>
    <t>SLIT2_HUMAN</t>
  </si>
  <si>
    <t>Q9BSR8</t>
  </si>
  <si>
    <t>Protein YIPF4 (YIP1 family member 4)</t>
  </si>
  <si>
    <t>YIPF4 Nbla11189</t>
  </si>
  <si>
    <t>endoplasmic reticulum [GO:0005783]; Golgi apparatus [GO:0005794]; intracellular membrane-bounded organelle [GO:0043231]; plasma membrane [GO:0005886]; trans-Golgi network [GO:0005802]</t>
  </si>
  <si>
    <t>endoplasmic reticulum to Golgi vesicle-mediated transport [GO:0006888]; vesicle fusion with Golgi apparatus [GO:0048280]</t>
  </si>
  <si>
    <t>YIPF4_HUMAN</t>
  </si>
  <si>
    <t>Q4AC94</t>
  </si>
  <si>
    <t>C2 domain-containing protein 3</t>
  </si>
  <si>
    <t>C2CD3</t>
  </si>
  <si>
    <t>centriolar satellite [GO:0034451]; centriole [GO:0005814]; centrosome [GO:0005813]; ciliary basal body [GO:0036064]; cytosol [GO:0005829]; microtubule organizing center [GO:0005815]</t>
  </si>
  <si>
    <t>brain development [GO:0007420]; centriole elongation [GO:0061511]; cilium assembly [GO:0060271]; embryonic digit morphogenesis [GO:0042733]; heart looping [GO:0001947]; in utero embryonic development [GO:0001701]; neural plate axis specification [GO:0021997]; neural tube development [GO:0021915]; non-motile cilium assembly [GO:1905515]; protein localization to centrosome [GO:0071539]; protein processing [GO:0016485]; regulation of proteolysis [GO:0030162]; regulation of smoothened signaling pathway [GO:0008589]</t>
  </si>
  <si>
    <t>C2CD3_HUMAN</t>
  </si>
  <si>
    <t>Q6QNY0</t>
  </si>
  <si>
    <t>Biogenesis of lysosome-related organelles complex 1 subunit 3 (BLOC-1 subunit 3)</t>
  </si>
  <si>
    <t>BLOC1S3 BLOS3</t>
  </si>
  <si>
    <t>axon cytoplasm [GO:1904115]; BLOC-1 complex [GO:0031083]; cytosol [GO:0005829]; transport vesicle [GO:0030133]</t>
  </si>
  <si>
    <t>anterograde axonal transport [GO:0008089]; anterograde synaptic vesicle transport [GO:0048490]; endosome to melanosome transport [GO:0035646]; eye development [GO:0001654]; melanosome organization [GO:0032438]; melanosome transport [GO:0032402]; neuron projection development [GO:0031175]; pigmentation [GO:0043473]; platelet activation [GO:0030168]; platelet dense granule organization [GO:0060155]; positive regulation of natural killer cell activation [GO:0032816]; response to xenobiotic stimulus [GO:0009410]; secretion of lysosomal enzymes [GO:0033299]</t>
  </si>
  <si>
    <t>BL1S3_HUMAN</t>
  </si>
  <si>
    <t>Q5VU97</t>
  </si>
  <si>
    <t>VWFA and cache domain-containing protein 1 (Cache domain-containing protein 1)</t>
  </si>
  <si>
    <t>CACHD1 KIAA1573 VWCD1</t>
  </si>
  <si>
    <t>voltage-gated calcium channel complex [GO:0005891]</t>
  </si>
  <si>
    <t>voltage-gated calcium channel activity [GO:0005245]</t>
  </si>
  <si>
    <t>CAHD1_HUMAN</t>
  </si>
  <si>
    <t>Q8NFM7</t>
  </si>
  <si>
    <t>Interleukin-17 receptor D (IL-17 receptor D) (IL-17RD) (IL17Rhom) (Interleukin-17 receptor-like protein) (Sef homolog) (hSef)</t>
  </si>
  <si>
    <t>IL17RD IL17RLM SEF UNQ6115/PRO20026</t>
  </si>
  <si>
    <t>Golgi apparatus [GO:0005794]; Golgi membrane [GO:0000139]; nucleoplasm [GO:0005654]; plasma membrane [GO:0005886]</t>
  </si>
  <si>
    <t>negative regulation of epithelial to mesenchymal transition [GO:0010719]; negative regulation of transforming growth factor beta receptor signaling pathway [GO:0030512]</t>
  </si>
  <si>
    <t>interleukin-17 receptor activity [GO:0030368]</t>
  </si>
  <si>
    <t>I17RD_HUMAN</t>
  </si>
  <si>
    <t>Q8N4V1</t>
  </si>
  <si>
    <t>ER membrane protein complex subunit 5 (Membrane magnesium transporter 1) (Transmembrane protein 32)</t>
  </si>
  <si>
    <t>MMGT1 EMC5 TMEM32</t>
  </si>
  <si>
    <t>early endosome [GO:0005769]; early endosome membrane [GO:0031901]; EMC complex [GO:0072546]; endoplasmic reticulum membrane [GO:0005789]; Golgi apparatus [GO:0005794]; Golgi membrane [GO:0000139]; membrane [GO:0016020]; plasma membrane [GO:0005886]</t>
  </si>
  <si>
    <t>copper ion transport [GO:0006825]; magnesium ion transport [GO:0015693]; protein insertion into ER membrane by stop-transfer membrane-anchor sequence [GO:0045050]; tail-anchored membrane protein insertion into ER membrane [GO:0071816]</t>
  </si>
  <si>
    <t>cobalt ion transmembrane transporter activity [GO:0015087]; ferrous iron transmembrane transporter activity [GO:0015093]; inorganic cation transmembrane transporter activity [GO:0022890]; magnesium ion transmembrane transporter activity [GO:0015095]</t>
  </si>
  <si>
    <t>EMC5_HUMAN</t>
  </si>
  <si>
    <t>Q9BX10</t>
  </si>
  <si>
    <t>GTP-binding protein 2</t>
  </si>
  <si>
    <t>GTPBP2</t>
  </si>
  <si>
    <t>extracellular region [GO:0005576]; platelet alpha granule lumen [GO:0031093]</t>
  </si>
  <si>
    <t>translational elongation [GO:0006414]</t>
  </si>
  <si>
    <t>alpha-aminoacyl-tRNA binding [GO:1904678]; GTP binding [GO:0005525]; GTPase activity [GO:0003924]; identical protein binding [GO:0042802]</t>
  </si>
  <si>
    <t>GTPB2_HUMAN</t>
  </si>
  <si>
    <t>Q96A54</t>
  </si>
  <si>
    <t>Adiponectin receptor protein 1 (Progestin and adipoQ receptor family member 1) (Progestin and adipoQ receptor family member I)</t>
  </si>
  <si>
    <t>ADIPOR1 PAQR1 TESBP1A CGI-45</t>
  </si>
  <si>
    <t>adiponectin-activated signaling pathway [GO:0033211]; fatty acid oxidation [GO:0019395]; glucose homeostasis [GO:0042593]; hormone-mediated signaling pathway [GO:0009755]; leptin-mediated signaling pathway [GO:0033210]; negative regulation of cell growth [GO:0030308]; negative regulation of epithelial cell migration [GO:0010633]; negative regulation of epithelial to mesenchymal transition [GO:0010719]; negative regulation of non-canonical NF-kappaB signal transduction [GO:1901223]; negative regulation of receptor signaling pathway via JAK-STAT [GO:0046426]; positive regulation of cold-induced thermogenesis [GO:0120162]; positive regulation of insulin receptor signaling pathway [GO:0046628]; positive regulation of receptor signaling pathway via JAK-STAT [GO:0046427]; regulation of glucose metabolic process [GO:0010906]; regulation of lipid metabolic process [GO:0019216]</t>
  </si>
  <si>
    <t>adipokinetic hormone receptor activity [GO:0097003]; adiponectin binding [GO:0055100]; identical protein binding [GO:0042802]; metal ion binding [GO:0046872]; protein kinase binding [GO:0019901]; signaling receptor activity [GO:0038023]</t>
  </si>
  <si>
    <t>PAQR1_HUMAN</t>
  </si>
  <si>
    <t>Q9NYA4</t>
  </si>
  <si>
    <t>Phosphatidylinositol-3,5-bisphosphate 3-phosphatase MTMR4 (EC 3.1.3.95) (FYVE domain-containing dual specificity protein phosphatase 2) (FYVE-DSP2) (Myotubularin-related protein 4) (Phosphatidylinositol-3,5-bisphosphate 3-phosphatase) (Zinc finger FYVE domain-containing protein 11)</t>
  </si>
  <si>
    <t>MTMR4 KIAA0647 ZFYVE11</t>
  </si>
  <si>
    <t>cytoplasm [GO:0005737]; cytosol [GO:0005829]; early endosome membrane [GO:0031901]; early phagosome membrane [GO:0036186]; endosome membrane [GO:0010008]; extracellular space [GO:0005615]; late endosome membrane [GO:0031902]; membrane [GO:0016020]; recycling endosome membrane [GO:0055038]</t>
  </si>
  <si>
    <t>midbody abscission [GO:0061952]; negative regulation of BMP signaling pathway [GO:0030514]; negative regulation of endocytic recycling [GO:2001136]; negative regulation of transforming growth factor beta receptor signaling pathway [GO:0030512]; phagosome maturation [GO:0090382]; phosphatidylinositol biosynthetic process [GO:0006661]; phosphatidylinositol dephosphorylation [GO:0046856]</t>
  </si>
  <si>
    <t>histone H2AXY142 phosphatase activity [GO:0140793]; molecular adaptor activity [GO:0060090]; non-membrane spanning protein tyrosine phosphatase activity [GO:0004726]; phosphatidylinositol-3,5-bisphosphate 3-phosphatase activity [GO:0052629]; phosphatidylinositol-3-phosphate phosphatase activity [GO:0004438]; protein phosphatase binding [GO:0019903]; protein serine/threonine phosphatase activity [GO:0004722]; protein tyrosine phosphatase activity, metal-dependent [GO:0030946]; R-SMAD binding [GO:0070412]; zinc ion binding [GO:0008270]</t>
  </si>
  <si>
    <t>MTMR4_HUMAN</t>
  </si>
  <si>
    <t>P78509</t>
  </si>
  <si>
    <t>Reelin (EC 3.4.21.-)</t>
  </si>
  <si>
    <t>RELN</t>
  </si>
  <si>
    <t>cytoplasm [GO:0005737]; dendrite [GO:0030425]; extracellular matrix [GO:0031012]; extracellular region [GO:0005576]; extracellular space [GO:0005615]; neuron projection [GO:0043005]; plasma membrane [GO:0005886]; reelin complex [GO:0110157]</t>
  </si>
  <si>
    <t>associative learning [GO:0008306]; axon guidance [GO:0007411]; brain development [GO:0007420]; cell adhesion [GO:0007155]; cell morphogenesis [GO:0000902]; central nervous system development [GO:0007417]; cerebral cortex tangential migration [GO:0021800]; dendrite development [GO:0016358]; glial cell differentiation [GO:0010001]; hippocampus development [GO:0021766]; interneuron migration [GO:1904936]; lateral motor column neuron migration [GO:0097477]; layer formation in cerebral cortex [GO:0021819]; locomotory behavior [GO:0007626]; long-term memory [GO:0007616]; long-term synaptic potentiation [GO:0060291]; modulation of chemical synaptic transmission [GO:0050804]; neuron migration [GO:0001764]; NMDA glutamate receptor clustering [GO:0097114]; peptidyl-tyrosine phosphorylation [GO:0018108]; positive regulation of dendritic spine morphogenesis [GO:0061003]; positive regulation of excitatory postsynaptic potential [GO:2000463]; positive regulation of lateral motor column neuron migration [GO:1902078]; positive regulation of long-term synaptic potentiation [GO:1900273]; positive regulation of neuron projection development [GO:0010976]; positive regulation of phosphatidylinositol 3-kinase/protein kinase B signal transduction [GO:0051897]; positive regulation of protein kinase activity [GO:0045860]; positive regulation of small GTPase mediated signal transduction [GO:0051057]; positive regulation of synapse maturation [GO:0090129]; positive regulation of synaptic transmission, glutamatergic [GO:0051968]; positive regulation of TOR signaling [GO:0032008]; postsynaptic density assembly [GO:0097107]; postsynaptic density protein 95 clustering [GO:0097119]; protein localization to synapse [GO:0035418]; proteolysis [GO:0006508]; receptor localization to synapse [GO:0097120]; reelin-mediated signaling pathway [GO:0038026]; regulation of behavior [GO:0050795]; regulation of gene expression [GO:0010468]; regulation of neuron differentiation [GO:0045664]; regulation of neuron migration [GO:2001222]; regulation of NMDA receptor activity [GO:2000310]; regulation of synaptic activity [GO:0060025]; response to pain [GO:0048265]; spinal cord patterning [GO:0021511]; ventral spinal cord development [GO:0021517]</t>
  </si>
  <si>
    <t>lipoprotein particle receptor binding [GO:0070325]; metal ion binding [GO:0046872]; receptor ligand activity [GO:0048018]; serine-type peptidase activity [GO:0008236]; very-low-density lipoprotein particle receptor binding [GO:0070326]</t>
  </si>
  <si>
    <t>RELN_HUMAN</t>
  </si>
  <si>
    <t>Q13615</t>
  </si>
  <si>
    <t>Phosphatidylinositol-3,5-bisphosphate 3-phosphatase MTMR3 (EC 3.1.3.95) (FYVE domain-containing dual specificity protein phosphatase 1) (FYVE-DSP1) (Myotubularin-related protein 3) (Phosphatidylinositol-3,5-bisphosphate 3-phosphatase) (Phosphatidylinositol-3-phosphate phosphatase) (Zinc finger FYVE domain-containing protein 10)</t>
  </si>
  <si>
    <t>MTMR3 KIAA0371 ZFYVE10</t>
  </si>
  <si>
    <t>cytoplasm [GO:0005737]; cytosol [GO:0005829]; membrane [GO:0016020]</t>
  </si>
  <si>
    <t>cellular response to glucose starvation [GO:0042149]; macroautophagy [GO:0016236]; midbody abscission [GO:0061952]; phosphatidylinositol 5-phosphate metabolic process [GO:1904562]; phosphatidylinositol biosynthetic process [GO:0006661]; phosphatidylinositol dephosphorylation [GO:0046856]; protein dephosphorylation [GO:0006470]; regulation of autophagosome assembly [GO:2000785]; regulation of phosphatidylinositol dephosphorylation [GO:0060304]</t>
  </si>
  <si>
    <t>histone H2AXY142 phosphatase activity [GO:0140793]; molecular adaptor activity [GO:0060090]; non-membrane spanning protein tyrosine phosphatase activity [GO:0004726]; phosphatidylinositol-3,5-bisphosphate 3-phosphatase activity [GO:0052629]; phosphatidylinositol-3-phosphate phosphatase activity [GO:0004438]; protein phosphatase binding [GO:0019903]; protein serine/threonine phosphatase activity [GO:0004722]; protein tyrosine phosphatase activity [GO:0004725]; protein tyrosine phosphatase activity, metal-dependent [GO:0030946]; protein tyrosine/serine/threonine phosphatase activity [GO:0008138]; zinc ion binding [GO:0008270]</t>
  </si>
  <si>
    <t>MTMR3_HUMAN</t>
  </si>
  <si>
    <t>Q8NG11</t>
  </si>
  <si>
    <t>Tetraspanin-14 (Tspan-14) (DC-TM4F2) (Transmembrane 4 superfamily member 14)</t>
  </si>
  <si>
    <t>TSPAN14 TM4SF14</t>
  </si>
  <si>
    <t>cell surface [GO:0009986]; endoplasmic reticulum lumen [GO:0005788]; plasma membrane [GO:0005886]; specific granule membrane [GO:0035579]; tertiary granule membrane [GO:0070821]; tetraspanin-enriched microdomain [GO:0097197]</t>
  </si>
  <si>
    <t>positive regulation of Notch signaling pathway [GO:0045747]; protein localization to plasma membrane [GO:0072659]; protein maturation [GO:0051604]</t>
  </si>
  <si>
    <t>TSN14_HUMAN</t>
  </si>
  <si>
    <t>A6NL88</t>
  </si>
  <si>
    <t>Protein shisa-7 (Cystine-knot AMPAR modulating protein of 59 kDa) (CKAMP59) (GABA(A) receptor auxiliary subunit Shisa7) (Protein shisa-6-like)</t>
  </si>
  <si>
    <t>SHISA7</t>
  </si>
  <si>
    <t>dendritic spine membrane [GO:0032591]; postsynaptic density [GO:0014069]; postsynaptic density membrane [GO:0098839]; postsynaptic membrane [GO:0045211]</t>
  </si>
  <si>
    <t>gamma-aminobutyric acid receptor clustering [GO:0097112]; gamma-aminobutyric acid signaling pathway [GO:0007214]; memory [GO:0007613]; positive regulation of long-term synaptic potentiation [GO:1900273]; regulation of GABA-A receptor activity [GO:0106040]</t>
  </si>
  <si>
    <t>GABA receptor binding [GO:0050811]</t>
  </si>
  <si>
    <t>SHSA7_HUMAN</t>
  </si>
  <si>
    <t>Q86UB9</t>
  </si>
  <si>
    <t>Transmembrane protein 135 (Peroxisomal membrane protein 52) (PMP52)</t>
  </si>
  <si>
    <t>TMEM135</t>
  </si>
  <si>
    <t>lipid droplet [GO:0005811]; mitochondrial membrane [GO:0031966]; peroxisomal membrane [GO:0005778]; peroxisome [GO:0005777]</t>
  </si>
  <si>
    <t>mitochondrion organization [GO:0007005]; peroxisome organization [GO:0007031]; regulation of mitochondrial fission [GO:0090140]; regulation of oxidative phosphorylation [GO:0002082]; response to cold [GO:0009409]; response to food [GO:0032094]; retinal pigment epithelium development [GO:0003406]</t>
  </si>
  <si>
    <t>TM135_HUMAN</t>
  </si>
  <si>
    <t>Q9BQ90</t>
  </si>
  <si>
    <t>Kelch domain-containing protein 3 (Testis intracellular mediator protein)</t>
  </si>
  <si>
    <t>KLHDC3 PEAS</t>
  </si>
  <si>
    <t>chromatin [GO:0000785]; Cul2-RING ubiquitin ligase complex [GO:0031462]; cytoplasm [GO:0005737]; cytosol [GO:0005829]; nucleoplasm [GO:0005654]</t>
  </si>
  <si>
    <t>proteasome-mediated ubiquitin-dependent protein catabolic process [GO:0043161]; protein ubiquitination [GO:0016567]; reciprocal meiotic recombination [GO:0007131]; ubiquitin-dependent protein catabolic process via the C-end degron rule pathway [GO:0140627]</t>
  </si>
  <si>
    <t>chromatin binding [GO:0003682]; ubiquitin-like ligase-substrate adaptor activity [GO:1990756]</t>
  </si>
  <si>
    <t>PATHWAY: Protein modification; protein ubiquitination. {ECO:0000269|PubMed:29775578, ECO:0000269|PubMed:29779948}.</t>
  </si>
  <si>
    <t>KLDC3_HUMAN</t>
  </si>
  <si>
    <t>Q9Y2T7</t>
  </si>
  <si>
    <t>Y-box-binding protein 2 (Contrin) (DNA-binding protein C) (Dbpc) (Germ cell-specific Y-box-binding protein) (MSY2 homolog)</t>
  </si>
  <si>
    <t>YBX2 CSDA3 MSY2</t>
  </si>
  <si>
    <t>oocyte development [GO:0048599]; positive regulation of cold-induced thermogenesis [GO:0120162]; regulation of gene expression [GO:0010468]; spermatogenesis [GO:0007283]; transcription by RNA polymerase II [GO:0006366]; translational attenuation [GO:0009386]</t>
  </si>
  <si>
    <t>DNA binding [GO:0003677]; nucleic acid binding [GO:0003676]; RNA binding [GO:0003723]</t>
  </si>
  <si>
    <t>YBOX2_HUMAN</t>
  </si>
  <si>
    <t>Q68D85</t>
  </si>
  <si>
    <t>Natural cytotoxicity triggering receptor 3 ligand 1 (B7 homolog 6) (B7-H6)</t>
  </si>
  <si>
    <t>NCR3LG1 B7H6</t>
  </si>
  <si>
    <t>NK T cell activation [GO:0051132]</t>
  </si>
  <si>
    <t>receptor ligand activity [GO:0048018]</t>
  </si>
  <si>
    <t>NR3L1_HUMAN</t>
  </si>
  <si>
    <t>Q9NTN9</t>
  </si>
  <si>
    <t>Semaphorin-4G</t>
  </si>
  <si>
    <t>SEMA4G KIAA1619</t>
  </si>
  <si>
    <t>axon guidance [GO:0007411]; negative chemotaxis [GO:0050919]; neural crest cell migration [GO:0001755]; positive regulation of cell migration [GO:0030335]; semaphorin-plexin signaling pathway [GO:0071526]</t>
  </si>
  <si>
    <t>chemorepellent activity [GO:0045499]; neuropilin binding [GO:0038191]; semaphorin receptor binding [GO:0030215]</t>
  </si>
  <si>
    <t>SEM4G_HUMAN</t>
  </si>
  <si>
    <t>Q9NRX6</t>
  </si>
  <si>
    <t>Protein kish-B (Transmembrane protein 167B)</t>
  </si>
  <si>
    <t>TMEM167B C1orf119 AD-020</t>
  </si>
  <si>
    <t>constitutive secretory pathway [GO:0045054]</t>
  </si>
  <si>
    <t>KISHB_HUMAN</t>
  </si>
  <si>
    <t>Q9H492</t>
  </si>
  <si>
    <t>Microtubule-associated protein 1 light chain 3 alpha (Autophagy-related protein LC3 A) (Autophagy-related ubiquitin-like modifier LC3 A) (MAP1 light chain 3-like protein 1) (Microtubule-associated proteins 1A/1B light chain 3A) (MAP1A/MAP1B LC3 A) (MAP1A/MAP1B light chain 3 A)</t>
  </si>
  <si>
    <t>MAP1LC3A</t>
  </si>
  <si>
    <t>autolysosome [GO:0044754]; autophagosome [GO:0005776]; autophagosome membrane [GO:0000421]; cytosol [GO:0005829]; glutamatergic synapse [GO:0098978]; late endosome [GO:0005770]; microtubule [GO:0005874]; organelle membrane [GO:0031090]</t>
  </si>
  <si>
    <t>autophagosome assembly [GO:0000045]; autophagosome maturation [GO:0097352]; autophagy of mitochondrion [GO:0000422]; cellular response to amino acid starvation [GO:0034198]; cellular response to copper ion [GO:0071280]; cellular response to hydrogen peroxide [GO:0070301]; cellular response to nitrogen starvation [GO:0006995]; cellular response to oxygen-glucose deprivation [GO:0090650]; cellular response to starvation [GO:0009267]; JNK cascade [GO:0007254]; macroautophagy [GO:0016236]; mitophagy [GO:0000423]; p38MAPK cascade [GO:0038066]; response to iron(II) ion [GO:0010040]; response to lead ion [GO:0010288]; SMAD protein signal transduction [GO:0060395]</t>
  </si>
  <si>
    <t>microtubule binding [GO:0008017]; phosphatidylethanolamine binding [GO:0008429]; phospholipid binding [GO:0005543]; ubiquitin protein ligase binding [GO:0031625]</t>
  </si>
  <si>
    <t>MLP3A_HUMAN</t>
  </si>
  <si>
    <t>O15060</t>
  </si>
  <si>
    <t>Zinc finger and BTB domain-containing protein 39</t>
  </si>
  <si>
    <t>ZBTB39 KIAA0352</t>
  </si>
  <si>
    <t>negative regulation of transcription by RNA polymerase II [GO:0000122]; regulation of cytokine production [GO:0001817]; regulation of immune system process [GO:0002682]</t>
  </si>
  <si>
    <t>DNA-binding transcription repressor activity, RNA polymerase II-specific [GO:0001227]; RNA polymerase II cis-regulatory region sequence-specific DNA binding [GO:0000978]; zinc ion binding [GO:0008270]</t>
  </si>
  <si>
    <t>ZBT39_HUMAN</t>
  </si>
  <si>
    <t>P11362</t>
  </si>
  <si>
    <t>Fibroblast growth factor receptor 1 (FGFR-1) (EC 2.7.10.1) (Basic fibroblast growth factor receptor 1) (BFGFR) (bFGF-R-1) (Fms-like tyrosine kinase 2) (FLT-2) (N-sam) (Proto-oncogene c-Fgr) (CD antigen CD331)</t>
  </si>
  <si>
    <t>FGFR1 BFGFR CEK FGFBR FLG FLT2 HBGFR</t>
  </si>
  <si>
    <t>cytoplasmic vesicle [GO:0031410]; cytosol [GO:0005829]; extracellular region [GO:0005576]; glutamatergic synapse [GO:0098978]; membrane [GO:0016020]; nucleus [GO:0005634]; plasma membrane [GO:0005886]; postsynapse [GO:0098794]; receptor complex [GO:0043235]</t>
  </si>
  <si>
    <t>angiogenesis [GO:0001525]; auditory receptor cell development [GO:0060117]; branching involved in salivary gland morphogenesis [GO:0060445]; calcium ion homeostasis [GO:0055074]; cardiac muscle cell proliferation [GO:0060038]; cell maturation [GO:0048469]; cell migration [GO:0016477]; cell projection assembly [GO:0030031]; cellular response to fibroblast growth factor stimulus [GO:0044344]; cementum mineralization [GO:0071529]; chondrocyte differentiation [GO:0002062]; chordate embryonic development [GO:0043009]; diphosphate metabolic process [GO:0071344]; embryonic limb morphogenesis [GO:0030326]; epithelial to mesenchymal transition [GO:0001837]; fibroblast growth factor receptor signaling pathway [GO:0008543]; fibroblast growth factor receptor signaling pathway involved in orbitofrontal cortex development [GO:0035607]; gene expression [GO:0010467]; in utero embryonic development [GO:0001701]; inner ear morphogenesis [GO:0042472]; lung-associated mesenchyme development [GO:0060484]; MAPK cascade [GO:0000165]; mesenchymal cell proliferation [GO:0010463]; midbrain development [GO:0030901]; middle ear morphogenesis [GO:0042474]; negative regulation of fibroblast growth factor production [GO:0090272]; negative regulation of transcription by RNA polymerase II [GO:0000122]; neuron migration [GO:0001764]; neuron projection development [GO:0031175]; organ induction [GO:0001759]; outer ear morphogenesis [GO:0042473]; paraxial mesoderm development [GO:0048339]; peptidyl-tyrosine phosphorylation [GO:0018108]; phosphatidylinositol-mediated signaling [GO:0048015]; positive regulation of blood vessel endothelial cell migration [GO:0043536]; positive regulation of cardiac muscle cell proliferation [GO:0060045]; positive regulation of cell differentiation [GO:0045597]; positive regulation of cell population proliferation [GO:0008284]; positive regulation of endothelial cell chemotaxis [GO:2001028]; positive regulation of MAP kinase activity [GO:0043406]; positive regulation of MAPK cascade [GO:0043410]; positive regulation of MAPKKK cascade by fibroblast growth factor receptor signaling pathway [GO:0090080]; positive regulation of mesenchymal cell proliferation [GO:0002053]; positive regulation of mitotic cell cycle DNA replication [GO:1903465]; positive regulation of neuron differentiation [GO:0045666]; positive regulation of neuron projection development [GO:0010976]; positive regulation of parathyroid hormone secretion [GO:2000830]; positive regulation of phosphatidylinositol 3-kinase/protein kinase B signal transduction [GO:0051897]; positive regulation of phospholipase activity [GO:0010518]; positive regulation of stem cell proliferation [GO:2000648]; positive regulation of vascular endothelial cell proliferation [GO:1905564]; protein autophosphorylation [GO:0046777]; protein phosphorylation [GO:0006468]; regulation of branching involved in salivary gland morphogenesis by mesenchymal-epithelial signaling [GO:0060665]; regulation of cell differentiation [GO:0045595]; regulation of extrinsic apoptotic signaling pathway in absence of ligand [GO:2001239]; regulation of lateral mesodermal cell fate specification [GO:0048378]; regulation of phosphate transport [GO:0010966]; regulation of postsynaptic density assembly [GO:0099151]; response to sodium phosphate [GO:1904383]; sensory perception of sound [GO:0007605]; skeletal system development [GO:0001501]; skeletal system morphogenesis [GO:0048705]; stem cell differentiation [GO:0048863]; stem cell proliferation [GO:0072089]; ureteric bud development [GO:0001657]; ventricular zone neuroblast division [GO:0021847]; vitamin D3 metabolic process [GO:0070640]</t>
  </si>
  <si>
    <t>ATP binding [GO:0005524]; boss receptor activity [GO:0008288]; brain-derived neurotrophic factor receptor activity [GO:0060175]; epidermal growth factor receptor activity [GO:0005006]; fibroblast growth factor binding [GO:0017134]; fibroblast growth factor receptor activity [GO:0005007]; GPI-linked ephrin receptor activity [GO:0005004]; heparin binding [GO:0008201]; hepatocyte growth factor receptor activity [GO:0005008]; identical protein binding [GO:0042802]; insulin receptor activity [GO:0005009]; insulin-like growth factor receptor activity [GO:0005010]; macrophage colony-stimulating factor receptor activity [GO:0005011]; placental growth factor receptor activity [GO:0036332]; platelet-derived growth factor alpha-receptor activity [GO:0005018]; platelet-derived growth factor beta-receptor activity [GO:0005019]; protein homodimerization activity [GO:0042803]; protein tyrosine kinase activity [GO:0004713]; protein tyrosine kinase collagen receptor activity [GO:0038062]; receptor-receptor interaction [GO:0090722]; SH2 domain binding [GO:0042169]; stem cell factor receptor activity [GO:0005020]; transmembrane-ephrin receptor activity [GO:0005005]; vascular endothelial growth factor receptor activity [GO:0005021]</t>
  </si>
  <si>
    <t>FGFR1_HUMAN</t>
  </si>
  <si>
    <t>Q14129</t>
  </si>
  <si>
    <t>Protein DGCR6 (DiGeorge syndrome critical region 6)</t>
  </si>
  <si>
    <t>DGCR6</t>
  </si>
  <si>
    <t>extracellular matrix [GO:0031012]; nucleus [GO:0005634]</t>
  </si>
  <si>
    <t>animal organ morphogenesis [GO:0009887]; cell adhesion [GO:0007155]</t>
  </si>
  <si>
    <t>DGCR6_HUMAN</t>
  </si>
  <si>
    <t>Q5T0T0</t>
  </si>
  <si>
    <t>E3 ubiquitin-protein ligase MARCHF8 (EC 2.3.2.27) (Cellular modulator of immune recognition) (c-MIR) (Membrane-associated RING finger protein 8) (Membrane-associated RING-CH protein VIII) (MARCH-VIII) (RING finger protein 178) (RING-type E3 ubiquitin transferase MARCHF8)</t>
  </si>
  <si>
    <t>MARCHF8 MARCH8 MIR RNF178</t>
  </si>
  <si>
    <t>cytoplasm [GO:0005737]; early endosome membrane [GO:0031901]; endoplasmic reticulum membrane [GO:0005789]; endosome [GO:0005768]; Golgi membrane [GO:0000139]; late endosome membrane [GO:0031902]; lysosomal membrane [GO:0005765]; lysosome [GO:0005764]</t>
  </si>
  <si>
    <t>adaptive immune response [GO:0002250]; antigen processing and presentation of peptide antigen via MHC class II [GO:0002495]; immune response [GO:0006955]; protein polyubiquitination [GO:0000209]</t>
  </si>
  <si>
    <t>MHC protein binding [GO:0042287]; ubiquitin protein ligase activity [GO:0061630]; ubiquitin-protein transferase activity [GO:0004842]; zinc ion binding [GO:0008270]</t>
  </si>
  <si>
    <t>MARH8_HUMAN</t>
  </si>
  <si>
    <t>Q92626</t>
  </si>
  <si>
    <t>Peroxidasin homolog (EC 1.11.2.-) (Melanoma-associated antigen MG50) (Peroxidasin 1) (hsPxd01) (Vascular peroxidase 1) (p53-responsive gene 2 protein) [Cleaved into: PXDN active fragment]</t>
  </si>
  <si>
    <t>PXDN KIAA0230 MG50 PRG2 PXD01 VPO VPO1</t>
  </si>
  <si>
    <t>basement membrane [GO:0005604]; cell surface [GO:0009986]; collagen-containing extracellular matrix [GO:0062023]; endoplasmic reticulum [GO:0005783]; extracellular exosome [GO:0070062]; extracellular matrix [GO:0031012]; extracellular region [GO:0005576]; extracellular space [GO:0005615]</t>
  </si>
  <si>
    <t>angiogenesis [GO:0001525]; basement membrane assembly [GO:0070831]; basement membrane organization [GO:0071711]; cell adhesion [GO:0007155]; collagen fibril organization [GO:0030199]; extracellular matrix organization [GO:0030198]; eye development [GO:0001654]; hydrogen peroxide catabolic process [GO:0042744]; immune response [GO:0006955]; protein homooligomerization [GO:0051260]; protein homotrimerization [GO:0070207]; response to oxidative stress [GO:0006979]</t>
  </si>
  <si>
    <t>extracellular matrix structural constituent [GO:0005201]; heme binding [GO:0020037]; interleukin-1 receptor antagonist activity [GO:0005152]; lactoperoxidase activity [GO:0140825]; laminin-1 binding [GO:0043237]; metal ion binding [GO:0046872]; oxidoreductase activity, acting on peroxide as acceptor [GO:0016684]; peroxidase activity [GO:0004601]</t>
  </si>
  <si>
    <t>PXDN_HUMAN</t>
  </si>
  <si>
    <t>Q9Y5I2</t>
  </si>
  <si>
    <t>Protocadherin alpha-10 (PCDH-alpha-10)</t>
  </si>
  <si>
    <t>PCDHA10 CNRS8</t>
  </si>
  <si>
    <t>cell-cell contact zone [GO:0044291]; extracellular region [GO:0005576]; plasma membrane [GO:0005886]</t>
  </si>
  <si>
    <t>aorta development [GO:0035904]; aortic valve development [GO:0003176]; cell adhesion [GO:0007155]; gene expression [GO:0010467]; homophilic cell adhesion via plasma membrane adhesion molecules [GO:0007156]; nervous system development [GO:0007399]</t>
  </si>
  <si>
    <t>PCDAA_HUMAN</t>
  </si>
  <si>
    <t>Q6PJ69</t>
  </si>
  <si>
    <t>E3 ubiquitin-protein ligase TRIM65 (EC 2.3.2.27) (Tripartite motif-containing protein 65)</t>
  </si>
  <si>
    <t>TRIM65</t>
  </si>
  <si>
    <t>antiviral innate immune response [GO:0140374]; negative regulation of inflammatory response [GO:0050728]; positive regulation of autophagy [GO:0010508]; positive regulation of interferon-alpha production [GO:0032727]; positive regulation of interferon-beta production [GO:0032728]; positive regulation of protein oligomerization [GO:0032461]; protein K48-linked ubiquitination [GO:0070936]; protein K63-linked ubiquitination [GO:0070534]; type I interferon-mediated signaling pathway [GO:0060337]</t>
  </si>
  <si>
    <t>TRI65_HUMAN</t>
  </si>
  <si>
    <t>Q8WTR4</t>
  </si>
  <si>
    <t>Glycerophosphodiester phosphodiesterase domain-containing protein 5 (Glycerophosphocholine phosphodiesterase GDPD5) (EC 3.1.4.2) (Glycerophosphodiester phosphodiesterase 2) (Phosphoinositide phospholipase C GDPD5) (EC 3.1.4.11)</t>
  </si>
  <si>
    <t>GDPD5 GDE2 PP6037 PP9363 UNQ1850/PRO3580</t>
  </si>
  <si>
    <t>endomembrane system [GO:0012505]; growth cone [GO:0030426]; perinuclear region of cytoplasm [GO:0048471]; plasma membrane [GO:0005886]</t>
  </si>
  <si>
    <t>lipid metabolic process [GO:0006629]; nervous system development [GO:0007399]; positive regulation of neuron differentiation [GO:0045666]</t>
  </si>
  <si>
    <t>glycerophosphocholine phosphodiesterase activity [GO:0047389]; glycerophosphodiester phosphodiesterase activity [GO:0008889]; phosphatidylinositol phospholipase C activity [GO:0004435]</t>
  </si>
  <si>
    <t>GDPD5_HUMAN</t>
  </si>
  <si>
    <t>P51795</t>
  </si>
  <si>
    <t>H(+)/Cl(-) exchange transporter 5 (Chloride channel protein 5) (ClC-5) (Chloride transporter ClC-5)</t>
  </si>
  <si>
    <t>CLCN5 CLCK2</t>
  </si>
  <si>
    <t>apical part of cell [GO:0045177]; cytosol [GO:0005829]; early endosome [GO:0005769]; endosome membrane [GO:0010008]; Golgi apparatus [GO:0005794]; Golgi membrane [GO:0000139]; lysosomal membrane [GO:0005765]; membrane [GO:0016020]; plasma membrane [GO:0005886]; synaptic vesicle [GO:0008021]</t>
  </si>
  <si>
    <t>chloride transport [GO:0006821]; endocytosis [GO:0006897]; monoatomic ion transmembrane transport [GO:0034220]; renal system process [GO:0003014]</t>
  </si>
  <si>
    <t>antiporter activity [GO:0015297]; ATP binding [GO:0005524]; identical protein binding [GO:0042802]; voltage-gated chloride channel activity [GO:0005247]</t>
  </si>
  <si>
    <t>CLCN5_HUMAN</t>
  </si>
  <si>
    <t>Q9NQ03</t>
  </si>
  <si>
    <t>Transcriptional repressor scratch 2 (Scratch homolog 2 zinc finger protein)</t>
  </si>
  <si>
    <t>SCRT2 FP7030</t>
  </si>
  <si>
    <t>negative regulation of extrinsic apoptotic signaling pathway via death domain receptors [GO:1902042]; negative regulation of transcription by RNA polymerase II [GO:0000122]; regulation of DNA-templated transcription [GO:0006355]; regulation of neuron migration [GO:2001222]</t>
  </si>
  <si>
    <t>DNA-binding transcription factor activity, RNA polymerase II-specific [GO:0000981]; DNA-binding transcription repressor activity, RNA polymerase II-specific [GO:0001227]; E-box binding [GO:0070888]; RNA polymerase II cis-regulatory region sequence-specific DNA binding [GO:0000978]; sequence-specific double-stranded DNA binding [GO:1990837]; zinc ion binding [GO:0008270]</t>
  </si>
  <si>
    <t>SCRT2_HUMAN</t>
  </si>
  <si>
    <t>P01889</t>
  </si>
  <si>
    <t>HLA class I histocompatibility antigen, B alpha chain (Human leukocyte antigen B) (HLA-B)</t>
  </si>
  <si>
    <t>HLA-B HLAB</t>
  </si>
  <si>
    <t>cell surface [GO:0009986]; early endosome membrane [GO:0031901]; endoplasmic reticulum [GO:0005783]; ER to Golgi transport vesicle membrane [GO:0012507]; external side of plasma membrane [GO:0009897]; extracellular exosome [GO:0070062]; extracellular space [GO:0005615]; Golgi apparatus [GO:0005794]; Golgi membrane [GO:0000139]; lumenal side of endoplasmic reticulum membrane [GO:0098553]; membrane [GO:0016020]; MHC class I protein complex [GO:0042612]; phagocytic vesicle membrane [GO:0030670]; plasma membrane [GO:0005886]; recycling endosome membrane [GO:0055038]; secretory granule membrane [GO:0030667]</t>
  </si>
  <si>
    <t>adaptive immune response [GO:0002250]; antigen processing and presentation of endogenous peptide antigen via MHC class I via ER pathway, TAP-independent [GO:0002486]; antigen processing and presentation of endogenous peptide antigen via MHC class Ib [GO:0002476]; defense response [GO:0006952]; detection of bacterium [GO:0016045]; immune response [GO:0006955]; innate immune response [GO:0045087]; positive regulation of T cell mediated cytotoxicity [GO:0001916]; protection from natural killer cell mediated cytotoxicity [GO:0042270]; regulation of dendritic cell differentiation [GO:2001198]; regulation of interleukin-12 production [GO:0032655]; regulation of interleukin-6 production [GO:0032675]; regulation of T cell anergy [GO:0002667]</t>
  </si>
  <si>
    <t>peptide antigen binding [GO:0042605]; protein-folding chaperone binding [GO:0051087]; signaling receptor binding [GO:0005102]; TAP binding [GO:0046977]</t>
  </si>
  <si>
    <t>HLAB_HUMAN</t>
  </si>
  <si>
    <t>Q8NC24</t>
  </si>
  <si>
    <t>RELT-like protein 2</t>
  </si>
  <si>
    <t>RELL2 C5orf16 UNQ9423/PRO34565</t>
  </si>
  <si>
    <t>basement membrane [GO:0005604]; plasma membrane [GO:0005886]</t>
  </si>
  <si>
    <t>positive regulation of cell-substrate adhesion [GO:0010811]; positive regulation of p38MAPK cascade [GO:1900745]</t>
  </si>
  <si>
    <t>collagen binding [GO:0005518]</t>
  </si>
  <si>
    <t>RELL2_HUMAN</t>
  </si>
  <si>
    <t>P01137</t>
  </si>
  <si>
    <t>Transforming growth factor beta-1 proprotein [Cleaved into: Latency-associated peptide (LAP); Transforming growth factor beta-1 (TGF-beta-1)]</t>
  </si>
  <si>
    <t>TGFB1 TGFB</t>
  </si>
  <si>
    <t>axon [GO:0030424]; blood microparticle [GO:0072562]; cell surface [GO:0009986]; collagen-containing extracellular matrix [GO:0062023]; cytoplasm [GO:0005737]; extracellular matrix [GO:0031012]; extracellular region [GO:0005576]; extracellular space [GO:0005615]; Golgi lumen [GO:0005796]; neuronal cell body [GO:0043025]; nucleus [GO:0005634]; plasma membrane [GO:0005886]; platelet alpha granule lumen [GO:0031093]</t>
  </si>
  <si>
    <t>adaptive immune response based on somatic recombination of immune receptors built from immunoglobulin superfamily domains [GO:0002460]; aortic valve morphogenesis [GO:0003180]; ATP biosynthetic process [GO:0006754]; branch elongation involved in mammary gland duct branching [GO:0060751]; bronchiole development [GO:0060435]; canonical Wnt signaling pathway [GO:0060070]; cell morphogenesis [GO:0000902]; cell-cell junction organization [GO:0045216]; cellular response to acetaldehyde [GO:1905641]; cellular response to dexamethasone stimulus [GO:0071549]; cellular response to glucose stimulus [GO:0071333]; cellular response to hypoxia [GO:0071456]; cellular response to insulin-like growth factor stimulus [GO:1990314]; cellular response to ionizing radiation [GO:0071479]; cellular response to low-density lipoprotein particle stimulus [GO:0071404]; cellular response to mechanical stimulus [GO:0071260]; cellular response to transforming growth factor beta stimulus [GO:0071560]; cellular response to virus [GO:0098586]; chondrocyte differentiation [GO:0002062]; columnar/cuboidal epithelial cell maturation [GO:0002069]; connective tissue replacement involved in inflammatory response wound healing [GO:0002248]; defense response to fungus [GO:0050832]; digestive tract development [GO:0048565]; embryonic liver development [GO:1990402]; endoderm development [GO:0007492]; epithelial cell proliferation [GO:0050673]; epithelial to mesenchymal transition [GO:0001837]; extracellular matrix assembly [GO:0085029]; extrinsic apoptotic signaling pathway [GO:0097191]; face morphogenesis [GO:0060325]; female pregnancy [GO:0007565]; frontal suture morphogenesis [GO:0060364]; gene expression [GO:0010467]; germ cell migration [GO:0008354]; heart development [GO:0007507]; heart valve morphogenesis [GO:0003179]; hematopoietic progenitor cell differentiation [GO:0002244]; hyaluronan catabolic process [GO:0030214]; inner ear development [GO:0048839]; intracellular calcium ion homeostasis [GO:0006874]; Langerhans cell differentiation [GO:0061520]; lens fiber cell differentiation [GO:0070306]; liver regeneration [GO:0097421]; lung alveolus development [GO:0048286]; lymph node development [GO:0048535]; macrophage derived foam cell differentiation [GO:0010742]; mammary gland branching involved in thelarche [GO:0060744]; membrane protein intracellular domain proteolysis [GO:0031293]; muscle cell cellular homeostasis [GO:0046716]; myelination [GO:0042552]; myofibroblast differentiation [GO:0036446]; negative regulation of biomineral tissue development [GO:0070168]; negative regulation of blood vessel endothelial cell migration [GO:0043537]; negative regulation of cell cycle [GO:0045786]; negative regulation of cell differentiation [GO:0045596]; negative regulation of cell growth [GO:0030308]; negative regulation of cell population proliferation [GO:0008285]; negative regulation of cell-cell adhesion mediated by cadherin [GO:2000048]; negative regulation of DNA-templated transcription [GO:0045892]; negative regulation of epithelial cell proliferation [GO:0050680]; negative regulation of extracellular matrix disassembly [GO:0010716]; negative regulation of fat cell differentiation [GO:0045599]; negative regulation of gene expression [GO:0010629]; negative regulation of hyaluronan biosynthetic process [GO:1900126]; negative regulation of interleukin-17 production [GO:0032700]; negative regulation of macrophage cytokine production [GO:0010936]; negative regulation of miRNA transcription [GO:1902894]; negative regulation of myoblast differentiation [GO:0045662]; negative regulation of natural killer cell mediated cytotoxicity directed against tumor cell target [GO:0002859]; negative regulation of neuroblast proliferation [GO:0007406]; negative regulation of ossification [GO:0030279]; negative regulation of phagocytosis [GO:0050765]; negative regulation of protein localization to plasma membrane [GO:1903077]; negative regulation of release of sequestered calcium ion into cytosol [GO:0051280]; negative regulation of skeletal muscle tissue development [GO:0048642]; negative regulation of T cell proliferation [GO:0042130]; negative regulation of transcription by RNA polymerase II [GO:0000122]; neural tube closure [GO:0001843]; neural tube development [GO:0021915]; neuron apoptotic process [GO:0051402]; Notch signaling pathway [GO:0007219]; odontoblast differentiation [GO:0071895]; odontogenesis of dentin-containing tooth [GO:0042475]; oligodendrocyte development [GO:0014003]; osteoclast differentiation [GO:0030316]; phosphate-containing compound metabolic process [GO:0006796]; phospholipid homeostasis [GO:0055091]; positive regulation of blood vessel endothelial cell migration [GO:0043536]; positive regulation of branching involved in ureteric bud morphogenesis [GO:0090190]; positive regulation of canonical NF-kappaB signal transduction [GO:0043123]; positive regulation of canonical Wnt signaling pathway [GO:0090263]; positive regulation of cardiac muscle cell differentiation [GO:2000727]; positive regulation of cell division [GO:0051781]; positive regulation of cell migration [GO:0030335]; positive regulation of cell population proliferation [GO:0008284]; positive regulation of chemokine (C-X-C motif) ligand 2 production [GO:2000343]; positive regulation of chemotaxis [GO:0050921]; positive regulation of collagen biosynthetic process [GO:0032967]; positive regulation of DNA-templated transcription [GO:0045893]; positive regulation of endothelial cell apoptotic process [GO:2000353]; positive regulation of epidermal growth factor receptor signaling pathway [GO:0045742]; positive regulation of epithelial cell proliferation [GO:0050679]; positive regulation of epithelial to mesenchymal transition [GO:0010718]; positive regulation of ERK1 and ERK2 cascade [GO:0070374]; positive regulation of exit from mitosis [GO:0031536]; positive regulation of extracellular matrix assembly [GO:1901203]; positive regulation of fibroblast migration [GO:0010763]; positive regulation of fibroblast proliferation [GO:0048146]; positive regulation of gene expression [GO:0010628]; positive regulation of inflammatory response [GO:0050729]; positive regulation of interleukin-17 production [GO:0032740]; positive regulation of interleukin-6 production [GO:0032755]; positive regulation of isotype switching to IgA isotypes [GO:0048298]; positive regulation of MAPK cascade [GO:0043410]; positive regulation of mesenchymal stem cell proliferation [GO:1902462]; positive regulation of microglia differentiation [GO:0014008]; positive regulation of miRNA transcription [GO:1902895]; positive regulation of mononuclear cell migration [GO:0071677]; positive regulation of odontogenesis [GO:0042482]; positive regulation of peptidyl-tyrosine phosphorylation [GO:0050731]; positive regulation of phosphatidylinositol 3-kinase/protein kinase B signal transduction [GO:0051897]; positive regulation of primary miRNA processing [GO:2000636]; positive regulation of protein import into nucleus [GO:0042307]; positive regulation of protein localization to nucleus [GO:1900182]; positive regulation of protein metabolic process [GO:0051247]; positive regulation of protein secretion [GO:0050714]; positive regulation of protein-containing complex assembly [GO:0031334]; positive regulation of receptor signaling pathway via STAT [GO:1904894]; positive regulation of regulatory T cell differentiation [GO:0045591]; positive regulation of SMAD protein signal transduction [GO:0060391]; positive regulation of smooth muscle cell differentiation [GO:0051152]; positive regulation of smooth muscle cell proliferation [GO:0048661]; positive regulation of superoxide anion generation [GO:0032930]; positive regulation of transcription by RNA polymerase II [GO:0045944]; positive regulation of tumor necrosis factor production [GO:0032760]; positive regulation of vascular endothelial growth factor production [GO:0010575]; positive regulation of vascular permeability [GO:0043117]; positive regulation of vasculature development [GO:1904018]; protein export from nucleus [GO:0006611]; receptor catabolic process [GO:0032801]; regulation of actin cytoskeleton organization [GO:0032956]; regulation of blood vessel remodeling [GO:0060312]; regulation of branching involved in mammary gland duct morphogenesis [GO:0060762]; regulation of cartilage development [GO:0061035]; regulation of cell migration [GO:0030334]; regulation of cell population proliferation [GO:0042127]; regulation of enamel mineralization [GO:0070173]; regulation of interleukin-23 production [GO:0032667]; regulation of protein import into nucleus [GO:0042306]; regulation of sodium ion transport [GO:0002028]; regulation of striated muscle tissue development [GO:0016202]; regulatory T cell differentiation [GO:0045066]; response to cholesterol [GO:0070723]; response to estradiol [GO:0032355]; response to ethanol [GO:0045471]; response to immobilization stress [GO:0035902]; response to laminar fluid shear stress [GO:0034616]; response to progesterone [GO:0032570]; response to salt [GO:1902074]; response to vitamin D [GO:0033280]; response to wounding [GO:0009611]; response to xenobiotic stimulus [GO:0009410]; retina vasculature development in camera-type eye [GO:0061298]; salivary gland morphogenesis [GO:0007435]; sprouting angiogenesis [GO:0002040]; stem cell proliferation [GO:0072089]; surfactant homeostasis [GO:0043129]; T cell homeostasis [GO:0043029]; T cell proliferation [GO:0042098]; tolerance induction to self antigen [GO:0002513]; transforming growth factor beta receptor signaling pathway [GO:0007179]; ureteric bud development [GO:0001657]; vasculogenesis [GO:0001570]; ventricular cardiac muscle tissue morphogenesis [GO:0055010]</t>
  </si>
  <si>
    <t>cytokine activity [GO:0005125]; deubiquitinase activator activity [GO:0035800]; enzyme binding [GO:0019899]; growth factor activity [GO:0008083]; identical protein binding [GO:0042802]; protein serine/threonine kinase activator activity [GO:0043539]; protein-containing complex binding [GO:0044877]; type I transforming growth factor beta receptor binding [GO:0034713]; type II transforming growth factor beta receptor binding [GO:0005114]; type III transforming growth factor beta receptor binding [GO:0034714]</t>
  </si>
  <si>
    <t>TGFB1_HUMAN</t>
  </si>
  <si>
    <t>Q13303</t>
  </si>
  <si>
    <t>Voltage-gated potassium channel subunit beta-2 (EC 1.1.1.-) (K(+) channel subunit beta-2) (Kv-beta-2) (hKvbeta2)</t>
  </si>
  <si>
    <t>KCNAB2 KCNA2B KCNK2</t>
  </si>
  <si>
    <t>cytoplasmic side of plasma membrane [GO:0009898]; cytoskeleton [GO:0005856]; cytosol [GO:0005829]; juxtaparanode region of axon [GO:0044224]; membrane [GO:0016020]; pinceau fiber [GO:1990031]; plasma membrane [GO:0005886]; specific granule membrane [GO:0035579]; synapse [GO:0045202]; tertiary granule membrane [GO:0070821]; voltage-gated potassium channel complex [GO:0008076]</t>
  </si>
  <si>
    <t>NADPH oxidation [GO:0070995]; regulation of potassium ion transmembrane transport [GO:1901379]; regulation of protein localization to cell surface [GO:2000008]</t>
  </si>
  <si>
    <t>aldo-keto reductase (NADPH) activity [GO:0004033]; methylglyoxal reductase (NADPH) (acetol producing) activity [GO:1990002]; potassium channel regulator activity [GO:0015459]; transmembrane transporter binding [GO:0044325]; voltage-gated potassium channel activity [GO:0005249]</t>
  </si>
  <si>
    <t>KCAB2_HUMAN</t>
  </si>
  <si>
    <t>O95562</t>
  </si>
  <si>
    <t>Vesicle transport protein SFT2B (SFT2 domain-containing protein 2)</t>
  </si>
  <si>
    <t>SFT2D2 UNQ512/PRO1027</t>
  </si>
  <si>
    <t>cytoplasm [GO:0005737]; endomembrane system [GO:0012505]; extracellular exosome [GO:0070062]; intracellular membrane-bounded organelle [GO:0043231]; membrane [GO:0016020]</t>
  </si>
  <si>
    <t>protein transport [GO:0015031]; vesicle-mediated transport [GO:0016192]</t>
  </si>
  <si>
    <t>SFT2B_HUMAN</t>
  </si>
  <si>
    <t>Q5VW38</t>
  </si>
  <si>
    <t>Protein GPR107 (Lung seven transmembrane receptor 1)</t>
  </si>
  <si>
    <t>GPR107 KIAA1624 LUSTR1</t>
  </si>
  <si>
    <t>clathrin-coated vesicle [GO:0030136]; early endosome [GO:0005769]; Golgi apparatus [GO:0005794]; membrane [GO:0016020]; nucleoplasm [GO:0005654]; plasma membrane [GO:0005886]</t>
  </si>
  <si>
    <t>clathrin-dependent endocytosis [GO:0072583]</t>
  </si>
  <si>
    <t>clathrin heavy chain binding [GO:0032050]</t>
  </si>
  <si>
    <t>GP107_HUMAN</t>
  </si>
  <si>
    <t>Q68CZ1</t>
  </si>
  <si>
    <t>Protein fantom (Nephrocystin-8) (RPGR-interacting protein 1-like protein) (RPGRIP1-like protein)</t>
  </si>
  <si>
    <t>RPGRIP1L FTM KIAA1005 NPHP8</t>
  </si>
  <si>
    <t>axonemal microtubule [GO:0005879]; axoneme [GO:0005930]; bicellular tight junction [GO:0005923]; cell-cell junction [GO:0005911]; centrosome [GO:0005813]; ciliary basal body [GO:0036064]; ciliary rootlet [GO:0035253]; ciliary transition zone [GO:0035869]; cilium [GO:0005929]; cytoplasm [GO:0005737]; cytosol [GO:0005829]; nuclear speck [GO:0016607]; photoreceptor connecting cilium [GO:0032391]; plasma membrane [GO:0005886]</t>
  </si>
  <si>
    <t>camera-type eye development [GO:0043010]; cerebellum development [GO:0021549]; cochlea development [GO:0090102]; corpus callosum development [GO:0022038]; determination of left/right symmetry [GO:0007368]; embryonic forelimb morphogenesis [GO:0035115]; embryonic hindlimb morphogenesis [GO:0035116]; establishment of planar polarity [GO:0001736]; establishment or maintenance of cell polarity [GO:0007163]; in utero embryonic development [GO:0001701]; kidney development [GO:0001822]; lateral ventricle development [GO:0021670]; liver development [GO:0001889]; negative regulation of G protein-coupled receptor signaling pathway [GO:0045744]; neural tube patterning [GO:0021532]; non-motile cilium assembly [GO:1905515]; nose development [GO:0043584]; olfactory bulb development [GO:0021772]; pericardium development [GO:0060039]; regulation of smoothened signaling pathway [GO:0008589]</t>
  </si>
  <si>
    <t>thromboxane A2 receptor binding [GO:0031870]</t>
  </si>
  <si>
    <t>FTM_HUMAN</t>
  </si>
  <si>
    <t>P17302</t>
  </si>
  <si>
    <t>Gap junction alpha-1 protein (Connexin-43) (Cx43) (Gap junction 43 kDa heart protein)</t>
  </si>
  <si>
    <t>GJA1 GJAL</t>
  </si>
  <si>
    <t>apical plasma membrane [GO:0016324]; cell junction [GO:0030054]; cell-cell contact zone [GO:0044291]; connexin complex [GO:0005922]; contractile muscle fiber [GO:0043292]; cytoplasm [GO:0005737]; cytosol [GO:0005829]; endoplasmic reticulum membrane [GO:0005789]; fascia adherens [GO:0005916]; focal adhesion [GO:0005925]; gap junction [GO:0005921]; Golgi apparatus [GO:0005794]; Golgi membrane [GO:0000139]; Golgi-associated vesicle membrane [GO:0030660]; intercalated disc [GO:0014704]; intermediate filament [GO:0005882]; intracellular membrane-bounded organelle [GO:0043231]; lateral plasma membrane [GO:0016328]; membrane raft [GO:0045121]; mitochondrion [GO:0005739]; nucleoplasm [GO:0005654]; nucleus [GO:0005634]; plasma membrane [GO:0005886]; tight junction [GO:0070160]</t>
  </si>
  <si>
    <t>adult heart development [GO:0007512]; atrial cardiac muscle cell action potential [GO:0086014]; atrial ventricular junction remodeling [GO:0003294]; blood vessel morphogenesis [GO:0048514]; bone development [GO:0060348]; bone remodeling [GO:0046849]; cardiac conduction system development [GO:0003161]; cell communication by chemical coupling [GO:0010643]; cell communication by electrical coupling [GO:0010644]; cell communication by electrical coupling involved in cardiac conduction [GO:0086064]; cell-cell signaling [GO:0007267]; cellular response to amyloid-beta [GO:1904646]; cellular response to pH [GO:0071467]; columnar/cuboidal epithelial cell maturation [GO:0002069]; embryonic digit morphogenesis [GO:0042733]; establishment of mitotic spindle orientation [GO:0000132]; export across plasma membrane [GO:0140115]; gap junction assembly [GO:0016264]; glutamate secretion [GO:0014047]; heart development [GO:0007507]; heart looping [GO:0001947]; in utero embryonic development [GO:0001701]; lens development in camera-type eye [GO:0002088]; maintenance of blood-brain barrier [GO:0035633]; male gonad development [GO:0008584]; microtubule-based transport [GO:0099111]; milk ejection reflex [GO:0060156]; monoatomic ion transmembrane transport [GO:0034220]; negative regulation of cell growth [GO:0030308]; negative regulation of gene expression [GO:0010629]; negative regulation of gonadotropin secretion [GO:0032277]; negative regulation of trophoblast cell migration [GO:1901164]; neuroblast migration [GO:0097402]; neuron migration [GO:0001764]; osteoblast differentiation [GO:0001649]; positive regulation of canonical NF-kappaB signal transduction [GO:0043123]; positive regulation of cold-induced thermogenesis [GO:0120162]; positive regulation of gene expression [GO:0010628]; positive regulation of mesodermal cell differentiation [GO:1905772]; positive regulation of morphogenesis of an epithelium [GO:1905332]; positive regulation of stem cell proliferation [GO:2000648]; positive regulation of striated muscle tissue development [GO:0045844]; positive regulation of vascular associated smooth muscle cell proliferation [GO:1904707]; protein localization [GO:0008104]; regulation of atrial cardiac muscle cell membrane depolarization [GO:0060371]; regulation of bone mineralization [GO:0030500]; regulation of bone remodeling [GO:0046850]; regulation of ventricular cardiac muscle cell membrane depolarization [GO:0060373]; regulation of ventricular cardiac muscle cell membrane repolarization [GO:0060307]; signal transduction [GO:0007165]; skeletal muscle tissue regeneration [GO:0043403]; spermatogenesis [GO:0007283]; T cell proliferation [GO:0042098]; xenobiotic transport [GO:0042908]</t>
  </si>
  <si>
    <t>alpha-tubulin binding [GO:0043014]; beta-catenin binding [GO:0008013]; beta-tubulin binding [GO:0048487]; efflux transmembrane transporter activity [GO:0015562]; gap junction channel activity [GO:0005243]; gap junction channel activity involved in cardiac conduction electrical coupling [GO:0086075]; gap junction channel activity involved in cell communication by electrical coupling [GO:1903763]; gap junction hemi-channel activity [GO:0055077]; glutathione transmembrane transporter activity [GO:0034634]; monoatomic ion transmembrane transporter activity [GO:0015075]; protein tyrosine kinase binding [GO:1990782]; scaffold protein binding [GO:0097110]; signaling receptor binding [GO:0005102]; tubulin binding [GO:0015631]</t>
  </si>
  <si>
    <t>CXA1_HUMAN</t>
  </si>
  <si>
    <t>P78552</t>
  </si>
  <si>
    <t>Interleukin-13 receptor subunit alpha-1 (IL-13 receptor subunit alpha-1) (IL-13R subunit alpha-1) (IL-13R-alpha-1) (IL-13RA1) (Cancer/testis antigen 19) (CT19) (CD antigen CD213a1)</t>
  </si>
  <si>
    <t>IL13RA1 IL13R IL13RA</t>
  </si>
  <si>
    <t>external side of plasma membrane [GO:0009897]; interleukin-13 receptor complex [GO:0005898]; plasma membrane [GO:0005886]; receptor complex [GO:0043235]</t>
  </si>
  <si>
    <t>cell surface receptor signaling pathway [GO:0007166]; cytokine-mediated signaling pathway [GO:0019221]; positive regulation of immunoglobulin production [GO:0002639]</t>
  </si>
  <si>
    <t>cytokine binding [GO:0019955]; cytokine receptor activity [GO:0004896]</t>
  </si>
  <si>
    <t>I13R1_HUMAN</t>
  </si>
  <si>
    <t>Q9P278</t>
  </si>
  <si>
    <t>Folliculin-interacting protein 2 (FNIP1-like protein) (O6-methylguanine-induced apoptosis 1 protein)</t>
  </si>
  <si>
    <t>FNIP2 FNIPL KIAA1450 MAPO1</t>
  </si>
  <si>
    <t>centriolar satellite [GO:0034451]; cytoplasm [GO:0005737]; cytosol [GO:0005829]; FNIP-folliculin RagC/D GAP [GO:1990877]; lysosomal membrane [GO:0005765]</t>
  </si>
  <si>
    <t>intrinsic apoptotic signaling pathway in response to DNA damage [GO:0008630]; negative regulation of transcription by RNA polymerase II [GO:0000122]; positive regulation of peptidyl-serine phosphorylation [GO:0033138]; positive regulation of protein-containing complex assembly [GO:0031334]; positive regulation of TORC1 signaling [GO:1904263]; protein phosphorylation [GO:0006468]; regulation of protein phosphorylation [GO:0001932]</t>
  </si>
  <si>
    <t>ATPase inhibitor activity [GO:0042030]; protein-folding chaperone binding [GO:0051087]</t>
  </si>
  <si>
    <t>FNIP2_HUMAN</t>
  </si>
  <si>
    <t>Q8NC44</t>
  </si>
  <si>
    <t>Reticulophagy regulator 2</t>
  </si>
  <si>
    <t>RETREG2 C2orf17 FAM134A MAG2</t>
  </si>
  <si>
    <t>collagen catabolic process [GO:0030574]; endoplasmic reticulum organization [GO:0007029]; reticulophagy [GO:0061709]</t>
  </si>
  <si>
    <t>RETR2_HUMAN</t>
  </si>
  <si>
    <t>P30043</t>
  </si>
  <si>
    <t>Flavin reductase (NADPH) (FR) (EC 1.5.1.30) (Biliverdin reductase B) (BVR-B) (EC 1.3.1.-) (Biliverdin-IX beta-reductase) (Green heme-binding protein) (GHBP) (NADPH-dependent diaphorase) (NADPH-flavin reductase) (FLR) (S-nitroso-CoA-assisted nitrosyltransferase) (SNO-CoA-assisted nitrosyltransferase) (EC 2.6.99.-)</t>
  </si>
  <si>
    <t>BLVRB FLR SCAN</t>
  </si>
  <si>
    <t>cytoplasm [GO:0005737]; cytosol [GO:0005829]; extracellular exosome [GO:0070062]; intracellular membrane-bounded organelle [GO:0043231]; nucleoplasm [GO:0005654]; plasma membrane [GO:0005886]</t>
  </si>
  <si>
    <t>heme catabolic process [GO:0042167]; megakaryocyte differentiation [GO:0030219]; negative regulation of insulin receptor signaling pathway [GO:0046627]</t>
  </si>
  <si>
    <t>biliverdin reductase [NAD(P)+] activity [GO:0004074]; FMN reductase (NADH) activity [GO:0052874]; FMN reductase (NADPH) activity [GO:0052873]; peptidyl-cysteine S-nitrosylase activity [GO:0035605]; riboflavin reductase (NADPH) activity [GO:0042602]</t>
  </si>
  <si>
    <t>BLVRB_HUMAN</t>
  </si>
  <si>
    <t>Q8IVW6</t>
  </si>
  <si>
    <t>AT-rich interactive domain-containing protein 3B (ARID domain-containing protein 3B) (Bright and dead ringer protein) (Bright-like protein)</t>
  </si>
  <si>
    <t>ARID3B BDP DRIL2</t>
  </si>
  <si>
    <t>positive regulation of transcription by RNA polymerase II [GO:0045944]; regulation of transcription by RNA polymerase II [GO:0006357]</t>
  </si>
  <si>
    <t>ARI3B_HUMAN</t>
  </si>
  <si>
    <t>Q6P2H8</t>
  </si>
  <si>
    <t>Transmembrane protein 53 (Nuclear envelope transmembrane protein 4)</t>
  </si>
  <si>
    <t>TMEM53 NET4</t>
  </si>
  <si>
    <t>nuclear membrane [GO:0031965]; nuclear outer membrane [GO:0005640]; nucleus [GO:0005634]</t>
  </si>
  <si>
    <t>negative regulation of BMP signaling pathway [GO:0030514]; negative regulation of ossification [GO:0030279]; negative regulation of osteoblast differentiation [GO:0045668]; regulation of nucleocytoplasmic transport [GO:0046822]</t>
  </si>
  <si>
    <t>TMM53_HUMAN</t>
  </si>
  <si>
    <t>Q9C0G0</t>
  </si>
  <si>
    <t>Zinc finger protein 407</t>
  </si>
  <si>
    <t>ZNF407 KIAA1703</t>
  </si>
  <si>
    <t>ZN407_HUMAN</t>
  </si>
  <si>
    <t>Q8WTS1</t>
  </si>
  <si>
    <t>1-acylglycerol-3-phosphate O-acyltransferase ABHD5 (EC 2.3.1.51) (Abhydrolase domain-containing protein 5) (Lipid droplet-binding protein CGI-58)</t>
  </si>
  <si>
    <t>ABHD5 NCIE2 CGI-58</t>
  </si>
  <si>
    <t>cytosol [GO:0005829]; intracellular membrane-bounded organelle [GO:0043231]; lipid droplet [GO:0005811]; mitochondrion [GO:0005739]; nucleoplasm [GO:0005654]</t>
  </si>
  <si>
    <t>cell differentiation [GO:0030154]; fatty acid metabolic process [GO:0006631]; lipid homeostasis [GO:0055088]; negative regulation of triglyceride storage [GO:0010891]; phosphatidic acid biosynthetic process [GO:0006654]; positive regulation of triglyceride catabolic process [GO:0010898]</t>
  </si>
  <si>
    <t>1-acylglycerol-3-phosphate O-acyltransferase activity [GO:0003841]; carboxylic ester hydrolase activity [GO:0052689]; lipase activator activity [GO:0060229]; lysophosphatidic acid acyltransferase activity [GO:0042171]</t>
  </si>
  <si>
    <t>ABHD5_HUMAN</t>
  </si>
  <si>
    <t>O43169</t>
  </si>
  <si>
    <t>Cytochrome b5 type B (Cytochrome b5 outer mitochondrial membrane isoform)</t>
  </si>
  <si>
    <t>CYB5B CYB5M OMB5</t>
  </si>
  <si>
    <t>endoplasmic reticulum membrane [GO:0005789]; intracellular membrane-bounded organelle [GO:0043231]; membrane [GO:0016020]; mitochondrial outer membrane [GO:0005741]; nitric-oxide synthase complex [GO:1903958]</t>
  </si>
  <si>
    <t>nitric oxide biosynthetic process [GO:0006809]; response to oxidative stress [GO:0006979]; xenobiotic metabolic process [GO:0006805]</t>
  </si>
  <si>
    <t>enzyme activator activity [GO:0008047]; heme binding [GO:0020037]; metal ion binding [GO:0046872]</t>
  </si>
  <si>
    <t>CYB5B_HUMAN</t>
  </si>
  <si>
    <t>Q8IYD2</t>
  </si>
  <si>
    <t>Kelch domain-containing protein 8A (Substitute for delta-EGFR expression 1) (S-delta-E1)</t>
  </si>
  <si>
    <t>KLHDC8A</t>
  </si>
  <si>
    <t>KLD8A_HUMAN</t>
  </si>
  <si>
    <t>Q9UKS6</t>
  </si>
  <si>
    <t>Protein kinase C and casein kinase substrate in neurons protein 3 (SH3 domain-containing protein 6511)</t>
  </si>
  <si>
    <t>PACSIN3</t>
  </si>
  <si>
    <t>cytoplasm [GO:0005737]; cytosol [GO:0005829]; endosome [GO:0005768]; extracellular exosome [GO:0070062]; plasma membrane [GO:0005886]</t>
  </si>
  <si>
    <t>cytoskeleton organization [GO:0007010]; endocytosis [GO:0006897]; negative regulation of calcium ion transport [GO:0051926]; negative regulation of endocytosis [GO:0045806]; plasma membrane tubulation [GO:0097320]; positive regulation of membrane protein ectodomain proteolysis [GO:0051044]; regulation of endocytosis [GO:0030100]</t>
  </si>
  <si>
    <t>calcium channel inhibitor activity [GO:0019855]; cytoskeletal protein binding [GO:0008092]; identical protein binding [GO:0042802]; lipid binding [GO:0008289]; phospholipid binding [GO:0005543]</t>
  </si>
  <si>
    <t>PACN3_HUMAN</t>
  </si>
  <si>
    <t>Q86WA9</t>
  </si>
  <si>
    <t>Sodium-independent sulfate anion transporter (Solute carrier family 26 member 11)</t>
  </si>
  <si>
    <t>SLC26A11</t>
  </si>
  <si>
    <t>apical plasma membrane [GO:0016324]; basolateral plasma membrane [GO:0016323]; endoplasmic reticulum [GO:0005783]; extracellular exosome [GO:0070062]; Golgi apparatus [GO:0005794]; intracellular membrane-bounded organelle [GO:0043231]; lysosomal membrane [GO:0005765]; membrane [GO:0016020]; nucleoplasm [GO:0005654]; plasma membrane [GO:0005886]</t>
  </si>
  <si>
    <t>chloride transmembrane transport [GO:1902476]; monoatomic ion transport [GO:0006811]; oxalate transport [GO:0019532]; sulfate transmembrane transport [GO:1902358]</t>
  </si>
  <si>
    <t>chloride channel activity [GO:0005254]; chloride:bicarbonate antiporter activity [GO:0140900]; monoatomic anion transmembrane transporter activity [GO:0008509]; secondary active sulfate transmembrane transporter activity [GO:0008271]; sulfate transmembrane transporter activity [GO:0015116]</t>
  </si>
  <si>
    <t>S2611_HUMAN</t>
  </si>
  <si>
    <t>Q9NUQ6</t>
  </si>
  <si>
    <t>SPATS2-like protein (DNA polymerase-transactivated protein 6) (Stress granule and nucleolar protein) (SGNP)</t>
  </si>
  <si>
    <t>SPATS2L DNAPTP6 SP1224</t>
  </si>
  <si>
    <t>cytoplasm [GO:0005737]; cytosol [GO:0005829]; nucleolus [GO:0005730]; nucleoplasm [GO:0005654]; protein-containing complex [GO:0032991]</t>
  </si>
  <si>
    <t>SPS2L_HUMAN</t>
  </si>
  <si>
    <t>Q5VST6</t>
  </si>
  <si>
    <t>Alpha/beta hydrolase domain-containing protein 17B (Abhydrolase domain-containing protein 17B) (EC 3.1.2.22)</t>
  </si>
  <si>
    <t>ABHD17B C9orf77 FAM108B1 CGI-67</t>
  </si>
  <si>
    <t>dendritic spine [GO:0043197]; endosome membrane [GO:0010008]; membrane [GO:0016020]; plasma membrane [GO:0005886]; postsynaptic density membrane [GO:0098839]; recycling endosome membrane [GO:0055038]</t>
  </si>
  <si>
    <t>negative regulation of protein localization to microtubule [GO:1902817]; positive regulation of protein localization to endosome [GO:1905668]; protein depalmitoylation [GO:0002084]; regulation of dendritic spine maintenance [GO:1902950]; regulation of postsynapse organization [GO:0099175]; regulation of protein localization to synapse [GO:1902473]</t>
  </si>
  <si>
    <t>palmitoyl-(protein) hydrolase activity [GO:0008474]</t>
  </si>
  <si>
    <t>AB17B_HUMAN</t>
  </si>
  <si>
    <t>Q10469</t>
  </si>
  <si>
    <t>Alpha-1,6-mannosyl-glycoprotein 2-beta-N-acetylglucosaminyltransferase (EC 2.4.1.143) (Beta-1,2-N-acetylglucosaminyltransferase II) (GlcNAc-T II) (GNT-II) (Mannoside acetylglucosaminyltransferase 2) (N-glycosyl-oligosaccharide-glycoprotein N-acetylglucosaminyltransferase II)</t>
  </si>
  <si>
    <t>MGAT2</t>
  </si>
  <si>
    <t>Golgi apparatus [GO:0005794]; Golgi membrane [GO:0000139]; Golgi stack [GO:0005795]; membrane [GO:0016020]</t>
  </si>
  <si>
    <t>oligosaccharide biosynthetic process [GO:0009312]; protein N-linked glycosylation [GO:0006487]; protein N-linked glycosylation via asparagine [GO:0018279]; viral protein processing [GO:0019082]</t>
  </si>
  <si>
    <t>alpha-1,6-mannosylglycoprotein 2-beta-N-acetylglucosaminyltransferase activity [GO:0008455]; manganese ion binding [GO:0030145]; protein homodimerization activity [GO:0042803]</t>
  </si>
  <si>
    <t>PATHWAY: Protein modification; protein glycosylation. {ECO:0000269|PubMed:11228641, ECO:0000269|PubMed:29666272, ECO:0000269|PubMed:7635144, ECO:0000269|PubMed:8808595}.</t>
  </si>
  <si>
    <t>MGAT2_HUMAN</t>
  </si>
  <si>
    <t>Q9Y289</t>
  </si>
  <si>
    <t>Sodium-dependent multivitamin transporter (Na(+)-dependent multivitamin transporter) (hSMVT) (Solute carrier family 5 member 6)</t>
  </si>
  <si>
    <t>SLC5A6 SMVT</t>
  </si>
  <si>
    <t>apical plasma membrane [GO:0016324]; basal plasma membrane [GO:0009925]; basolateral plasma membrane [GO:0016323]; brush border membrane [GO:0031526]; membrane [GO:0016020]; plasma membrane [GO:0005886]</t>
  </si>
  <si>
    <t>biotin import across plasma membrane [GO:1905135]; biotin metabolic process [GO:0006768]; biotin transport [GO:0015878]; iodide transmembrane transport [GO:1904200]; pantothenate transmembrane transport [GO:0015887]; sodium ion transport [GO:0006814]; transport across blood-brain barrier [GO:0150104]</t>
  </si>
  <si>
    <t>biotin transmembrane transporter activity [GO:0015225]; iodide transmembrane transporter activity [GO:0015111]; monocarboxylate:sodium symporter activity [GO:0140161]; pantothenate transmembrane transporter activity [GO:0015233]; pantothenate:sodium symporter activity [GO:0015498]; sodium-dependent multivitamin transmembrane transporter activity [GO:0008523]; vitamin transmembrane transporter activity [GO:0090482]</t>
  </si>
  <si>
    <t>SC5A6_HUMAN</t>
  </si>
  <si>
    <t>Q9NPH3</t>
  </si>
  <si>
    <t>Interleukin-1 receptor accessory protein (IL-1 receptor accessory protein) (IL-1RAcP) (EC 3.2.2.6) (Interleukin-1 receptor 3) (IL-1R-3) (IL-1R3)</t>
  </si>
  <si>
    <t>IL1RAP C3orf13 IL1R3</t>
  </si>
  <si>
    <t>cell surface [GO:0009986]; extracellular region [GO:0005576]; glutamatergic synapse [GO:0098978]; membrane [GO:0016020]; plasma membrane [GO:0005886]</t>
  </si>
  <si>
    <t>cytokine-mediated signaling pathway [GO:0019221]; immune response [GO:0006955]; inflammatory response [GO:0006954]; innate immune response [GO:0045087]; interleukin-1-mediated signaling pathway [GO:0070498]; interleukin-33-mediated signaling pathway [GO:0038172]; positive regulation of interleukin-13 production [GO:0032736]; positive regulation of interleukin-4 production [GO:0032753]; positive regulation of interleukin-5 production [GO:0032754]; positive regulation of interleukin-6 production [GO:0032755]; positive regulation of synapse assembly [GO:0051965]; protein-containing complex assembly [GO:0065003]; regulation of postsynaptic density assembly [GO:0099151]; regulation of presynapse assembly [GO:1905606]; synaptic membrane adhesion [GO:0099560]; trans-synaptic signaling by trans-synaptic complex [GO:0099545]</t>
  </si>
  <si>
    <t>coreceptor activity [GO:0015026]; interleukin-1 receptor activity [GO:0004908]; interleukin-33 receptor activity [GO:0002114]; NAD+ nucleotidase, cyclic ADP-ribose generating [GO:0061809]</t>
  </si>
  <si>
    <t>IL1AP_HUMAN</t>
  </si>
  <si>
    <t>G9CGD6</t>
  </si>
  <si>
    <t>CNK3/IPCEF1 fusion protein</t>
  </si>
  <si>
    <t>CNK3/IPCEF1</t>
  </si>
  <si>
    <t>positive regulation of cellular response to hepatocyte growth factor stimulus [GO:2001114]; regulation of signal transduction [GO:0009966]</t>
  </si>
  <si>
    <t>CNIPF_HUMAN</t>
  </si>
  <si>
    <t>Q9H6B4</t>
  </si>
  <si>
    <t>CXADR-like membrane protein (Adipocyte adhesion molecule) (Coxsackie- and adenovirus receptor-like membrane protein) (CAR-like membrane protein)</t>
  </si>
  <si>
    <t>CLMP ACAM ASAM UNQ318/PRO363</t>
  </si>
  <si>
    <t>bicellular tight junction [GO:0005923]; cell surface [GO:0009986]; cytoplasmic microtubule [GO:0005881]; postsynaptic membrane [GO:0045211]</t>
  </si>
  <si>
    <t>digestive tract development [GO:0048565]; postsynaptic modulation of chemical synaptic transmission [GO:0099170]</t>
  </si>
  <si>
    <t>CLMP_HUMAN</t>
  </si>
  <si>
    <t>O60779</t>
  </si>
  <si>
    <t>Thiamine transporter 1 (ThTr-1) (ThTr1) (Solute carrier family 19 member 2) (Thiamine carrier 1) (TC1)</t>
  </si>
  <si>
    <t>SLC19A2 THT1 TRMA</t>
  </si>
  <si>
    <t>pyridoxine transport [GO:0031923]; spermatogenesis [GO:0007283]; thiamine diphosphate biosynthetic process [GO:0009229]; thiamine transmembrane transport [GO:0071934]; thiamine transport [GO:0015888]; thiamine-containing compound metabolic process [GO:0042723]; transmembrane transport [GO:0055085]</t>
  </si>
  <si>
    <t>folic acid transmembrane transporter activity [GO:0008517]; thiamine transmembrane transporter activity [GO:0015234]</t>
  </si>
  <si>
    <t>S19A2_HUMAN</t>
  </si>
  <si>
    <t>Q9UP38</t>
  </si>
  <si>
    <t>Frizzled-1 (Fz-1) (hFz1) (FzE1)</t>
  </si>
  <si>
    <t>FZD1</t>
  </si>
  <si>
    <t>cell surface [GO:0009986]; focal adhesion [GO:0005925]; plasma membrane [GO:0005886]; Wnt signalosome [GO:1990909]</t>
  </si>
  <si>
    <t>astrocyte-dopaminergic neuron signaling [GO:0036520]; autocrine signaling [GO:0035425]; canonical Wnt signaling pathway [GO:0060070]; cell-cell signaling [GO:0007267]; endothelial cell differentiation [GO:0045446]; hard palate development [GO:0060022]; membranous septum morphogenesis [GO:0003149]; midbrain dopaminergic neuron differentiation [GO:1904948]; muscular septum morphogenesis [GO:0003150]; negative regulation of BMP signaling pathway [GO:0030514]; negative regulation of canonical Wnt signaling pathway [GO:0090090]; negative regulation of DNA-templated transcription [GO:0045892]; negative regulation of oxidative stress-induced neuron intrinsic apoptotic signaling pathway [GO:1903377]; neuron differentiation [GO:0030182]; non-canonical Wnt signaling pathway [GO:0035567]; outflow tract morphogenesis [GO:0003151]; positive regulation of DNA-binding transcription factor activity [GO:0051091]; positive regulation of DNA-templated transcription [GO:0045893]; positive regulation of neuron projection development [GO:0010976]; positive regulation of osteoblast differentiation [GO:0045669]; presynapse assembly [GO:0099054]; regulation of mesenchymal stem cell differentiation [GO:2000739]; regulation of presynapse assembly [GO:1905606]; response to xenobiotic stimulus [GO:0009410]</t>
  </si>
  <si>
    <t>frizzled binding [GO:0005109]; G protein-coupled receptor activity [GO:0004930]; PDZ domain binding [GO:0030165]; signaling receptor binding [GO:0005102]; Wnt receptor activity [GO:0042813]; Wnt-protein binding [GO:0017147]</t>
  </si>
  <si>
    <t>FZD1_HUMAN</t>
  </si>
  <si>
    <t>Q9GZP1</t>
  </si>
  <si>
    <t>Neurensin-2</t>
  </si>
  <si>
    <t>NRSN2 C20orf98</t>
  </si>
  <si>
    <t>neuron projection [GO:0043005]; neuronal cell body [GO:0043025]; plasma membrane [GO:0005886]; transport vesicle [GO:0030133]</t>
  </si>
  <si>
    <t>nervous system development [GO:0007399]</t>
  </si>
  <si>
    <t>NRSN2_HUMAN</t>
  </si>
  <si>
    <t>Q8NDX6</t>
  </si>
  <si>
    <t>Zinc finger protein 740 (OriLyt TD-element-binding protein 7)</t>
  </si>
  <si>
    <t>ZNF740 TB7</t>
  </si>
  <si>
    <t>DNA-binding transcription factor activity [GO:0003700]; DNA-binding transcription factor activity, RNA polymerase II-specific [GO:0000981]; RNA polymerase II cis-regulatory region sequence-specific DNA binding [GO:0000978]; sequence-specific double-stranded DNA binding [GO:1990837]; zinc ion binding [GO:0008270]</t>
  </si>
  <si>
    <t>ZN740_HUMAN</t>
  </si>
  <si>
    <t>Q9UBT6</t>
  </si>
  <si>
    <t>DNA polymerase kappa (EC 2.7.7.7) (DINB protein) (DINP)</t>
  </si>
  <si>
    <t>POLK DINB1</t>
  </si>
  <si>
    <t>cellular response to UV [GO:0034644]; DNA damage response [GO:0006974]; DNA repair [GO:0006281]; DNA replication [GO:0006260]; error-prone translesion synthesis [GO:0042276]; nucleotide-excision repair, DNA gap filling [GO:0006297]</t>
  </si>
  <si>
    <t>damaged DNA binding [GO:0003684]; DNA-directed DNA polymerase activity [GO:0003887]; zinc ion binding [GO:0008270]</t>
  </si>
  <si>
    <t>POLK_HUMAN</t>
  </si>
  <si>
    <t>Q86V25</t>
  </si>
  <si>
    <t>Tubulinyl-Tyr carboxypeptidase 2 (EC 3.4.17.17) (Vasohibin-2) (Vasohibin-like protein)</t>
  </si>
  <si>
    <t>VASH2 VASHL</t>
  </si>
  <si>
    <t>cytoplasm [GO:0005737]; cytoskeleton [GO:0005856]; cytosol [GO:0005829]; extracellular region [GO:0005576]</t>
  </si>
  <si>
    <t>axon development [GO:0061564]; cell-cell fusion [GO:0140253]; labyrinthine layer blood vessel development [GO:0060716]; positive regulation of angiogenesis [GO:0045766]; positive regulation of endothelial cell proliferation [GO:0001938]; proteolysis [GO:0006508]; regulation of angiogenesis [GO:0045765]; syncytium formation by plasma membrane fusion [GO:0000768]</t>
  </si>
  <si>
    <t>actin binding [GO:0003779]; metallocarboxypeptidase activity [GO:0004181]; microtubule binding [GO:0008017]; tubulin-tyrosine carboxypeptidase [GO:0106423]</t>
  </si>
  <si>
    <t>VASH2_HUMAN</t>
  </si>
  <si>
    <t>Q8TB73</t>
  </si>
  <si>
    <t>Protein NDNF (Neuron-derived neurotrophic factor)</t>
  </si>
  <si>
    <t>NDNF C4orf31 UNQ2748/PRO6487</t>
  </si>
  <si>
    <t>extracellular matrix [GO:0031012]; extracellular region [GO:0005576]; extracellular space [GO:0005615]</t>
  </si>
  <si>
    <t>angiogenesis [GO:0001525]; cellular response to fibroblast growth factor stimulus [GO:0044344]; cellular response to hypoxia [GO:0071456]; extracellular matrix organization [GO:0030198]; gonadotrophin-releasing hormone neuronal migration to the hypothalamus [GO:0021828]; negative regulation of endothelial cell apoptotic process [GO:2000352]; negative regulation of neuron apoptotic process [GO:0043524]; neuron migration [GO:0001764]; nitric oxide mediated signal transduction [GO:0007263]; positive regulation of cell-substrate adhesion [GO:0010811]; positive regulation of neuron projection development [GO:0010976]; response to ischemia [GO:0002931]; vascular wound healing [GO:0061042]</t>
  </si>
  <si>
    <t>glycosaminoglycan binding [GO:0005539]; heparin binding [GO:0008201]</t>
  </si>
  <si>
    <t>NDNF_HUMAN</t>
  </si>
  <si>
    <t>Q9H2K8</t>
  </si>
  <si>
    <t>Serine/threonine-protein kinase TAO3 (EC 2.7.11.1) (Cutaneous T-cell lymphoma-associated antigen HD-CL-09) (CTCL-associated antigen HD-CL-09) (Dendritic cell-derived protein kinase) (JNK/SAPK-inhibitory kinase) (Jun kinase-inhibitory kinase) (Kinase from chicken homolog A) (hKFC-A) (Thousand and one amino acid protein 3)</t>
  </si>
  <si>
    <t>TAOK3 DPK JIK KDS MAP3K18</t>
  </si>
  <si>
    <t>DNA damage response [GO:0006974]; DNA repair [GO:0006281]; MAPK cascade [GO:0000165]; mitotic G2 DNA damage checkpoint signaling [GO:0007095]; negative regulation of JNK cascade [GO:0046329]; neuron projection morphogenesis [GO:0048812]; positive regulation of JNK cascade [GO:0046330]; positive regulation of JUN kinase activity [GO:0043507]; positive regulation of stress-activated MAPK cascade [GO:0032874]; protein autophosphorylation [GO:0046777]; protein phosphorylation [GO:0006468]; regulation of MAPK cascade [GO:0043408]</t>
  </si>
  <si>
    <t>3-phosphoinositide-dependent protein kinase activity [GO:0004676]; AMP-activated protein kinase activity [GO:0004679]; ATP binding [GO:0005524]; DNA-dependent protein kinase activity [GO:0004677]; eukaryotic translation initiation factor 2alpha kinase activity [GO:0004694]; histone H2AS1 kinase activity [GO:0044024]; histone H2AS121 kinase activity [GO:0072371]; histone H2AT120 kinase activity [GO:1990244]; histone H2AXS139 kinase activity [GO:0035979]; histone H2BS14 kinase activity [GO:0044025]; histone H2BS36 kinase activity [GO:0140823]; histone H3S10 kinase activity [GO:0035175]; histone H3S28 kinase activity [GO:0044022]; histone H3S57 kinase activity [GO:0140855]; histone H3T11 kinase activity [GO:0035402]; histone H3T3 kinase activity [GO:0072354]; histone H3T45 kinase activity [GO:0140857]; histone H3T6 kinase activity [GO:0035403]; histone H4S1 kinase activity [GO:0044023]; protein kinase inhibitor activity [GO:0004860]; protein serine kinase activity [GO:0106310]; protein serine/threonine kinase activity [GO:0004674]; Rho-dependent protein serine/threonine kinase activity [GO:0072518]; ribosomal protein S6 kinase activity [GO:0004711]; transferase activity [GO:0016740]</t>
  </si>
  <si>
    <t>TAOK3_HUMAN</t>
  </si>
  <si>
    <t>Q9BXQ6</t>
  </si>
  <si>
    <t>Transmembrane protein 121B (Cat eye syndrome critical region protein 6)</t>
  </si>
  <si>
    <t>TMEM121B CECR6</t>
  </si>
  <si>
    <t>T121B_HUMAN</t>
  </si>
  <si>
    <t>Q96AP4</t>
  </si>
  <si>
    <t>Zinc finger-containing ubiquitin peptidase 1 (EC 3.4.19.12) (Lys-63-specific deubiquitinase ZUFSP) (DUB) (Zinc finger with UFM1-specific peptidase domain protein)</t>
  </si>
  <si>
    <t>ZUP1 C6orf113 ZUFSP</t>
  </si>
  <si>
    <t>cysteine-type deubiquitinase activity [GO:0004843]; zinc ion binding [GO:0008270]</t>
  </si>
  <si>
    <t>ZUP1_HUMAN</t>
  </si>
  <si>
    <t>Q9Y5G8</t>
  </si>
  <si>
    <t>Protocadherin gamma-A5 (PCDH-gamma-A5)</t>
  </si>
  <si>
    <t>PCDHGA5</t>
  </si>
  <si>
    <t>PCDG5_HUMAN</t>
  </si>
  <si>
    <t>Q14681</t>
  </si>
  <si>
    <t>BTB/POZ domain-containing protein KCTD2 (Potassium channel tetramerization domain-containing protein 2)</t>
  </si>
  <si>
    <t>KCTD2 KIAA0176</t>
  </si>
  <si>
    <t>Cul3-RING ubiquitin ligase complex [GO:0031463]; cytoplasm [GO:0005737]</t>
  </si>
  <si>
    <t>proteasome-mediated ubiquitin-dependent protein catabolic process [GO:0043161]; protein homooligomerization [GO:0051260]</t>
  </si>
  <si>
    <t>cullin family protein binding [GO:0097602]; protein-containing complex binding [GO:0044877]</t>
  </si>
  <si>
    <t>KCTD2_HUMAN</t>
  </si>
  <si>
    <t>Q9H0Q3</t>
  </si>
  <si>
    <t>FXYD domain-containing ion transport regulator 6 (Phosphohippolin)</t>
  </si>
  <si>
    <t>FXYD6 UNQ521/PRO1056</t>
  </si>
  <si>
    <t>glutamatergic synapse [GO:0098978]; plasma membrane [GO:0005886]; postsynaptic membrane [GO:0045211]; presynaptic membrane [GO:0042734]</t>
  </si>
  <si>
    <t>positive regulation of sodium ion export across plasma membrane [GO:1903278]; potassium ion transport [GO:0006813]; sodium ion transport [GO:0006814]</t>
  </si>
  <si>
    <t>sodium channel regulator activity [GO:0017080]</t>
  </si>
  <si>
    <t>FXYD6_HUMAN</t>
  </si>
  <si>
    <t>P61165</t>
  </si>
  <si>
    <t>Dolichyl-diphosphooligosaccharide--protein glycosyltransferase subunit TMEM258 (Oligosaccharyl transferase subunit TMEM258) (Transmembrane protein 258)</t>
  </si>
  <si>
    <t>TMEM258 C11orf10 HSPC005</t>
  </si>
  <si>
    <t>cytoplasm [GO:0005737]; endoplasmic reticulum [GO:0005783]; endoplasmic reticulum membrane [GO:0005789]; membrane [GO:0016020]; oligosaccharyltransferase complex [GO:0008250]; oligosaccharyltransferase complex A [GO:0160226]; oligosaccharyltransferase complex B [GO:0160227]</t>
  </si>
  <si>
    <t>epithelial cell apoptotic process [GO:1904019]; inflammatory response [GO:0006954]; protein N-linked glycosylation [GO:0006487]; response to endoplasmic reticulum stress [GO:0034976]</t>
  </si>
  <si>
    <t>oligosaccharyltransferase complex binding [GO:0062062]</t>
  </si>
  <si>
    <t>TM258_HUMAN</t>
  </si>
  <si>
    <t>Q9HBW0</t>
  </si>
  <si>
    <t>Lysophosphatidic acid receptor 2 (LPA receptor 2) (LPA-2) (Lysophosphatidic acid receptor Edg-4)</t>
  </si>
  <si>
    <t>LPAR2 EDG4 LPA2</t>
  </si>
  <si>
    <t>cell surface [GO:0009986]; cytoplasm [GO:0005737]; glutamatergic synapse [GO:0098978]; plasma membrane [GO:0005886]; presynaptic active zone membrane [GO:0048787]</t>
  </si>
  <si>
    <t>adenylate cyclase-activating G protein-coupled receptor signaling pathway [GO:0007189]; G protein-coupled receptor signaling pathway [GO:0007186]; positive regulation of cytosolic calcium ion concentration [GO:0007204]; positive regulation of MAPK cascade [GO:0043410]; positive regulation of Rho protein signal transduction [GO:0035025]; regulation of metabolic process [GO:0019222]</t>
  </si>
  <si>
    <t>G protein-coupled receptor activity [GO:0004930]; lipid binding [GO:0008289]; lysophosphatidic acid receptor activity [GO:0070915]; PDZ domain binding [GO:0030165]</t>
  </si>
  <si>
    <t>LPAR2_HUMAN</t>
  </si>
  <si>
    <t>Q96PV0</t>
  </si>
  <si>
    <t>Ras/Rap GTPase-activating protein SynGAP (Neuronal RasGAP) (Synaptic Ras GTPase-activating protein 1) (Synaptic Ras-GAP 1)</t>
  </si>
  <si>
    <t>SYNGAP1 KIAA1938</t>
  </si>
  <si>
    <t>cytosol [GO:0005829]; dendritic shaft [GO:0043198]; glutamatergic synapse [GO:0098978]; plasma membrane [GO:0005886]; postsynaptic density [GO:0014069]</t>
  </si>
  <si>
    <t>axonogenesis [GO:0007409]; dendrite development [GO:0016358]; maintenance of postsynaptic specialization structure [GO:0098880]; negative regulation of axonogenesis [GO:0050771]; negative regulation of neuron apoptotic process [GO:0043524]; negative regulation of Ras protein signal transduction [GO:0046580]; neuron apoptotic process [GO:0051402]; pattern specification process [GO:0007389]; Ras protein signal transduction [GO:0007265]; receptor clustering [GO:0043113]; regulation of long-term neuronal synaptic plasticity [GO:0048169]; regulation of MAPK cascade [GO:0043408]; regulation of synapse structure or activity [GO:0050803]; regulation of synaptic plasticity [GO:0048167]; visual learning [GO:0008542]</t>
  </si>
  <si>
    <t>GTPase activator activity [GO:0005096]; SH3 domain binding [GO:0017124]</t>
  </si>
  <si>
    <t>SYGP1_HUMAN</t>
  </si>
  <si>
    <t>Q4G0I0</t>
  </si>
  <si>
    <t>Ubiquinol-cytochrome c reductase complex assembly factor 4 (Protein CCSMST1)</t>
  </si>
  <si>
    <t>UQCC4 C16orf91 CCSMST1</t>
  </si>
  <si>
    <t>mitochondrial respiratory chain complex III assembly [GO:0034551]</t>
  </si>
  <si>
    <t>UQCC4_HUMAN</t>
  </si>
  <si>
    <t>Q8N3X6</t>
  </si>
  <si>
    <t>Ligand-dependent nuclear receptor corepressor-like protein (LCoR-like protein)</t>
  </si>
  <si>
    <t>LCORL</t>
  </si>
  <si>
    <t>DNA binding [GO:0003677]; histone methyltransferase binding [GO:1990226]</t>
  </si>
  <si>
    <t>LCORL_HUMAN</t>
  </si>
  <si>
    <t>P53805</t>
  </si>
  <si>
    <t>Calcipressin-1 (Adapt78) (Down syndrome critical region protein 1) (Myocyte-enriched calcineurin-interacting protein 1) (MCIP1) (Regulator of calcineurin 1)</t>
  </si>
  <si>
    <t>RCAN1 ADAPT78 CSP1 DSC1 DSCR1</t>
  </si>
  <si>
    <t>calcineurin-NFAT signaling cascade [GO:0033173]; calcium-mediated signaling [GO:0019722]; locomotion involved in locomotory behavior [GO:0031987]; negative regulation of calcineurin-NFAT signaling cascade [GO:0070885]; response to ischemia [GO:0002931]; response to oxidative stress [GO:0006979]; short-term memory [GO:0007614]; skeletal muscle fiber development [GO:0048741]</t>
  </si>
  <si>
    <t>calcium-dependent protein serine/threonine phosphatase regulator activity [GO:0008597]; identical protein binding [GO:0042802]; nucleic acid binding [GO:0003676]; protein phosphatase inhibitor activity [GO:0004864]</t>
  </si>
  <si>
    <t>RCAN1_HUMAN</t>
  </si>
  <si>
    <t>P54762</t>
  </si>
  <si>
    <t>Ephrin type-B receptor 1 (EC 2.7.10.1) (ELK) (EPH tyrosine kinase 2) (EPH-like kinase 6) (EK6) (hEK6) (Neuronally-expressed EPH-related tyrosine kinase) (NET) (Tyrosine-protein kinase receptor EPH-2)</t>
  </si>
  <si>
    <t>EPHB1 ELK EPHT2 HEK6 NET</t>
  </si>
  <si>
    <t>axon [GO:0030424]; cytosol [GO:0005829]; dendrite [GO:0030425]; early endosome membrane [GO:0031901]; endoplasmic reticulum [GO:0005783]; extracellular exosome [GO:0070062]; extracellular region [GO:0005576]; filopodium tip [GO:0032433]; glutamatergic synapse [GO:0098978]; membrane raft [GO:0045121]; plasma membrane [GO:0005886]</t>
  </si>
  <si>
    <t>angiogenesis [GO:0001525]; axon guidance [GO:0007411]; camera-type eye morphogenesis [GO:0048593]; cell chemotaxis [GO:0060326]; cell-substrate adhesion [GO:0031589]; central nervous system projection neuron axonogenesis [GO:0021952]; dendritic spine development [GO:0060996]; dendritic spine morphogenesis [GO:0060997]; detection of temperature stimulus involved in sensory perception of pain [GO:0050965]; ephrin receptor signaling pathway [GO:0048013]; establishment of cell polarity [GO:0030010]; hindbrain tangential cell migration [GO:0021934]; immunological synapse formation [GO:0001771]; modulation of chemical synaptic transmission [GO:0050804]; negative regulation of satellite cell differentiation [GO:1902725]; negative regulation of skeletal muscle satellite cell proliferation [GO:1902723]; neural precursor cell proliferation [GO:0061351]; neurogenesis [GO:0022008]; optic nerve morphogenesis [GO:0021631]; positive regulation of synapse assembly [GO:0051965]; protein autophosphorylation [GO:0046777]; regulation of ERK1 and ERK2 cascade [GO:0070372]; regulation of JNK cascade [GO:0046328]; retinal ganglion cell axon guidance [GO:0031290]; skeletal muscle satellite cell activation [GO:0014719]</t>
  </si>
  <si>
    <t>ATP binding [GO:0005524]; axon guidance receptor activity [GO:0008046]; boss receptor activity [GO:0008288]; brain-derived neurotrophic factor receptor activity [GO:0060175]; epidermal growth factor receptor activity [GO:0005006]; fibroblast growth factor receptor activity [GO:0005007]; GPI-linked ephrin receptor activity [GO:0005004]; hepatocyte growth factor receptor activity [GO:0005008]; insulin receptor activity [GO:0005009]; insulin-like growth factor receptor activity [GO:0005010]; macrophage colony-stimulating factor receptor activity [GO:0005011]; placental growth factor receptor activity [GO:0036332]; platelet-derived growth factor alpha-receptor activity [GO:0005018]; platelet-derived growth factor beta-receptor activity [GO:0005019]; protein tyrosine kinase collagen receptor activity [GO:0038062]; protein-containing complex binding [GO:0044877]; stem cell factor receptor activity [GO:0005020]; transmembrane-ephrin receptor activity [GO:0005005]; vascular endothelial growth factor receptor activity [GO:0005021]</t>
  </si>
  <si>
    <t>EPHB1_HUMAN</t>
  </si>
  <si>
    <t>Q9NPB8</t>
  </si>
  <si>
    <t>Glycerophosphocholine phosphodiesterase GPCPD1 (EC 3.1.4.2) (Glycerophosphodiester phosphodiesterase 5)</t>
  </si>
  <si>
    <t>GPCPD1 GDE5 KIAA1434</t>
  </si>
  <si>
    <t>glycerophospholipid catabolic process [GO:0046475]; skeletal muscle tissue development [GO:0007519]</t>
  </si>
  <si>
    <t>glycerophosphocholine phosphodiesterase activity [GO:0047389]; starch binding [GO:2001070]</t>
  </si>
  <si>
    <t>GPCP1_HUMAN</t>
  </si>
  <si>
    <t>A0A1B0GUJ8</t>
  </si>
  <si>
    <t>Paraneoplastic antigen-like protein 8C</t>
  </si>
  <si>
    <t>PNMA8C</t>
  </si>
  <si>
    <t>PNM8C_HUMAN</t>
  </si>
  <si>
    <t>Q14249</t>
  </si>
  <si>
    <t>Endonuclease G, mitochondrial (Endo G) (EC 3.1.30.-)</t>
  </si>
  <si>
    <t>ENDOG</t>
  </si>
  <si>
    <t>mitochondrial inner membrane [GO:0005743]; mitochondrion [GO:0005739]; nucleus [GO:0005634]; perikaryon [GO:0043204]; perinuclear region of cytoplasm [GO:0048471]</t>
  </si>
  <si>
    <t>apoptotic DNA fragmentation [GO:0006309]; cellular response to calcium ion [GO:0071277]; cellular response to glucose stimulus [GO:0071333]; cellular response to hypoxia [GO:0071456]; cellular response to oxidative stress [GO:0034599]; DNA damage response [GO:0006974]; DNA recombination [GO:0006310]; in utero embryonic development [GO:0001701]; mitochondrial DNA catabolic process [GO:0032043]; negative regulation of TOR signaling [GO:0032007]; positive regulation of apoptotic DNA fragmentation [GO:1902512]; positive regulation of apoptotic process [GO:0043065]; positive regulation of autophagy [GO:0010508]; positive regulation of hydrogen peroxide-mediated programmed cell death [GO:1901300]; positive regulation of mitochondrial DNA replication [GO:0090297]; response to antibiotic [GO:0046677]; response to estradiol [GO:0032355]; response to mechanical stimulus [GO:0009612]; response to tumor necrosis factor [GO:0034612]</t>
  </si>
  <si>
    <t>DNA endonuclease activity [GO:0004520]; magnesium ion binding [GO:0000287]; nucleic acid binding [GO:0003676]; protein homodimerization activity [GO:0042803]; RNA endonuclease activity [GO:0004521]; single-stranded DNA endodeoxyribonuclease activity [GO:0000014]</t>
  </si>
  <si>
    <t>NUCG_HUMAN</t>
  </si>
  <si>
    <t>Q6PCB6</t>
  </si>
  <si>
    <t>Alpha/beta hydrolase domain-containing protein 17C (Abhydrolase domain-containing protein 17C) (EC 3.1.2.22)</t>
  </si>
  <si>
    <t>ABHD17C FAM108C1</t>
  </si>
  <si>
    <t>dendritic spine [GO:0043197]; endosome membrane [GO:0010008]; glutamatergic synapse [GO:0098978]; plasma membrane [GO:0005886]; postsynaptic density membrane [GO:0098839]; recycling endosome membrane [GO:0055038]</t>
  </si>
  <si>
    <t>negative regulation of protein localization to microtubule [GO:1902817]; positive regulation of protein localization to endosome [GO:1905668]; protein depalmitoylation [GO:0002084]; regulation of postsynapse organization [GO:0099175]</t>
  </si>
  <si>
    <t>AB17C_HUMAN</t>
  </si>
  <si>
    <t>O75365</t>
  </si>
  <si>
    <t>Protein tyrosine phosphatase type IVA 3 (EC 3.1.3.48) (PRL-R) (Protein-tyrosine phosphatase 4a3) (Protein-tyrosine phosphatase of regenerating liver 3) (PRL-3)</t>
  </si>
  <si>
    <t>PTP4A3 PRL3</t>
  </si>
  <si>
    <t>cytoplasm [GO:0005737]; early endosome [GO:0005769]; nucleus [GO:0005634]; plasma membrane [GO:0005886]</t>
  </si>
  <si>
    <t>cellular response to leukemia inhibitory factor [GO:1990830]; endothelial cell migration [GO:0043542]; Notch signaling pathway [GO:0007219]; positive regulation of establishment of protein localization [GO:1904951]; positive regulation of non-canonical NF-kappaB signal transduction [GO:1901224]; positive regulation of vascular permeability [GO:0043117]; regulation of DNA-templated transcription [GO:0006355]; regulation of vascular endothelial growth factor signaling pathway [GO:1900746]</t>
  </si>
  <si>
    <t>histone H2AXY142 phosphatase activity [GO:0140793]; non-membrane spanning protein tyrosine phosphatase activity [GO:0004726]; protein tyrosine phosphatase activity [GO:0004725]; protein tyrosine phosphatase activity, metal-dependent [GO:0030946]</t>
  </si>
  <si>
    <t>TP4A3_HUMAN</t>
  </si>
  <si>
    <t>P0DP23</t>
  </si>
  <si>
    <t>Calmodulin-1</t>
  </si>
  <si>
    <t>CALM1 CALM CAM CAM1</t>
  </si>
  <si>
    <t>calcium channel complex [GO:0034704]; calyx of Held [GO:0044305]; catalytic complex [GO:1902494]; centrosome [GO:0005813]; cytoplasm [GO:0005737]; cytosol [GO:0005829]; extracellular region [GO:0005576]; myelin sheath [GO:0043209]; nucleoplasm [GO:0005654]; nucleus [GO:0005634]; plasma membrane [GO:0005886]; presynaptic cytosol [GO:0099523]; protein-containing complex [GO:0032991]; sarcomere [GO:0030017]; sperm midpiece [GO:0097225]; spindle microtubule [GO:0005876]; spindle pole [GO:0000922]; vesicle [GO:0031982]; voltage-gated potassium channel complex [GO:0008076]</t>
  </si>
  <si>
    <t>autophagosome membrane docking [GO:0016240]; calcineurin-mediated signaling [GO:0097720]; cellular response to interferon-beta [GO:0035458]; cellular response to type II interferon [GO:0071346]; detection of calcium ion [GO:0005513]; G protein-coupled receptor signaling pathway [GO:0007186]; G2/M transition of mitotic cell cycle [GO:0000086]; long-term synaptic potentiation [GO:0060291]; mitochondrion-endoplasmic reticulum membrane tethering [GO:1990456]; negative regulation of calcium ion export across plasma membrane [GO:1905913]; negative regulation of high voltage-gated calcium channel activity [GO:1901842]; negative regulation of ryanodine-sensitive calcium-release channel activity [GO:0060315]; organelle localization by membrane tethering [GO:0140056]; positive regulation of receptor signaling pathway via JAK-STAT [GO:0046427]; positive regulation of ryanodine-sensitive calcium-release channel activity [GO:0060316]; presynaptic endocytosis [GO:0140238]; regulation of calcium-mediated signaling [GO:0050848]; regulation of cardiac muscle cell action potential [GO:0098901]; regulation of cardiac muscle contraction [GO:0055117]; regulation of cardiac muscle contraction by regulation of the release of sequestered calcium ion [GO:0010881]; regulation of cell communication by electrical coupling involved in cardiac conduction [GO:1901844]; regulation of cytokinesis [GO:0032465]; regulation of heart rate [GO:0002027]; regulation of release of sequestered calcium ion into cytosol by sarcoplasmic reticulum [GO:0010880]; regulation of ryanodine-sensitive calcium-release channel activity [GO:0060314]; response to calcium ion [GO:0051592]; substantia nigra development [GO:0021762]</t>
  </si>
  <si>
    <t>adenylate cyclase activator activity [GO:0010856]; calcium channel inhibitor activity [GO:0019855]; calcium ion binding [GO:0005509]; calcium-dependent protein binding [GO:0048306]; protein kinase binding [GO:0019901]; protein phosphatase activator activity [GO:0072542]; protein serine/threonine kinase activator activity [GO:0043539]; titin binding [GO:0031432]; transmembrane transporter binding [GO:0044325]</t>
  </si>
  <si>
    <t>CALM1_HUMAN</t>
  </si>
  <si>
    <t>Q4J6C6</t>
  </si>
  <si>
    <t>Prolyl endopeptidase-like (EC 3.4.21.-) (Prolylendopeptidase-like)</t>
  </si>
  <si>
    <t>PREPL KIAA0436</t>
  </si>
  <si>
    <t>cytoskeleton [GO:0005856]; cytosol [GO:0005829]; Golgi apparatus [GO:0005794]; mitochondrion [GO:0005739]; nucleus [GO:0005634]; trans-Golgi network [GO:0005802]</t>
  </si>
  <si>
    <t>Golgi to plasma membrane protein transport [GO:0043001]; proteolysis [GO:0006508]; regulation of synaptic vesicle exocytosis [GO:2000300]; retrograde transport, endosome to Golgi [GO:0042147]</t>
  </si>
  <si>
    <t>PPCEL_HUMAN</t>
  </si>
  <si>
    <t>O76080</t>
  </si>
  <si>
    <t>AN1-type zinc finger protein 5 (Zinc finger A20 domain-containing protein 2) (Zinc finger protein 216)</t>
  </si>
  <si>
    <t>ZFAND5 ZA20D2 ZNF216</t>
  </si>
  <si>
    <t>face development [GO:0060324]; fibroblast migration [GO:0010761]; in utero embryonic development [GO:0001701]; platelet-derived growth factor receptor signaling pathway [GO:0048008]; respiratory system process [GO:0003016]; skeletal system morphogenesis [GO:0048705]; smooth muscle tissue development [GO:0048745]; vasculature development [GO:0001944]</t>
  </si>
  <si>
    <t>ZFAN5_HUMAN</t>
  </si>
  <si>
    <t>Q8TD30</t>
  </si>
  <si>
    <t>Alanine aminotransferase 2 (ALT2) (EC 2.6.1.2) (Glutamate pyruvate transaminase 2) (GPT 2) (Glutamic--alanine transaminase 2) (Glutamic--pyruvic transaminase 2)</t>
  </si>
  <si>
    <t>GPT2 AAT2 ALT2</t>
  </si>
  <si>
    <t>2-oxoglutarate metabolic process [GO:0006103]; biosynthetic process [GO:0009058]; L-alanine catabolic process [GO:0042853]; L-alanine metabolic process [GO:0042851]</t>
  </si>
  <si>
    <t>L-alanine:2-oxoglutarate aminotransferase activity [GO:0004021]; pyridoxal phosphate binding [GO:0030170]</t>
  </si>
  <si>
    <t>PATHWAY: Amino-acid degradation; L-alanine degradation via transaminase pathway; pyruvate from L-alanine: step 1/1.</t>
  </si>
  <si>
    <t>ALAT2_HUMAN</t>
  </si>
  <si>
    <t>Q9HAV0</t>
  </si>
  <si>
    <t>Guanine nucleotide-binding protein subunit beta-4 (Transducin beta chain 4)</t>
  </si>
  <si>
    <t>GNB4</t>
  </si>
  <si>
    <t>cell body [GO:0044297]; cytoplasm [GO:0005737]; cytosol [GO:0005829]; extracellular exosome [GO:0070062]; heterotrimeric G-protein complex [GO:0005834]; lysosomal membrane [GO:0005765]; synapse [GO:0045202]</t>
  </si>
  <si>
    <t>G protein-coupled receptor signaling pathway [GO:0007186]; substantia nigra development [GO:0021762]</t>
  </si>
  <si>
    <t>protein-containing complex binding [GO:0044877]; signaling receptor complex adaptor activity [GO:0030159]</t>
  </si>
  <si>
    <t>GBB4_HUMAN</t>
  </si>
  <si>
    <t>P06454</t>
  </si>
  <si>
    <t>Prothymosin alpha [Cleaved into: Prothymosin alpha, N-terminally processed; Thymosin alpha-1]</t>
  </si>
  <si>
    <t>PTMA TMSA</t>
  </si>
  <si>
    <t>DNA-templated transcription [GO:0006351]; negative regulation of apoptotic process [GO:0043066]; positive regulation of transcription by RNA polymerase II [GO:0045944]</t>
  </si>
  <si>
    <t>DNA-binding transcription factor binding [GO:0140297]; histone binding [GO:0042393]</t>
  </si>
  <si>
    <t>PTMA_HUMAN</t>
  </si>
  <si>
    <t>P20962</t>
  </si>
  <si>
    <t>Parathymosin</t>
  </si>
  <si>
    <t>PTMS</t>
  </si>
  <si>
    <t>DNA replication [GO:0006260]; immune system process [GO:0002376]; negative regulation of apoptotic process [GO:0043066]; positive regulation of transcription by RNA polymerase II [GO:0045944]</t>
  </si>
  <si>
    <t>histone binding [GO:0042393]</t>
  </si>
  <si>
    <t>PTMS_HUMAN</t>
  </si>
  <si>
    <t>Q495B1</t>
  </si>
  <si>
    <t>Ankyrin repeat and death domain-containing protein 1A</t>
  </si>
  <si>
    <t>ANKDD1A</t>
  </si>
  <si>
    <t>AKD1A_HUMAN</t>
  </si>
  <si>
    <t>Q9P2E2</t>
  </si>
  <si>
    <t>Kinesin-like protein KIF17 (KIF3-related motor protein)</t>
  </si>
  <si>
    <t>KIF17 KIAA1405 KIF3X</t>
  </si>
  <si>
    <t>axoneme [GO:0005930]; ciliary basal body [GO:0036064]; cilium [GO:0005929]; cytoplasm [GO:0005737]; cytosol [GO:0005829]; dendrite cytoplasm [GO:0032839]; kinesin complex [GO:0005871]; microtubule [GO:0005874]; microtubule organizing center [GO:0005815]; neuron projection [GO:0043005]; periciliary membrane compartment [GO:1990075]; photoreceptor connecting cilium [GO:0032391]; photoreceptor inner segment [GO:0001917]; photoreceptor outer segment [GO:0001750]; postsynapse [GO:0098794]</t>
  </si>
  <si>
    <t>anterograde dendritic transport of neurotransmitter receptor complex [GO:0098971]; cell projection organization [GO:0030030]; protein transport [GO:0015031]; vesicle-mediated transport [GO:0016192]</t>
  </si>
  <si>
    <t>ATP binding [GO:0005524]; ATP hydrolysis activity [GO:0016887]; microtubule binding [GO:0008017]; plus-end-directed microtubule motor activity [GO:0008574]</t>
  </si>
  <si>
    <t>KIF17_HUMAN</t>
  </si>
  <si>
    <t>O43309</t>
  </si>
  <si>
    <t>Zinc finger and SCAN domain-containing protein 12 (Zinc finger protein 305) (Zinc finger protein 96)</t>
  </si>
  <si>
    <t>ZSCAN12 KIAA0426 ZNF305 ZNF96</t>
  </si>
  <si>
    <t>ZSC12_HUMAN</t>
  </si>
  <si>
    <t>Q14929</t>
  </si>
  <si>
    <t>Zinc finger protein 169</t>
  </si>
  <si>
    <t>ZNF169</t>
  </si>
  <si>
    <t>ZN169_HUMAN</t>
  </si>
  <si>
    <t>O15535</t>
  </si>
  <si>
    <t>Zinc finger and SCAN domain-containing protein 9 (Cell proliferation-inducing gene 12 protein) (PRD51) (Zinc finger protein 193)</t>
  </si>
  <si>
    <t>ZSCAN9 ZNF193 PIG12</t>
  </si>
  <si>
    <t>DNA-binding transcription factor activity, RNA polymerase II-specific [GO:0000981]; RNA polymerase II cis-regulatory region sequence-specific DNA binding [GO:0000978]; sequence-specific double-stranded DNA binding [GO:1990837]; zinc ion binding [GO:0008270]</t>
  </si>
  <si>
    <t>ZSC9_HUMAN</t>
  </si>
  <si>
    <t>Q9NX01</t>
  </si>
  <si>
    <t>Thioredoxin-like protein 4B (Dim1-like protein)</t>
  </si>
  <si>
    <t>TXNL4B DIM2 DLP</t>
  </si>
  <si>
    <t>cytosol [GO:0005829]; nucleoplasm [GO:0005654]; spliceosomal complex [GO:0005681]; U4/U6 x U5 tri-snRNP complex [GO:0046540]; U5 snRNP [GO:0005682]</t>
  </si>
  <si>
    <t>TXN4B_HUMAN</t>
  </si>
  <si>
    <t>Q8N2M4</t>
  </si>
  <si>
    <t>Lysoplasmalogenase TMEM86A (EC 3.3.2.2) (Transmembrane protein 86A)</t>
  </si>
  <si>
    <t>TMEM86A</t>
  </si>
  <si>
    <t>lipid metabolic process [GO:0006629]</t>
  </si>
  <si>
    <t>alkenylglycerophosphocholine hydrolase activity [GO:0047408]; hydrolase activity [GO:0016787]</t>
  </si>
  <si>
    <t>TM86A_HUMAN</t>
  </si>
  <si>
    <t>O95900</t>
  </si>
  <si>
    <t>Pseudouridylate synthase TRUB2, mitochondrial (EC 5.4.99.-) (TruB pseudouridine synthase homolog 2) (tRNA pseudouridine 55 synthase TRUB2) (Psi55 synthase TRUB2) (EC 5.4.99.25)</t>
  </si>
  <si>
    <t>TRUB2</t>
  </si>
  <si>
    <t>mitochondrial matrix [GO:0005759]; mitochondrion [GO:0005739]; ribonucleoprotein granule [GO:0035770]</t>
  </si>
  <si>
    <t>mRNA processing [GO:0006397]; mRNA pseudouridine synthesis [GO:1990481]; positive regulation of mitochondrial translation [GO:0070131]; tRNA processing [GO:0008033]</t>
  </si>
  <si>
    <t>pseudouridine synthase activity [GO:0009982]; RNA binding [GO:0003723]; tRNA pseudouridine(55) synthase activity [GO:0160148]</t>
  </si>
  <si>
    <t>TRUB2_HUMAN</t>
  </si>
  <si>
    <t>Q99439</t>
  </si>
  <si>
    <t>Calponin-2 (Calponin H2, smooth muscle) (Neutral calponin)</t>
  </si>
  <si>
    <t>CNN2</t>
  </si>
  <si>
    <t>actin cytoskeleton [GO:0015629]; cell-cell junction [GO:0005911]; cytoskeleton [GO:0005856]; extracellular region [GO:0005576]; focal adhesion [GO:0005925]; membrane [GO:0016020]; specific granule lumen [GO:0035580]; stress fiber [GO:0001725]; tertiary granule lumen [GO:1904724]</t>
  </si>
  <si>
    <t>actin filament organization [GO:0007015]; actomyosin structure organization [GO:0031032]; cellular response to mechanical stimulus [GO:0071260]; cytoskeleton organization [GO:0007010]; establishment of localization in cell [GO:0051649]; hemopoiesis [GO:0030097]; macrophage migration [GO:1905517]; negative regulation of macrophage migration [GO:1905522]; negative regulation of phagocytosis [GO:0050765]; phagocytosis [GO:0006909]; positive regulation of gene expression [GO:0010628]; regulation of actin filament-based process [GO:0032970]; regulation of mononuclear cell proliferation [GO:0032944]; wound healing [GO:0042060]</t>
  </si>
  <si>
    <t>actin binding [GO:0003779]; actin filament binding [GO:0051015]; cadherin binding [GO:0045296]; calmodulin binding [GO:0005516]</t>
  </si>
  <si>
    <t>CNN2_HUMAN</t>
  </si>
  <si>
    <t>O95704</t>
  </si>
  <si>
    <t>Amyloid-beta A4 precursor protein-binding family B member 3 (Protein Fe65-like 2) (Fe65L2)</t>
  </si>
  <si>
    <t>APBB3 FE65L2</t>
  </si>
  <si>
    <t>actin cytoskeleton [GO:0015629]; cytoplasm [GO:0005737]; cytosol [GO:0005829]; intracellular membrane-bounded organelle [GO:0043231]; membrane [GO:0016020]; nuclear body [GO:0016604]; nucleus [GO:0005634]</t>
  </si>
  <si>
    <t>positive regulation of protein secretion [GO:0050714]; regulation of DNA-templated transcription [GO:0006355]</t>
  </si>
  <si>
    <t>amyloid-beta binding [GO:0001540]; low-density lipoprotein particle receptor binding [GO:0050750]; molecular adaptor activity [GO:0060090]</t>
  </si>
  <si>
    <t>APBB3_HUMAN</t>
  </si>
  <si>
    <t>Q9UHC1</t>
  </si>
  <si>
    <t>DNA mismatch repair protein Mlh3 (MutL protein homolog 3)</t>
  </si>
  <si>
    <t>MLH3</t>
  </si>
  <si>
    <t>chiasma [GO:0005712]; male germ cell nucleus [GO:0001673]; mismatch repair complex [GO:0032300]; nucleoplasm [GO:0005654]; nucleus [GO:0005634]; synaptonemal complex [GO:0000795]</t>
  </si>
  <si>
    <t>female meiosis I [GO:0007144]; male meiotic nuclear division [GO:0007140]; mismatch repair [GO:0006298]; protein localization [GO:0008104]; reciprocal meiotic recombination [GO:0007131]; synaptonemal complex assembly [GO:0007130]</t>
  </si>
  <si>
    <t>ATP binding [GO:0005524]; ATP hydrolysis activity [GO:0016887]; ATP-dependent DNA damage sensor activity [GO:0140664]; centromeric DNA binding [GO:0019237]; chromatin binding [GO:0003682]; mismatched DNA binding [GO:0030983]; satellite DNA binding [GO:0003696]</t>
  </si>
  <si>
    <t>MLH3_HUMAN</t>
  </si>
  <si>
    <t>Q9P0K8</t>
  </si>
  <si>
    <t>Forkhead box protein J2 (Fork head homologous X)</t>
  </si>
  <si>
    <t>FOXJ2 FHX</t>
  </si>
  <si>
    <t>chromatin [GO:0000785]; fibrillar center [GO:0001650]; nucleoplasm [GO:0005654]; nucleus [GO:0005634]</t>
  </si>
  <si>
    <t>cell differentiation [GO:0030154]; male meiosis I [GO:0007141]; negative regulation of angiogenesis [GO:0016525]; negative regulation of blood vessel endothelial cell differentiation [GO:0110059]; positive regulation of DNA-templated transcription [GO:0045893]; positive regulation of transcription by RNA polymerase II [GO:0045944]; positive regulation of vascular associated smooth muscle cell proliferation [GO:1904707]; regulation of transcription by RNA polymerase II [GO:0006357]; spermatogenesis [GO:0007283]</t>
  </si>
  <si>
    <t>DNA-binding transcription activator activity, RNA polymerase II-specific [GO:0001228]; DNA-binding transcription factor activity, RNA polymerase II-specific [GO:0000981]; identical protein binding [GO:0042802]; RNA polymerase II cis-regulatory region sequence-specific DNA binding [GO:0000978]; sequence-specific DNA binding [GO:0043565]; sequence-specific double-stranded DNA binding [GO:1990837]</t>
  </si>
  <si>
    <t>FOXJ2_HUMAN</t>
  </si>
  <si>
    <t>Q16825</t>
  </si>
  <si>
    <t>Tyrosine-protein phosphatase non-receptor type 21 (EC 3.1.3.48) (Protein-tyrosine phosphatase D1)</t>
  </si>
  <si>
    <t>PTPN21 PTPD1</t>
  </si>
  <si>
    <t>cytoplasm [GO:0005737]; cytoskeleton [GO:0005856]</t>
  </si>
  <si>
    <t>protein dephosphorylation [GO:0006470]</t>
  </si>
  <si>
    <t>PTN21_HUMAN</t>
  </si>
  <si>
    <t>Q96CM3</t>
  </si>
  <si>
    <t>Pseudouridylate synthase RPUSD4, mitochondrial (EC 5.4.99.-) (RNA pseudouridylate synthase domain-containing protein 4)</t>
  </si>
  <si>
    <t>RPUSD4</t>
  </si>
  <si>
    <t>mitochondrial matrix [GO:0005759]; mitochondrion [GO:0005739]; nucleoplasm [GO:0005654]; ribonucleoprotein granule [GO:0035770]</t>
  </si>
  <si>
    <t>mitochondrial tRNA pseudouridine synthesis [GO:0070902]; mRNA processing [GO:0006397]; mRNA pseudouridine synthesis [GO:1990481]; positive regulation of mitochondrial translation [GO:0070131]; RNA splicing [GO:0008380]; rRNA pseudouridine synthesis [GO:0031118]</t>
  </si>
  <si>
    <t>mitochondrial ribosomal large subunit rRNA binding [GO:1990400]; pseudouridine synthase activity [GO:0009982]; RNA binding [GO:0003723]; tRNA binding [GO:0000049]; tRNA pseudouridine synthase activity [GO:0106029]</t>
  </si>
  <si>
    <t>RUSD4_HUMAN</t>
  </si>
  <si>
    <t>Q6IEG0</t>
  </si>
  <si>
    <t>U11/U12 small nuclear ribonucleoprotein 48 kDa protein (U11/U12 snRNP 48 kDa protein) (U11/U12-48K)</t>
  </si>
  <si>
    <t>SNRNP48 C6orf151</t>
  </si>
  <si>
    <t>cytosol [GO:0005829]; nucleoplasm [GO:0005654]; U12-type spliceosomal complex [GO:0005689]</t>
  </si>
  <si>
    <t>mRNA processing [GO:0006397]; RNA splicing [GO:0008380]</t>
  </si>
  <si>
    <t>SNR48_HUMAN</t>
  </si>
  <si>
    <t>Q9H7H0</t>
  </si>
  <si>
    <t>Ribosome assembly protein METTL17, mitochondrial (False p73 target gene protein) (Methyltransferase 11 domain-containing protein 1) (Methyltransferase-like protein 17) (Protein RSM22 homolog, mitochondrial)</t>
  </si>
  <si>
    <t>METTL17 METT11D1</t>
  </si>
  <si>
    <t>mitochondrial matrix [GO:0005759]; mitochondrion [GO:0005739]; nucleoplasm [GO:0005654]</t>
  </si>
  <si>
    <t>mitochondrial small ribosomal subunit assembly [GO:0180026]; ribosomal small subunit biogenesis [GO:0042274]; translation [GO:0006412]</t>
  </si>
  <si>
    <t>4 iron, 4 sulfur cluster binding [GO:0051539]; metal ion binding [GO:0046872]; S-adenosyl-L-methionine binding [GO:1904047]</t>
  </si>
  <si>
    <t>MET17_HUMAN</t>
  </si>
  <si>
    <t>P05114</t>
  </si>
  <si>
    <t>Non-histone chromosomal protein HMG-14 (High mobility group nucleosome-binding domain-containing protein 1)</t>
  </si>
  <si>
    <t>HMGN1 HMG14</t>
  </si>
  <si>
    <t>chromatin [GO:0000785]; cytoplasm [GO:0005737]; female germ cell nucleus [GO:0001674]; nucleoplasm [GO:0005654]; nucleus [GO:0005634]</t>
  </si>
  <si>
    <t>chromatin organization [GO:0006325]; positive regulation of DNA-templated transcription, elongation [GO:0032786]; post-embryonic camera-type eye morphogenesis [GO:0048597]; pyrimidine dimer repair by nucleotide-excision repair [GO:0000720]; regulation of development, heterochronic [GO:0040034]; regulation of epithelial cell proliferation [GO:0050678]; regulation of transcription by RNA polymerase II [GO:0006357]; response to UV-B [GO:0010224]; response to UV-C [GO:0010225]; transcription-coupled nucleotide-excision repair [GO:0006283]</t>
  </si>
  <si>
    <t>chromatin binding [GO:0003682]; DNA binding [GO:0003677]; nucleosomal DNA binding [GO:0031492]</t>
  </si>
  <si>
    <t>HMGN1_HUMAN</t>
  </si>
  <si>
    <t>O15182</t>
  </si>
  <si>
    <t>Centrin-3</t>
  </si>
  <si>
    <t>CETN3 CEN3</t>
  </si>
  <si>
    <t>centriole [GO:0005814]; centrosome [GO:0005813]; ciliary basal body [GO:0036064]; cytoplasm [GO:0005737]; microtubule organizing center [GO:0005815]; nuclear pore nuclear basket [GO:0044615]; nucleolus [GO:0005730]; photoreceptor connecting cilium [GO:0032391]; transcription export complex 2 [GO:0070390]</t>
  </si>
  <si>
    <t>cell division [GO:0051301]; centrosome cycle [GO:0007098]; microtubule cytoskeleton organization [GO:0000226]; mRNA transport [GO:0051028]; protein transport [GO:0015031]</t>
  </si>
  <si>
    <t>calcium ion binding [GO:0005509]; G-protein beta/gamma-subunit complex binding [GO:0031683]; microtubule binding [GO:0008017]</t>
  </si>
  <si>
    <t>CETN3_HUMAN</t>
  </si>
  <si>
    <t>Q04743</t>
  </si>
  <si>
    <t>Homeobox protein EMX2 (Empty spiracles homolog 2) (Empty spiracles-like protein 2)</t>
  </si>
  <si>
    <t>EMX2</t>
  </si>
  <si>
    <t>axon [GO:0030424]; chromatin [GO:0000785]; nucleus [GO:0005634]</t>
  </si>
  <si>
    <t>anterior/posterior pattern specification [GO:0009952]; brain development [GO:0007420]; cell proliferation in forebrain [GO:0021846]; central nervous system development [GO:0007417]; cerebral cortex regionalization [GO:0021796]; dentate gyrus development [GO:0021542]; forebrain cell migration [GO:0021885]; neuron differentiation [GO:0030182]; neuron migration [GO:0001764]; regulation of transcription by RNA polymerase II [GO:0006357]; response to xenobiotic stimulus [GO:0009410]; stereocilium bundle organization [GO:0160194]; ureter morphogenesis [GO:0072197]</t>
  </si>
  <si>
    <t>DNA-binding transcription factor activity, RNA polymerase II-specific [GO:0000981]; RNA polymerase II cis-regulatory region sequence-specific DNA binding [GO:0000978]; sequence-specific double-stranded DNA binding [GO:1990837]</t>
  </si>
  <si>
    <t>EMX2_HUMAN</t>
  </si>
  <si>
    <t>Q86VZ4</t>
  </si>
  <si>
    <t>Low-density lipoprotein receptor-related protein 11 (LRP-11)</t>
  </si>
  <si>
    <t>LRP11</t>
  </si>
  <si>
    <t>multicellular organismal response to stress [GO:0033555]; response to cold [GO:0009409]; response to heat [GO:0009408]; response to immobilization stress [GO:0035902]; response to mechanical stimulus [GO:0009612]; response to starvation [GO:0042594]; response to water deprivation [GO:0009414]</t>
  </si>
  <si>
    <t>phosphoprotein binding [GO:0051219]</t>
  </si>
  <si>
    <t>LRP11_HUMAN</t>
  </si>
  <si>
    <t>Q9NXK8</t>
  </si>
  <si>
    <t>F-box/LRR-repeat protein 12 (F-box and leucine-rich repeat protein 12) (F-box protein FBL12)</t>
  </si>
  <si>
    <t>FBXL12 FBL12</t>
  </si>
  <si>
    <t>FXL12_HUMAN</t>
  </si>
  <si>
    <t>Q96BY9</t>
  </si>
  <si>
    <t>Store-operated calcium entry-associated regulatory factor (SARAF) (SOCE-associated regulatory factor) (HBV X-transactivated gene 3 protein) (HBV XAg-transactivated protein 3) (Protein FOAP-7) (Transmembrane protein 66)</t>
  </si>
  <si>
    <t>SARAF TMEM66 XTP3 HSPC035 NPD003 PSEC0019 UNQ1967/PRO4499</t>
  </si>
  <si>
    <t>endoplasmic reticulum [GO:0005783]; endoplasmic reticulum membrane [GO:0005789]; endoplasmic reticulum-plasma membrane contact site [GO:0140268]</t>
  </si>
  <si>
    <t>calcium ion transport [GO:0006816]; regulation of store-operated calcium entry [GO:2001256]</t>
  </si>
  <si>
    <t>SARAF_HUMAN</t>
  </si>
  <si>
    <t>P56747</t>
  </si>
  <si>
    <t>Claudin-6 (Skullin)</t>
  </si>
  <si>
    <t>CLDN6 UNQ757/PRO1488</t>
  </si>
  <si>
    <t>apicolateral plasma membrane [GO:0016327]; bicellular tight junction [GO:0005923]; plasma membrane [GO:0005886]</t>
  </si>
  <si>
    <t>bicellular tight junction assembly [GO:0070830]; calcium-independent cell-cell adhesion via plasma membrane cell-adhesion molecules [GO:0016338]; cell adhesion [GO:0007155]</t>
  </si>
  <si>
    <t>identical protein binding [GO:0042802]; structural molecule activity [GO:0005198]; virus receptor activity [GO:0001618]</t>
  </si>
  <si>
    <t>CLD6_HUMAN</t>
  </si>
  <si>
    <t>O43934</t>
  </si>
  <si>
    <t>UNC93-like protein MFSD11 (Major facilitator superfamily domain-containing protein 11) (Protein ET)</t>
  </si>
  <si>
    <t>MFSD11 ET</t>
  </si>
  <si>
    <t>MFS11_HUMAN</t>
  </si>
  <si>
    <t>Q9C0F3</t>
  </si>
  <si>
    <t>Zinc finger protein 436</t>
  </si>
  <si>
    <t>ZNF436 KIAA1710</t>
  </si>
  <si>
    <t>ZN436_HUMAN</t>
  </si>
  <si>
    <t>Q7Z624</t>
  </si>
  <si>
    <t>Calmodulin-lysine N-methyltransferase (CLNMT) (CaM KMT) (EC 2.1.1.60)</t>
  </si>
  <si>
    <t>CAMKMT C2orf34 CLNMT</t>
  </si>
  <si>
    <t>cytoplasm [GO:0005737]; cytosol [GO:0005829]; Golgi apparatus [GO:0005794]; nucleolus [GO:0005730]; nucleoplasm [GO:0005654]; protein-containing complex [GO:0032991]</t>
  </si>
  <si>
    <t>methylation [GO:0032259]; mitochondrion organization [GO:0007005]; regulation of opsin-mediated signaling pathway [GO:0022400]</t>
  </si>
  <si>
    <t>calmodulin-lysine N-methyltransferase activity [GO:0018025]; heat shock protein binding [GO:0031072]</t>
  </si>
  <si>
    <t>CMKMT_HUMAN</t>
  </si>
  <si>
    <t>O95057</t>
  </si>
  <si>
    <t>GTP-binding protein Di-Ras1 (Distinct subgroup of the Ras family member 1) (Ras-related inhibitor of cell growth) (Rig) (Small GTP-binding tumor suppressor 1)</t>
  </si>
  <si>
    <t>DIRAS1 GBTS1 RIG</t>
  </si>
  <si>
    <t>DIRA1_HUMAN</t>
  </si>
  <si>
    <t>Q13506</t>
  </si>
  <si>
    <t>NGFI-A-binding protein 1 (EGR-1-binding protein 1) (Transcriptional regulatory protein p54)</t>
  </si>
  <si>
    <t>NAB1</t>
  </si>
  <si>
    <t>endochondral ossification [GO:0001958]; myelination [GO:0042552]; negative regulation of DNA-templated transcription [GO:0045892]; regulation of DNA-templated transcription [GO:0006355]; regulation of epidermis development [GO:0045682]; Schwann cell differentiation [GO:0014037]</t>
  </si>
  <si>
    <t>NAB1_HUMAN</t>
  </si>
  <si>
    <t>O95970</t>
  </si>
  <si>
    <t>Leucine-rich glioma-inactivated protein 1 (Epitempin-1)</t>
  </si>
  <si>
    <t>LGI1 EPT UNQ775/PRO1569</t>
  </si>
  <si>
    <t>axon initial segment [GO:0043194]; cytoplasm [GO:0005737]; dendrite [GO:0030425]; endoplasmic reticulum [GO:0005783]; extracellular region [GO:0005576]; extracellular space [GO:0005615]; glutamatergic synapse [GO:0098978]; Golgi apparatus [GO:0005794]; synaptic cleft [GO:0043083]</t>
  </si>
  <si>
    <t>axon guidance [GO:0007411]; nervous system development [GO:0007399]; neuron projection development [GO:0031175]; neurotransmitter receptor localization to postsynaptic specialization membrane [GO:0099645]; positive regulation of cell growth [GO:0030307]; positive regulation of synaptic transmission [GO:0050806]</t>
  </si>
  <si>
    <t>LGI1_HUMAN</t>
  </si>
  <si>
    <t>Q6PI98</t>
  </si>
  <si>
    <t>INO80 complex subunit C (IES6 homolog) (hIes6)</t>
  </si>
  <si>
    <t>INO80C C18orf37</t>
  </si>
  <si>
    <t>cytosol [GO:0005829]; fibrillar center [GO:0001650]; Ino80 complex [GO:0031011]; MLL1 complex [GO:0071339]; nucleoplasm [GO:0005654]</t>
  </si>
  <si>
    <t>chromatin remodeling [GO:0006338]; DNA recombination [GO:0006310]; DNA repair [GO:0006281]; positive regulation of DNA repair [GO:0045739]; positive regulation of DNA-templated transcription [GO:0045893]; positive regulation of telomere maintenance in response to DNA damage [GO:1904507]; regulation of cell cycle [GO:0051726]; regulation of chromosome organization [GO:0033044]; regulation of DNA repair [GO:0006282]; regulation of DNA replication [GO:0006275]; regulation of DNA strand elongation [GO:0060382]; regulation of embryonic development [GO:0045995]; telomere maintenance [GO:0000723]</t>
  </si>
  <si>
    <t>IN80C_HUMAN</t>
  </si>
  <si>
    <t>Q5T750</t>
  </si>
  <si>
    <t>Protein KPLCE (KPRP N-terminal and LCE C-terminal-like protein) (Skin-specific protein 32)</t>
  </si>
  <si>
    <t>KPLCE C1orf68 LEP7 XP32</t>
  </si>
  <si>
    <t>epidermis development [GO:0008544]</t>
  </si>
  <si>
    <t>KPLCE_HUMAN</t>
  </si>
  <si>
    <t>P10071</t>
  </si>
  <si>
    <t>Transcriptional activator GLI3 (GLI3 form of 190 kDa) (GLI3-190) (GLI3 full-length protein) (GLI3FL) [Cleaved into: Transcriptional repressor GLI3R (GLI3 C-terminally truncated form) (GLI3 form of 83 kDa) (GLI3-83)]</t>
  </si>
  <si>
    <t>GLI3</t>
  </si>
  <si>
    <t>axoneme [GO:0005930]; ciliary base [GO:0097546]; ciliary tip [GO:0097542]; cilium [GO:0005929]; cytoplasm [GO:0005737]; cytosol [GO:0005829]; GLI-SUFU complex [GO:1990788]; intracellular membrane-bounded organelle [GO:0043231]; nuclear speck [GO:0016607]; nucleolus [GO:0005730]; nucleoplasm [GO:0005654]; nucleus [GO:0005634]; transcription repressor complex [GO:0017053]</t>
  </si>
  <si>
    <t>alpha-beta T cell differentiation [GO:0046632]; anterior semicircular canal development [GO:0060873]; anterior/posterior pattern specification [GO:0009952]; artery development [GO:0060840]; axon guidance [GO:0007411]; branching involved in ureteric bud morphogenesis [GO:0001658]; camera-type eye morphogenesis [GO:0048593]; cell differentiation involved in kidney development [GO:0061005]; chondrocyte differentiation [GO:0002062]; developmental growth [GO:0048589]; embryonic digestive tract development [GO:0048566]; embryonic digestive tract morphogenesis [GO:0048557]; embryonic digit morphogenesis [GO:0042733]; embryonic neurocranium morphogenesis [GO:0048702]; forebrain dorsal/ventral pattern formation [GO:0021798]; forebrain radial glial cell differentiation [GO:0021861]; frontal suture morphogenesis [GO:0060364]; heart development [GO:0007507]; hindgut morphogenesis [GO:0007442]; hippocampus development [GO:0021766]; in utero embryonic development [GO:0001701]; lambdoid suture morphogenesis [GO:0060366]; larynx morphogenesis [GO:0120223]; lateral ganglionic eminence cell proliferation [GO:0022018]; lateral semicircular canal development [GO:0060875]; layer formation in cerebral cortex [GO:0021819]; limb morphogenesis [GO:0035108]; lung development [GO:0030324]; mammary gland specification [GO:0060594]; melanocyte differentiation [GO:0030318]; metanephros development [GO:0001656]; negative regulation of alpha-beta T cell differentiation [GO:0046639]; negative regulation of apoptotic process [GO:0043066]; negative regulation of canonical Wnt signaling pathway [GO:0090090]; negative regulation of chondrocyte differentiation [GO:0032331]; negative regulation of DNA-templated transcription [GO:0045892]; negative regulation of neuron differentiation [GO:0045665]; negative regulation of smoothened signaling pathway [GO:0045879]; negative regulation of stem cell proliferation [GO:2000647]; negative regulation of transcription by RNA polymerase II [GO:0000122]; negative thymic T cell selection [GO:0045060]; neuroblast proliferation [GO:0007405]; nose morphogenesis [GO:0043585]; odontogenesis of dentin-containing tooth [GO:0042475]; oligodendrocyte differentiation [GO:0048709]; optic nerve morphogenesis [GO:0021631]; osteoblast differentiation [GO:0001649]; positive regulation of alpha-beta T cell differentiation [GO:0046638]; positive regulation of chondrocyte differentiation [GO:0032332]; positive regulation of DNA-templated transcription [GO:0045893]; positive regulation of neuroblast proliferation [GO:0002052]; positive regulation of osteoblast differentiation [GO:0045669]; positive regulation of protein import into nucleus [GO:0042307]; positive regulation of transcription by RNA polymerase II [GO:0045944]; protein import into nucleus [GO:0006606]; protein processing [GO:0016485]; proximal/distal pattern formation [GO:0009954]; regulation of bone development [GO:1903010]; regulation of DNA-templated transcription [GO:0006355]; regulation of transcription by RNA polymerase II [GO:0006357]; roof of mouth development [GO:0060021]; sagittal suture morphogenesis [GO:0060367]; smoothened signaling pathway [GO:0007224]; smoothened signaling pathway involved in dorsal/ventral neural tube patterning [GO:0060831]; smoothened signaling pathway involved in spinal cord motor neuron cell fate specification [GO:0021776]; smoothened signaling pathway involved in ventral spinal cord interneuron specification [GO:0021775]; stem cell proliferation [GO:0072089]; T cell differentiation in thymus [GO:0033077]; thymocyte apoptotic process [GO:0070242]; tongue development [GO:0043586]; vocalization behavior [GO:0071625]</t>
  </si>
  <si>
    <t>beta-catenin binding [GO:0008013]; chromatin binding [GO:0003682]; DNA-binding transcription factor activity [GO:0003700]; DNA-binding transcription factor activity, RNA polymerase II-specific [GO:0000981]; histone acetyltransferase binding [GO:0035035]; histone deacetylase binding [GO:0042826]; mediator complex binding [GO:0036033]; RNA polymerase II cis-regulatory region sequence-specific DNA binding [GO:0000978]; RNA polymerase II transcription regulatory region sequence-specific DNA binding [GO:0000977]; sequence-specific double-stranded DNA binding [GO:1990837]; zinc ion binding [GO:0008270]</t>
  </si>
  <si>
    <t>GLI3_HUMAN</t>
  </si>
  <si>
    <t>Q9Y3D5</t>
  </si>
  <si>
    <t>Small ribosomal subunit protein bS18m (28S ribosomal protein S18-1, mitochondrial) (MRP-S18-1) (28S ribosomal protein S18c, mitochondrial) (MRP-S18-c) (Mrps18-c) (S18mt-c) (Small ribosomal subunit protein bS18c)</t>
  </si>
  <si>
    <t>MRPS18C CGI-134</t>
  </si>
  <si>
    <t>small ribosomal subunit rRNA binding [GO:0070181]; structural constituent of ribosome [GO:0003735]</t>
  </si>
  <si>
    <t>RT18C_HUMAN</t>
  </si>
  <si>
    <t>DEPs</t>
  </si>
  <si>
    <r>
      <t xml:space="preserve">p/q-value </t>
    </r>
    <r>
      <rPr>
        <sz val="11"/>
        <color theme="1"/>
        <rFont val="Symbol"/>
        <family val="1"/>
        <charset val="2"/>
      </rPr>
      <t>£</t>
    </r>
    <r>
      <rPr>
        <sz val="11"/>
        <color theme="1"/>
        <rFont val="Aptos Narrow"/>
        <family val="2"/>
        <charset val="238"/>
      </rPr>
      <t xml:space="preserve"> 0.05</t>
    </r>
  </si>
  <si>
    <r>
      <rPr>
        <sz val="11"/>
        <color theme="1"/>
        <rFont val="Symbol"/>
        <family val="1"/>
        <charset val="2"/>
      </rPr>
      <t>|</t>
    </r>
    <r>
      <rPr>
        <sz val="11"/>
        <color theme="1"/>
        <rFont val="Aptos Narrow"/>
        <family val="2"/>
        <charset val="238"/>
      </rPr>
      <t>FC</t>
    </r>
    <r>
      <rPr>
        <sz val="11"/>
        <color theme="1"/>
        <rFont val="Symbol"/>
        <family val="1"/>
        <charset val="2"/>
      </rPr>
      <t>|</t>
    </r>
    <r>
      <rPr>
        <sz val="11"/>
        <color theme="1"/>
        <rFont val="Aptos Narrow"/>
        <family val="2"/>
        <charset val="238"/>
      </rPr>
      <t>&gt;1.2</t>
    </r>
  </si>
  <si>
    <t>FC CLO/CTRL</t>
  </si>
  <si>
    <t>q-value CLO/CTRL</t>
  </si>
  <si>
    <t>FC RIS/CTRL</t>
  </si>
  <si>
    <t>q-value RIS/CTRL</t>
  </si>
  <si>
    <t>FC CLO/RIS</t>
  </si>
  <si>
    <t>q-value CLO/RIS</t>
  </si>
  <si>
    <t>Q9UH65</t>
  </si>
  <si>
    <t>Switch-associated protein 70 (SWAP-70)</t>
  </si>
  <si>
    <t>SWAP70 KIAA0640 HSPC321</t>
  </si>
  <si>
    <t>actin cytoskeleton [GO:0015629]; cytoplasm [GO:0005737]; cytosol [GO:0005829]; lamellipodium [GO:0030027]; nucleus [GO:0005634]; plasma membrane [GO:0005886]; postsynapse [GO:0098794]</t>
  </si>
  <si>
    <t>actin filament bundle assembly [GO:0051017]; isotype switching [GO:0045190]; negative regulation of actin filament depolymerization [GO:0030835]; negative regulation of cell-cell adhesion mediated by integrin [GO:0033633]; positive regulation of actin filament bundle assembly [GO:0032233]; positive regulation of cytosolic calcium ion concentration [GO:0007204]; positive regulation of mast cell chemotaxis [GO:0060754]; regulation of protein localization [GO:0032880]; regulation of small GTPase mediated signal transduction [GO:0051056]</t>
  </si>
  <si>
    <t>ATP binding [GO:0005524]; cadherin binding [GO:0045296]; calcium ion binding [GO:0005509]; DNA binding [GO:0003677]; guanyl-nucleotide exchange factor activity [GO:0005085]</t>
  </si>
  <si>
    <t>SWP70_HUMAN</t>
  </si>
  <si>
    <t>A8MT69</t>
  </si>
  <si>
    <t>Centromere protein X (CENP-X) (FANCM-associated histone fold protein 2) (FANCM-interacting histone fold protein 2) (Fanconi anemia-associated polypeptide of 10 kDa) (Retinoic acid-inducible gene D9 protein homolog) (Stimulated by retinoic acid gene 13 protein homolog)</t>
  </si>
  <si>
    <t>CENPX FAAP10 MHF2 STRA13</t>
  </si>
  <si>
    <t>chromatin [GO:0000785]; cytosol [GO:0005829]; FANCM-MHF complex [GO:0071821]; Fanconi anaemia nuclear complex [GO:0043240]; inner kinetochore [GO:0000939]; nucleoplasm [GO:0005654]; nucleus [GO:0005634]</t>
  </si>
  <si>
    <t>cell division [GO:0051301]; chromosome segregation [GO:0007059]; interstrand cross-link repair [GO:0036297]; kinetochore assembly [GO:0051382]; positive regulation of protein ubiquitination [GO:0031398]; replication fork processing [GO:0031297]; resolution of meiotic recombination intermediates [GO:0000712]</t>
  </si>
  <si>
    <t>CENPX_HUMAN</t>
  </si>
  <si>
    <t>P24386</t>
  </si>
  <si>
    <t>Rab proteins geranylgeranyltransferase component A 1 (Choroideremia protein) (Rab escort protein 1) (REP-1) (TCD protein)</t>
  </si>
  <si>
    <t>CHM REP1 TCD</t>
  </si>
  <si>
    <t>cytosol [GO:0005829]; nucleus [GO:0005634]; Rab-protein geranylgeranyltransferase complex [GO:0005968]</t>
  </si>
  <si>
    <t>intracellular protein transport [GO:0006886]; protein geranylgeranylation [GO:0018344]; protein targeting to membrane [GO:0006612]; small GTPase-mediated signal transduction [GO:0007264]; vesicle-mediated transport [GO:0016192]; visual perception [GO:0007601]</t>
  </si>
  <si>
    <t>GDP-dissociation inhibitor activity [GO:0005092]; GTPase activator activity [GO:0005096]; Rab geranylgeranyltransferase activity [GO:0004663]; small GTPase binding [GO:0031267]</t>
  </si>
  <si>
    <t>RAE1_HUMAN</t>
  </si>
  <si>
    <t>Q9UBF6</t>
  </si>
  <si>
    <t>RING-box protein 2 (Rbx2) (EC 2.3.2.27) (EC 2.3.2.32) (CKII beta-binding protein 1) (CKBBP1) (RING finger protein 7) (Regulator of cullins 2) (Sensitive to apoptosis gene protein)</t>
  </si>
  <si>
    <t>RNF7 RBX2 ROC2 SAG</t>
  </si>
  <si>
    <t>Cul5-RING ubiquitin ligase complex [GO:0031466]; cytoplasm [GO:0005737]; cytosol [GO:0005829]; nucleoplasm [GO:0005654]; nucleus [GO:0005634]</t>
  </si>
  <si>
    <t>endoplasmic reticulum unfolded protein response [GO:0030968]; post-translational protein modification [GO:0043687]; proteasome-mediated ubiquitin-dependent protein catabolic process [GO:0043161]; protein K11-linked ubiquitination [GO:0070979]; protein neddylation [GO:0045116]; protein ubiquitination [GO:0016567]; reelin-mediated signaling pathway [GO:0038026]; regulation of neuron migration [GO:2001222]; response to redox state [GO:0051775]; ubiquitin-dependent protein catabolic process [GO:0006511]</t>
  </si>
  <si>
    <t>copper ion binding [GO:0005507]; cullin family protein binding [GO:0097602]; NEDD8 ligase activity [GO:0061663]; NEDD8 transferase activity [GO:0019788]; ubiquitin protein ligase activity [GO:0061630]; zinc ion binding [GO:0008270]</t>
  </si>
  <si>
    <t>PATHWAY: Protein modification; protein ubiquitination. {ECO:0000269|PubMed:21980433, ECO:0000269|PubMed:25505247, ECO:0000269|PubMed:27910872, ECO:0000269|PubMed:33268465, ECO:0000269|PubMed:38418882, ECO:0000269|PubMed:38574733}.; PATHWAY: Protein modification; protein neddylation. {ECO:0000269|PubMed:19250909, ECO:0000269|PubMed:23300442}.</t>
  </si>
  <si>
    <t>RBX2_HUMAN</t>
  </si>
  <si>
    <t>Q6UWZ7</t>
  </si>
  <si>
    <t>BRCA1-A complex subunit Abraxas 1 (Coiled-coil domain-containing protein 98) (Protein FAM175A)</t>
  </si>
  <si>
    <t>ABRAXAS1 ABRA1 CCDC98 FAM175A UNQ496/PRO1013</t>
  </si>
  <si>
    <t>BRCA1-A complex [GO:0070531]; nuclear body [GO:0016604]; nucleoplasm [GO:0005654]; nucleus [GO:0005634]</t>
  </si>
  <si>
    <t>attachment of spindle microtubules to kinetochore [GO:0008608]; chromatin organization [GO:0006325]; double-strand break repair [GO:0006302]; mitotic G2 DNA damage checkpoint signaling [GO:0007095]; mitotic G2/M transition checkpoint [GO:0044818]; mitotic spindle assembly [GO:0090307]; positive regulation of DNA repair [GO:0045739]; regulation of DNA repair [GO:0006282]; response to ionizing radiation [GO:0010212]</t>
  </si>
  <si>
    <t>microtubule binding [GO:0008017]; polyubiquitin modification-dependent protein binding [GO:0031593]</t>
  </si>
  <si>
    <t>ABRX1_HUMAN</t>
  </si>
  <si>
    <t>O00488</t>
  </si>
  <si>
    <t>Zinc finger protein 593 (Zinc finger protein T86)</t>
  </si>
  <si>
    <t>ZNF593 ZT86</t>
  </si>
  <si>
    <t>cytoplasm [GO:0005737]; nucleolus [GO:0005730]; nucleoplasm [GO:0005654]</t>
  </si>
  <si>
    <t>negative regulation of RNA polymerase II regulatory region sequence-specific DNA binding [GO:1903026]; positive regulation of transcription by RNA polymerase II [GO:0045944]; ribosome biogenesis [GO:0042254]</t>
  </si>
  <si>
    <t>DNA binding [GO:0003677]; preribosome binding [GO:1990275]; zinc ion binding [GO:0008270]</t>
  </si>
  <si>
    <t>ZN593_HUMAN</t>
  </si>
  <si>
    <t>Q92766</t>
  </si>
  <si>
    <t>Ras-responsive element-binding protein 1 (RREB-1) (Finger protein in nuclear bodies) (Raf-responsive zinc finger protein LZ321) (Zinc finger motif enhancer-binding protein 1) (Zep-1)</t>
  </si>
  <si>
    <t>RREB1 FINB</t>
  </si>
  <si>
    <t>cytoplasm [GO:0005737]; extracellular exosome [GO:0070062]; fibrillar center [GO:0001650]; nuclear body [GO:0016604]; nuclear speck [GO:0016607]; nucleus [GO:0005634]</t>
  </si>
  <si>
    <t>negative regulation of transcription by RNA polymerase II [GO:0000122]; positive regulation of brown fat cell differentiation [GO:0090336]; positive regulation of DNA-templated transcription [GO:0045893]; positive regulation of epithelial cell migration [GO:0010634]; positive regulation of lamellipodium morphogenesis [GO:2000394]; positive regulation of mammary gland epithelial cell proliferation [GO:0033601]; positive regulation of substrate adhesion-dependent cell spreading [GO:1900026]; positive regulation of transcription by RNA polymerase II [GO:0045944]; positive regulation of wound healing, spreading of epidermal cells [GO:1903691]; regulation of DNA-templated transcription [GO:0006355]; regulation of transcription by RNA polymerase II [GO:0006357]; transcription by RNA polymerase II [GO:0006366]</t>
  </si>
  <si>
    <t>DNA-binding transcription activator activity, RNA polymerase II-specific [GO:0001228]; RNA polymerase II cis-regulatory region sequence-specific DNA binding [GO:0000978]; RNA polymerase II transcription regulatory region sequence-specific DNA binding [GO:0000977]; zinc ion binding [GO:0008270]</t>
  </si>
  <si>
    <t>RREB1_HUMAN</t>
  </si>
  <si>
    <t>O75607</t>
  </si>
  <si>
    <t>Nucleoplasmin-3</t>
  </si>
  <si>
    <t>NPM3</t>
  </si>
  <si>
    <t>actin cytoskeleton [GO:0015629]; cytoplasm [GO:0005737]; cytosol [GO:0005829]; nucleolus [GO:0005730]; nucleoplasm [GO:0005654]</t>
  </si>
  <si>
    <t>chromatin remodeling [GO:0006338]; rRNA processing [GO:0006364]; rRNA transcription [GO:0009303]</t>
  </si>
  <si>
    <t>chromatin binding [GO:0003682]; histone binding [GO:0042393]; RNA binding [GO:0003723]</t>
  </si>
  <si>
    <t>NPM3_HUMAN</t>
  </si>
  <si>
    <t>Q8WVD3</t>
  </si>
  <si>
    <t>E3 ubiquitin-protein ligase RNF138 (EC 2.3.2.27) (Nemo-like kinase-associated RING finger protein) (NLK-associated RING finger protein) (hNARF) (RING finger protein 138) (RING-type E3 ubiquitin transferase RNF138)</t>
  </si>
  <si>
    <t>RNF138 NARF HSD-4 HSD4</t>
  </si>
  <si>
    <t>nucleus [GO:0005634]; site of double-strand break [GO:0035861]</t>
  </si>
  <si>
    <t>cellular response to leukemia inhibitory factor [GO:1990830]; DNA double-strand break processing involved in repair via single-strand annealing [GO:0010792]; double-strand break repair via homologous recombination [GO:0000724]; protein ubiquitination [GO:0016567]; Wnt signaling pathway [GO:0016055]</t>
  </si>
  <si>
    <t>protein kinase binding [GO:0019901]; single-stranded DNA binding [GO:0003697]; ubiquitin protein ligase activity [GO:0061630]; zinc ion binding [GO:0008270]</t>
  </si>
  <si>
    <t>PATHWAY: Protein modification; protein ubiquitination. {ECO:0000269|PubMed:16714285, ECO:0000269|PubMed:26502055, ECO:0000269|PubMed:26502057}.</t>
  </si>
  <si>
    <t>RN138_HUMAN</t>
  </si>
  <si>
    <t>Q9H165</t>
  </si>
  <si>
    <t>B-cell lymphoma/leukemia 11A (BCL-11A) (B-cell CLL/lymphoma 11A) (COUP-TF-interacting protein 1) (Ecotropic viral integration site 9 protein homolog) (EVI-9) (Zinc finger protein 856)</t>
  </si>
  <si>
    <t>BCL11A CTIP1 EVI9 KIAA1809 ZNF856</t>
  </si>
  <si>
    <t>cytoplasm [GO:0005737]; cytosol [GO:0005829]; nuclear matrix [GO:0016363]; nucleoplasm [GO:0005654]; nucleus [GO:0005634]; paraspeckles [GO:0042382]; postsynapse [GO:0098794]; SWI/SNF complex [GO:0016514]</t>
  </si>
  <si>
    <t>cellular response to L-glutamate [GO:1905232]; negative regulation of axon extension [GO:0030517]; negative regulation of branching morphogenesis of a nerve [GO:2000173]; negative regulation of collateral sprouting [GO:0048671]; negative regulation of dendrite development [GO:2000171]; negative regulation of dendrite extension [GO:1903860]; negative regulation of neuron projection development [GO:0010977]; negative regulation of neuron remodeling [GO:1904800]; negative regulation of protein homooligomerization [GO:0032463]; negative regulation of transcription by RNA polymerase II [GO:0000122]; positive regulation of collateral sprouting [GO:0048672]; positive regulation of gene expression [GO:0010628]; positive regulation of neuron projection development [GO:0010976]; positive regulation of transcription by RNA polymerase II [GO:0045944]; protein sumoylation [GO:0016925]; regulation of dendrite development [GO:0050773]; regulation of transcription by RNA polymerase II [GO:0006357]</t>
  </si>
  <si>
    <t>DNA-binding transcription factor activity [GO:0003700]; DNA-binding transcription factor binding [GO:0140297]; DNA-binding transcription repressor activity, RNA polymerase II-specific [GO:0001227]; protein heterodimerization activity [GO:0046982]; protein homodimerization activity [GO:0042803]; protein kinase binding [GO:0019901]; RNA polymerase II cis-regulatory region sequence-specific DNA binding [GO:0000978]; transcription coregulator activity [GO:0003712]; transcription regulatory region nucleic acid binding [GO:0001067]; zinc ion binding [GO:0008270]</t>
  </si>
  <si>
    <t>BC11A_HUMAN</t>
  </si>
  <si>
    <t>Q9UET6</t>
  </si>
  <si>
    <t>tRNA (cytidine(32)/guanosine(34)-2'-O)-methyltransferase (EC 2.1.1.205) (2'-O-ribose RNA methyltransferase TRM7 homolog) (Protein ftsJ homolog 1)</t>
  </si>
  <si>
    <t>FTSJ1 JM23</t>
  </si>
  <si>
    <t>cytoplasmic translation [GO:0002181]; neurogenesis [GO:0022008]; tRNA methylation [GO:0030488]; tRNA modification [GO:0006400]; tRNA nucleoside ribose methylation [GO:0002128]; wobble position ribose methylation [GO:0002130]</t>
  </si>
  <si>
    <t>S-adenosyl-L-methionine binding [GO:1904047]; tRNA (cytidine(32)/guanosine(34)-2'-O)-methyltransferase activity [GO:0106340]; tRNA (guanine) methyltransferase activity [GO:0016423]; tRNA 2'-O-methyltransferase activity [GO:0106050]; tRNA methyltransferase activity [GO:0008175]</t>
  </si>
  <si>
    <t>TRM7_HUMAN</t>
  </si>
  <si>
    <t>Q15058</t>
  </si>
  <si>
    <t>Kinesin-like protein KIF14</t>
  </si>
  <si>
    <t>KIF14 KIAA0042</t>
  </si>
  <si>
    <t>cytoplasm [GO:0005737]; cytosol [GO:0005829]; Flemming body [GO:0090543]; kinesin complex [GO:0005871]; membrane [GO:0016020]; microtubule [GO:0005874]; midbody [GO:0030496]; nucleus [GO:0005634]; spindle midzone [GO:0051233]</t>
  </si>
  <si>
    <t>activation of protein kinase activity [GO:0032147]; cell division [GO:0051301]; cell proliferation in forebrain [GO:0021846]; cerebellar cortex development [GO:0021695]; cerebellar granular layer structural organization [GO:0021685]; cerebellar Purkinje cell layer structural organization [GO:0021693]; cerebral cortex development [GO:0021987]; establishment of protein localization [GO:0045184]; hippocampus development [GO:0021766]; microtubule-based movement [GO:0007018]; mitotic metaphase chromosome alignment [GO:0007080]; negative regulation of apoptotic process [GO:0043066]; negative regulation of integrin activation [GO:0033624]; negative regulation of neuron apoptotic process [GO:0043524]; olfactory bulb development [GO:0021772]; positive regulation of cell population proliferation [GO:0008284]; positive regulation of cytokinesis [GO:0032467]; proteasome-mediated ubiquitin-dependent protein catabolic process [GO:0043161]; regulation of cell adhesion [GO:0030155]; regulation of cell growth [GO:0001558]; regulation of cell maturation [GO:1903429]; regulation of cell migration [GO:0030334]; regulation of G1/S transition of mitotic cell cycle [GO:2000045]; regulation of G2/M transition of mitotic cell cycle [GO:0010389]; regulation of myelination [GO:0031641]; regulation of neuron apoptotic process [GO:0043523]; regulation of Rap protein signal transduction [GO:0032487]; SCF-dependent proteasomal ubiquitin-dependent protein catabolic process [GO:0031146]; substrate adhesion-dependent cell spreading [GO:0034446]</t>
  </si>
  <si>
    <t>ATP binding [GO:0005524]; ATP hydrolysis activity [GO:0016887]; microtubule binding [GO:0008017]; microtubule motor activity [GO:0003777]; PDZ domain binding [GO:0030165]; plus-end-directed microtubule motor activity [GO:0008574]; protein kinase binding [GO:0019901]; tubulin binding [GO:0015631]</t>
  </si>
  <si>
    <t>KIF14_HUMAN</t>
  </si>
  <si>
    <t>Q9BWT6</t>
  </si>
  <si>
    <t>Meiotic nuclear division protein 1 homolog</t>
  </si>
  <si>
    <t>MND1 GAJ</t>
  </si>
  <si>
    <t>homologous chromosome pairing at meiosis [GO:0007129]; reciprocal meiotic recombination [GO:0007131]</t>
  </si>
  <si>
    <t>double-stranded DNA binding [GO:0003690]</t>
  </si>
  <si>
    <t>MND1_HUMAN</t>
  </si>
  <si>
    <t>P05937</t>
  </si>
  <si>
    <t>Calbindin (Calbindin D28) (D-28K) (Vitamin D-dependent calcium-binding protein, avian-type)</t>
  </si>
  <si>
    <t>CALB1 CAB27</t>
  </si>
  <si>
    <t>axon [GO:0030424]; calyx of Held [GO:0044305]; cuticular plate [GO:0032437]; cytosol [GO:0005829]; dendrite [GO:0030425]; extracellular exosome [GO:0070062]; GABA-ergic synapse [GO:0098982]; glutamatergic synapse [GO:0098978]; hippocampal mossy fiber to CA3 synapse [GO:0098686]; neuronal cell body [GO:0043025]; nucleus [GO:0005634]; postsynaptic cytosol [GO:0099524]; presynaptic cytosol [GO:0099523]; stereocilium [GO:0032420]; synapse [GO:0045202]; terminal bouton [GO:0043195]</t>
  </si>
  <si>
    <t>cochlea development [GO:0090102]; locomotory behavior [GO:0007626]; long-term memory [GO:0007616]; metanephric collecting duct development [GO:0072205]; metanephric connecting tubule development [GO:0072286]; metanephric distal convoluted tubule development [GO:0072221]; metanephric part of ureteric bud development [GO:0035502]; regulation of synaptic plasticity [GO:0048167]; response to auditory stimulus [GO:0010996]; retina layer formation [GO:0010842]; short-term memory [GO:0007614]</t>
  </si>
  <si>
    <t>calcium ion binding [GO:0005509]; calcium ion binding involved in regulation of postsynaptic cytosolic calcium ion concentration [GO:0099567]; calcium ion binding involved in regulation of presynaptic cytosolic calcium ion concentration [GO:0099534]; vitamin D binding [GO:0005499]; zinc ion binding [GO:0008270]</t>
  </si>
  <si>
    <t>CALB1_HUMAN</t>
  </si>
  <si>
    <t>P82094</t>
  </si>
  <si>
    <t>TATA element modulatory factor (TMF) (Androgen receptor coactivator 160 kDa protein) (Androgen receptor-associated protein of 160 kDa)</t>
  </si>
  <si>
    <t>TMF1 ARA160</t>
  </si>
  <si>
    <t>cytosol [GO:0005829]; endoplasmic reticulum [GO:0005783]; Golgi apparatus [GO:0005794]; Golgi membrane [GO:0000139]; nucleus [GO:0005634]</t>
  </si>
  <si>
    <t>acrosome assembly [GO:0001675]; androgen receptor signaling pathway [GO:0030521]; defense response to bacterium [GO:0042742]; epithelial cell apoptotic process [GO:1904019]; flagellated sperm motility [GO:0030317]; Leydig cell differentiation [GO:0033327]; luteinizing hormone secretion [GO:0032275]; negative regulation of epithelial cell apoptotic process [GO:1904036]; negative regulation of gene expression [GO:0010629]; positive regulation of cytokine production [GO:0001819]; positive regulation of testosterone secretion [GO:2000845]; positive regulation of transcription by RNA polymerase II [GO:0045944]; regulation of proteasomal protein catabolic process [GO:0061136]; spermatid nucleus differentiation [GO:0007289]</t>
  </si>
  <si>
    <t>DNA binding [GO:0003677]; nuclear androgen receptor binding [GO:0050681]; transcription coactivator activity [GO:0003713]</t>
  </si>
  <si>
    <t>TMF1_HUMAN</t>
  </si>
  <si>
    <t>Q96IZ0</t>
  </si>
  <si>
    <t>PRKC apoptosis WT1 regulator protein (Prostate apoptosis response 4 protein) (Par-4)</t>
  </si>
  <si>
    <t>PAWR PAR4</t>
  </si>
  <si>
    <t>actin cytoskeleton [GO:0015629]; actin filament [GO:0005884]; chromatin [GO:0000785]; cytoplasm [GO:0005737]; cytosol [GO:0005829]; intracellular membrane-bounded organelle [GO:0043231]; nucleus [GO:0005634]; plasma membrane [GO:0005886]</t>
  </si>
  <si>
    <t>actin filament bundle assembly [GO:0051017]; apoptotic process [GO:0006915]; apoptotic signaling pathway [GO:0097190]; negative regulation of B cell proliferation [GO:0030889]; negative regulation of fibroblast proliferation [GO:0048147]; negative regulation of gene expression [GO:0010629]; negative regulation of T cell proliferation [GO:0042130]; negative regulation of T cell receptor signaling pathway [GO:0050860]; negative regulation of transcription by RNA polymerase II [GO:0000122]; positive regulation of amyloid precursor protein biosynthetic process [GO:0042986]; positive regulation of apoptotic process [GO:0043065]; positive regulation of cellular senescence [GO:2000774]; positive regulation of gene expression [GO:0010628]; positive regulation of hydrogen peroxide-mediated programmed cell death [GO:1901300]</t>
  </si>
  <si>
    <t>actin binding [GO:0003779]; enzyme binding [GO:0019899]; leucine zipper domain binding [GO:0043522]; transcription corepressor activity [GO:0003714]</t>
  </si>
  <si>
    <t>PAWR_HUMAN</t>
  </si>
  <si>
    <t>P07942</t>
  </si>
  <si>
    <t>Laminin subunit beta-1 (Laminin B1 chain) (Laminin-1 subunit beta) (Laminin-10 subunit beta) (Laminin-12 subunit beta) (Laminin-2 subunit beta) (Laminin-6 subunit beta) (Laminin-8 subunit beta)</t>
  </si>
  <si>
    <t>LAMB1</t>
  </si>
  <si>
    <t>basement membrane [GO:0005604]; collagen-containing extracellular matrix [GO:0062023]; endoplasmic reticulum lumen [GO:0005788]; extracellular exosome [GO:0070062]; extracellular region [GO:0005576]; extracellular space [GO:0005615]; laminin-1 complex [GO:0005606]; laminin-10 complex [GO:0043259]; laminin-2 complex [GO:0005607]; laminin-8 complex [GO:0043257]; perinuclear region of cytoplasm [GO:0048471]; protein complex involved in cell-matrix adhesion [GO:0098637]</t>
  </si>
  <si>
    <t>cell adhesion [GO:0007155]; endodermal cell differentiation [GO:0035987]; neuron projection development [GO:0031175]; neuronal-glial interaction involved in cerebral cortex radial glia guided migration [GO:0021812]; odontogenesis [GO:0042476]; positive regulation of cell adhesion [GO:0045785]; positive regulation of cell migration [GO:0030335]; positive regulation of epithelial cell proliferation [GO:0050679]; positive regulation of integrin-mediated signaling pathway [GO:2001046]; positive regulation of muscle cell differentiation [GO:0051149]; regulation of basement membrane organization [GO:0110011]; substrate adhesion-dependent cell spreading [GO:0034446]</t>
  </si>
  <si>
    <t>extracellular matrix structural constituent [GO:0005201]; structural molecule activity [GO:0005198]</t>
  </si>
  <si>
    <t>LAMB1_HUMAN</t>
  </si>
  <si>
    <t>Q96Q89</t>
  </si>
  <si>
    <t>Kinesin-like protein KIF20B (Cancer/testis antigen 90) (CT90) (Kinesin family member 20B) (Kinesin-related motor interacting with PIN1) (M-phase phosphoprotein 1) (MPP1)</t>
  </si>
  <si>
    <t>KIF20B KRMP1 MPHOSPH1</t>
  </si>
  <si>
    <t>centrosome [GO:0005813]; ciliary basal body [GO:0036064]; contractile ring [GO:0070938]; cytoplasm [GO:0005737]; cytosol [GO:0005829]; growth cone [GO:0030426]; intercellular bridge [GO:0045171]; kinesin complex [GO:0005871]; microtubule [GO:0005874]; midbody [GO:0030496]; mitotic spindle midzone [GO:1990023]; mitotic spindle pole [GO:0097431]; nucleolus [GO:0005730]; nucleoplasm [GO:0005654]; nucleus [GO:0005634]; perinuclear region of cytoplasm [GO:0048471]; spindle midzone [GO:0051233]</t>
  </si>
  <si>
    <t>cell division [GO:0051301]; microtubule-based movement [GO:0007018]; neural tube closure [GO:0001843]; neuron projection morphogenesis [GO:0048812]; positive regulation of cell population proliferation [GO:0008284]; positive regulation of cytokinesis [GO:0032467]; positive regulation of intracellular protein transport [GO:0090316]; positive regulation of mitotic cytokinetic process [GO:1903438]; positive regulation of neuron migration [GO:2001224]; protein localization to microtubule [GO:0035372]; regulation of cell cycle [GO:0051726]; regulation of establishment of cell polarity [GO:2000114]; regulation of mitotic nuclear division [GO:0007088]</t>
  </si>
  <si>
    <t>ATP binding [GO:0005524]; ATP hydrolysis activity [GO:0016887]; microtubule binding [GO:0008017]; microtubule motor activity [GO:0003777]; plus-end-directed microtubule motor activity [GO:0008574]; protein homodimerization activity [GO:0042803]; WW domain binding [GO:0050699]</t>
  </si>
  <si>
    <t>KI20B_HUMAN</t>
  </si>
  <si>
    <t>Q5T3I0</t>
  </si>
  <si>
    <t>G patch domain-containing protein 4</t>
  </si>
  <si>
    <t>GPATCH4 GPATC4</t>
  </si>
  <si>
    <t>nucleolus [GO:0005730]</t>
  </si>
  <si>
    <t>GPTC4_HUMAN</t>
  </si>
  <si>
    <t>Q5F1R6</t>
  </si>
  <si>
    <t>DnaJ homolog subfamily C member 21 (DnaJ homolog subfamily A member 5) (Protein GS3)</t>
  </si>
  <si>
    <t>DNAJC21 DNAJA5</t>
  </si>
  <si>
    <t>cytoplasm [GO:0005737]; cytosol [GO:0005829]; nucleolus [GO:0005730]; ribosome [GO:0005840]</t>
  </si>
  <si>
    <t>protein folding [GO:0006457]</t>
  </si>
  <si>
    <t>RNA binding [GO:0003723]; zinc ion binding [GO:0008270]</t>
  </si>
  <si>
    <t>DJC21_HUMAN</t>
  </si>
  <si>
    <t>Q8N2Z9</t>
  </si>
  <si>
    <t>Centromere protein S (CENP-S) (Apoptosis-inducing TAF9-like domain-containing protein 1) (FANCM-associated histone fold protein 1) (FANCM-interacting histone fold protein 1) (Fanconi anemia-associated polypeptide of 16 kDa)</t>
  </si>
  <si>
    <t>CENPS APITD1 FAAP16 MHF1</t>
  </si>
  <si>
    <t>cell division [GO:0051301]; chromosome segregation [GO:0007059]; DNA damage response [GO:0006974]; DNA repair [GO:0006281]; interstrand cross-link repair [GO:0036297]; positive regulation of protein ubiquitination [GO:0031398]; replication fork processing [GO:0031297]; resolution of meiotic recombination intermediates [GO:0000712]</t>
  </si>
  <si>
    <t>chromatin binding [GO:0003682]; DNA binding [GO:0003677]; protein heterodimerization activity [GO:0046982]</t>
  </si>
  <si>
    <t>CENPS_HUMAN</t>
  </si>
  <si>
    <t>P23025</t>
  </si>
  <si>
    <t>DNA repair protein complementing XP-A cells (Xeroderma pigmentosum group A-complementing protein)</t>
  </si>
  <si>
    <t>XPA XPAC</t>
  </si>
  <si>
    <t>cytosol [GO:0005829]; nuclear body [GO:0016604]; nucleoplasm [GO:0005654]; nucleotide-excision repair factor 1 complex [GO:0000110]; nucleus [GO:0005634]</t>
  </si>
  <si>
    <t>base-excision repair [GO:0006284]; DNA repair [GO:0006281]; nucleotide-excision repair [GO:0006289]; nucleotide-excision repair involved in interstrand cross-link repair [GO:1901255]; nucleotide-excision repair, DNA damage recognition [GO:0000715]; protein localization to nucleus [GO:0034504]; response to auditory stimulus [GO:0010996]; UV protection [GO:0009650]; UV-damage excision repair [GO:0070914]</t>
  </si>
  <si>
    <t>damaged DNA binding [GO:0003684]; protein domain specific binding [GO:0019904]; protein homodimerization activity [GO:0042803]; sequence-specific double-stranded DNA binding [GO:1990837]; zinc ion binding [GO:0008270]</t>
  </si>
  <si>
    <t>XPA_HUMAN</t>
  </si>
  <si>
    <t>P41214</t>
  </si>
  <si>
    <t>Eukaryotic translation initiation factor 2D (eIF2d) (Hepatocellular carcinoma-associated antigen 56) (Ligatin)</t>
  </si>
  <si>
    <t>EIF2D HCA56 LGTN</t>
  </si>
  <si>
    <t>cytoplasm [GO:0005737]; cytosol [GO:0005829]; nuclear body [GO:0016604]</t>
  </si>
  <si>
    <t>formation of translation preinitiation complex [GO:0001731]; intracellular protein transport [GO:0006886]; IRES-dependent viral translational initiation [GO:0075522]; ribosome disassembly [GO:0032790]</t>
  </si>
  <si>
    <t>RNA binding [GO:0003723]; signaling receptor activity [GO:0038023]; translation initiation factor activity [GO:0003743]</t>
  </si>
  <si>
    <t>EIF2D_HUMAN</t>
  </si>
  <si>
    <t>Q9NR12</t>
  </si>
  <si>
    <t>PDZ and LIM domain protein 7 (LIM mineralization protein) (LMP) (Protein enigma)</t>
  </si>
  <si>
    <t>PDLIM7 ENIGMA</t>
  </si>
  <si>
    <t>actin cytoskeleton [GO:0015629]; adherens junction [GO:0005912]; cytosol [GO:0005829]; filamentous actin [GO:0031941]; focal adhesion [GO:0005925]; nucleoplasm [GO:0005654]; ruffle [GO:0001726]; stress fiber [GO:0001725]; Z disc [GO:0030018]</t>
  </si>
  <si>
    <t>actin cytoskeleton organization [GO:0030036]; cell differentiation [GO:0030154]; heart development [GO:0007507]; muscle structure development [GO:0061061]; ossification [GO:0001503]; receptor-mediated endocytosis [GO:0006898]</t>
  </si>
  <si>
    <t>actin binding [GO:0003779]; metal ion binding [GO:0046872]; muscle alpha-actinin binding [GO:0051371]</t>
  </si>
  <si>
    <t>PDLI7_HUMAN</t>
  </si>
  <si>
    <t>Q9BW71</t>
  </si>
  <si>
    <t>HIRA-interacting protein 3</t>
  </si>
  <si>
    <t>HIRIP3</t>
  </si>
  <si>
    <t>H2A-H2B histone complex chaperone activity [GO:0000511]</t>
  </si>
  <si>
    <t>HIRP3_HUMAN</t>
  </si>
  <si>
    <t>Q9BQ69</t>
  </si>
  <si>
    <t>ADP-ribose glycohydrolase MACROD1 (MACRO domain-containing protein 1) (O-acetyl-ADP-ribose deacetylase MACROD1) (EC 3.1.1.106) (Protein LRP16) ([Protein ADP-ribosylaspartate] hydrolase MACROD1) (EC 3.2.2.-) ([Protein ADP-ribosylglutamate] hydrolase MACROD1) (EC 3.2.2.-)</t>
  </si>
  <si>
    <t>MACROD1 LRP16</t>
  </si>
  <si>
    <t>mitochondrion [GO:0005739]; nucleoplasm [GO:0005654]; nucleus [GO:0005634]</t>
  </si>
  <si>
    <t>DNA damage response [GO:0006974]; peptidyl-glutamate ADP-deribosylation [GO:0140291]; protein de-ADP-ribosylation [GO:0051725]; purine nucleoside metabolic process [GO:0042278]</t>
  </si>
  <si>
    <t>MACD1_HUMAN</t>
  </si>
  <si>
    <t>Q9Y6Q9</t>
  </si>
  <si>
    <t>Nuclear receptor coactivator 3 (NCoA-3) (EC 2.3.1.48) (ACTR) (Amplified in breast cancer 1 protein) (AIB-1) (CBP-interacting protein) (pCIP) (Class E basic helix-loop-helix protein 42) (bHLHe42) (Receptor-associated coactivator 3) (RAC-3) (Steroid receptor coactivator protein 3) (SRC-3) (Thyroid hormone receptor activator molecule 1) (TRAM-1)</t>
  </si>
  <si>
    <t>NCOA3 AIB1 BHLHE42 RAC3 TRAM1</t>
  </si>
  <si>
    <t>chromatin [GO:0000785]; cytoplasm [GO:0005737]; cytosol [GO:0005829]; extracellular exosome [GO:0070062]; nucleoplasm [GO:0005654]; nucleus [GO:0005634]; protein-containing complex [GO:0032991]</t>
  </si>
  <si>
    <t>cell dedifferentiation [GO:0043697]; cellular response to estradiol stimulus [GO:0071392]; cellular response to hormone stimulus [GO:0032870]; positive regulation of keratinocyte differentiation [GO:0045618]; positive regulation of stem cell population maintenance [GO:1902459]; positive regulation of transcription by RNA polymerase II [GO:0045944]; receptor transactivation [GO:0035624]; regulation of stem cell division [GO:2000035]; retinoic acid receptor signaling pathway [GO:0048384]; vitamin D receptor signaling pathway [GO:0070561]</t>
  </si>
  <si>
    <t>disordered domain specific binding [GO:0097718]; histone acetyltransferase activity [GO:0004402]; histone H2AK5 acetyltransferase activity [GO:0043999]; histone H2AK9 acetyltransferase activity [GO:0044012]; histone H2BK12 acetyltransferase activity [GO:0044015]; histone H2BK5 acetyltransferase activity [GO:0044014]; histone H3K122 acetyltransferase activity [GO:0140908]; histone H3K14 acetyltransferase activity [GO:0036408]; histone H3K18 acetyltransferase activity [GO:0043993]; histone H3K23 acetyltransferase activity [GO:0043994]; histone H3K27 acetyltransferase activity [GO:0044017]; histone H3K36 acetyltransferase activity [GO:0044018]; histone H3K4 acetyltransferase activity [GO:0044016]; histone H3K56 acetyltransferase activity [GO:0032931]; histone H3K9 acetyltransferase activity [GO:0043992]; histone H4K12 acetyltransferase activity [GO:0043997]; histone H4K16 acetyltransferase activity [GO:0046972]; histone H4K5 acetyltransferase activity [GO:0043995]; histone H4K8 acetyltransferase activity [GO:0043996]; nuclear receptor binding [GO:0016922]; nuclear thyroid hormone receptor binding [GO:0046966]; protein dimerization activity [GO:0046983]; RNA polymerase II complex binding [GO:0000993]; transcription coactivator activity [GO:0003713]</t>
  </si>
  <si>
    <t>NCOA3_HUMAN</t>
  </si>
  <si>
    <t>Q8TDY4</t>
  </si>
  <si>
    <t>Arf-GAP with SH3 domain, ANK repeat and PH domain-containing protein 3 (Development and differentiation-enhancing factor-like 1) (Protein up-regulated in liver cancer 1)</t>
  </si>
  <si>
    <t>ASAP3 DDEFL1 UPLC1</t>
  </si>
  <si>
    <t>cytosol [GO:0005829]; focal adhesion [GO:0005925]; intracellular membrane-bounded organelle [GO:0043231]; nucleoplasm [GO:0005654]; ruffle [GO:0001726]</t>
  </si>
  <si>
    <t>cell migration [GO:0016477]; positive regulation of GTPase activity [GO:0043547]; regulation of stress fiber assembly [GO:0051492]</t>
  </si>
  <si>
    <t>GTPase activator activity [GO:0005096]; zinc ion binding [GO:0008270]</t>
  </si>
  <si>
    <t>ASAP3_HUMAN</t>
  </si>
  <si>
    <t>Q9P0W2</t>
  </si>
  <si>
    <t>SWI/SNF-related matrix-associated actin-dependent regulator of chromatin subfamily E member 1-related (SMARCE1-related protein) (BRCA2-associated factor 35) (HMG box-containing protein 20B) (HMG domain-containing protein 2) (HMG domain-containing protein HMGX2) (Sox-like transcriptional factor) (Structural DNA-binding protein BRAF35)</t>
  </si>
  <si>
    <t>HMG20B BRAF35 HMGX2 HMGXB2 SMARCE1R</t>
  </si>
  <si>
    <t>chromosome [GO:0005694]; nuclear body [GO:0016604]; nucleoplasm [GO:0005654]; nucleus [GO:0005634]</t>
  </si>
  <si>
    <t>chromatin organization [GO:0006325]; negative regulation of protein sumoylation [GO:0033234]; positive regulation of neuron differentiation [GO:0045666]; protein sumoylation [GO:0016925]; regulation of gene expression [GO:0010468]; skeletal muscle cell differentiation [GO:0035914]</t>
  </si>
  <si>
    <t>HM20B_HUMAN</t>
  </si>
  <si>
    <t>Q8N573</t>
  </si>
  <si>
    <t>Oxidation resistance protein 1</t>
  </si>
  <si>
    <t>OXR1 Nbla00307</t>
  </si>
  <si>
    <t>mitochondrion [GO:0005739]; nucleolus [GO:0005730]; nucleus [GO:0005634]</t>
  </si>
  <si>
    <t>adult walking behavior [GO:0007628]; cellular response to hydroperoxide [GO:0071447]; negative regulation of cellular response to oxidative stress [GO:1900408]; negative regulation of neuron apoptotic process [GO:0043524]; neuron apoptotic process [GO:0051402]; response to oxidative stress [GO:0006979]</t>
  </si>
  <si>
    <t>OXR1_HUMAN</t>
  </si>
  <si>
    <t>P54253</t>
  </si>
  <si>
    <t>Ataxin-1 (Spinocerebellar ataxia type 1 protein)</t>
  </si>
  <si>
    <t>ATXN1 ATX1 SCA1</t>
  </si>
  <si>
    <t>cytoplasm [GO:0005737]; cytosol [GO:0005829]; nuclear inclusion body [GO:0042405]; nuclear matrix [GO:0016363]; nucleolus [GO:0005730]; nucleoplasm [GO:0005654]; nucleus [GO:0005634]</t>
  </si>
  <si>
    <t>brain development [GO:0007420]; learning [GO:0007612]; memory [GO:0007613]; negative regulation of DNA-templated transcription [GO:0045892]; negative regulation of transcription by RNA polymerase II [GO:0000122]; nuclear export [GO:0051168]; RNA processing [GO:0006396]; social behavior [GO:0035176]</t>
  </si>
  <si>
    <t>chromatin binding [GO:0003682]; DNA binding [GO:0003677]; identical protein binding [GO:0042802]; poly(G) binding [GO:0034046]; poly(U) RNA binding [GO:0008266]; RNA binding [GO:0003723]</t>
  </si>
  <si>
    <t>ATX1_HUMAN</t>
  </si>
  <si>
    <t>Q92750</t>
  </si>
  <si>
    <t>Transcription initiation factor TFIID subunit 4B (Transcription initiation factor TFIID 105 kDa subunit) (TAF(II)105) (TAFII-105) (TAFII105)</t>
  </si>
  <si>
    <t>TAF4B TAF2C2 TAFII105</t>
  </si>
  <si>
    <t>cytoplasm [GO:0005737]; fibrillar center [GO:0001650]; nucleoplasm [GO:0005654]; nucleus [GO:0005634]; transcription factor TFIID complex [GO:0005669]</t>
  </si>
  <si>
    <t>mRNA transcription by RNA polymerase II [GO:0042789]; oogenesis [GO:0048477]; positive regulation of transcription initiation by RNA polymerase II [GO:0060261]; RNA polymerase II preinitiation complex assembly [GO:0051123]; spermatogenesis [GO:0007283]; transcription initiation at RNA polymerase II promoter [GO:0006367]</t>
  </si>
  <si>
    <t>DNA binding [GO:0003677]; NF-kappaB binding [GO:0051059]; protein heterodimerization activity [GO:0046982]; RNA polymerase II general transcription initiation factor activity [GO:0016251]</t>
  </si>
  <si>
    <t>TAF4B_HUMAN</t>
  </si>
  <si>
    <t>Q3YBR2</t>
  </si>
  <si>
    <t>Transforming growth factor beta regulator 1 (Nuclear interactor of ARF and Mdm2)</t>
  </si>
  <si>
    <t>TBRG1 NIAM</t>
  </si>
  <si>
    <t>DNA replication [GO:0006260]; negative regulation of cell population proliferation [GO:0008285]; protein localization to nucleoplasm [GO:1990173]; protein stabilization [GO:0050821]; regulation of cell cycle [GO:0051726]</t>
  </si>
  <si>
    <t>TBRG1_HUMAN</t>
  </si>
  <si>
    <t>Q9NQC3</t>
  </si>
  <si>
    <t>Reticulon-4 (Foocen) (Neurite outgrowth inhibitor) (Nogo protein) (Neuroendocrine-specific protein) (NSP) (Neuroendocrine-specific protein C homolog) (RTN-x) (Reticulon-5)</t>
  </si>
  <si>
    <t>RTN4 KIAA0886 NOGO My043 SP1507</t>
  </si>
  <si>
    <t>anchoring junction [GO:0070161]; cell junction [GO:0030054]; endoplasmic reticulum [GO:0005783]; endoplasmic reticulum membrane [GO:0005789]; endoplasmic reticulum tubular network [GO:0071782]; endoplasmic reticulum tubular network membrane [GO:0098826]; glutamatergic synapse [GO:0098978]; neuron projection [GO:0043005]; neuronal cell body [GO:0043025]; nuclear envelope [GO:0005635]; plasma membrane [GO:0005886]; postsynaptic density [GO:0014069]; synapse [GO:0045202]</t>
  </si>
  <si>
    <t>apoptotic process [GO:0006915]; axonal fasciculation [GO:0007413]; blastocyst formation [GO:0001825]; brain development [GO:0007420]; cardiac epithelial to mesenchymal transition [GO:0060317]; cell adhesion involved in sprouting angiogenesis [GO:0120078]; cell migration involved in vasculogenesis [GO:0035441]; cellular response to hypoxia [GO:0071456]; central nervous system vasculogenesis [GO:0022009]; cerebral cortex radial glia-guided migration [GO:0021801]; endoplasmic reticulum organization [GO:0007029]; endoplasmic reticulum tubular network formation [GO:0071787]; endoplasmic reticulum tubular network membrane organization [GO:1990809]; endoplasmic reticulum tubular network organization [GO:0071786]; intracellular sphingolipid homeostasis [GO:0090156]; leukocyte migration involved in inflammatory response [GO:0002523]; modulation of chemical synaptic transmission [GO:0050804]; negative regulation of amyloid-beta formation [GO:1902430]; negative regulation of axon extension [GO:0030517]; negative regulation of cell growth [GO:0030308]; negative regulation of vasculogenesis [GO:2001213]; neuron differentiation [GO:0030182]; nuclear pore complex assembly [GO:0051292]; positive regulation of angiogenesis [GO:0045766]; positive regulation of artery morphogenesis [GO:1905653]; positive regulation of epithelial cell migration [GO:0010634]; positive regulation of ERBB3 signaling pathway [GO:1905580]; positive regulation of hepatocyte proliferation [GO:2000347]; positive regulation of macrophage cytokine production [GO:0060907]; positive regulation of macrophage migration [GO:1905523]; positive regulation of mammary gland epithelial cell proliferation [GO:0033601]; positive regulation of neutrophil migration [GO:1902624]; positive regulation of phosphatidylinositol 3-kinase/protein kinase B signal transduction [GO:0051897]; positive regulation of protein localization to endoplasmic reticulum [GO:1905552]; positive regulation of Rac protein signal transduction [GO:0035022]; positive regulation of toll-like receptor 9 signaling pathway [GO:0034165]; protein localization to lysosome [GO:0061462]; protein stabilization [GO:0050821]; regulation of apoptotic process [GO:0042981]; regulation of branching morphogenesis of a nerve [GO:2000172]; regulation of cell migration [GO:0030334]; regulation of postsynapse assembly [GO:0150052]</t>
  </si>
  <si>
    <t>cadherin binding [GO:0045296]; metal ion binding [GO:0046872]; protein homodimerization activity [GO:0042803]; RNA binding [GO:0003723]; ubiquitin protein ligase binding [GO:0031625]</t>
  </si>
  <si>
    <t>RTN4_HUMAN</t>
  </si>
  <si>
    <t>P82979</t>
  </si>
  <si>
    <t>SAP domain-containing ribonucleoprotein (Cytokine-induced protein of 29 kDa) (Nuclear protein Hcc-1) (Proliferation-associated cytokine-inducible protein CIP29)</t>
  </si>
  <si>
    <t>SARNP HCC1 HSPC316</t>
  </si>
  <si>
    <t>cytoplasmic ribonucleoprotein granule [GO:0036464]; nuclear speck [GO:0016607]; nucleoplasm [GO:0005654]; nucleus [GO:0005634]; transcription export complex [GO:0000346]</t>
  </si>
  <si>
    <t>mRNA export from nucleus [GO:0006406]; negative regulation of transcription by RNA polymerase II [GO:0000122]; poly(A)+ mRNA export from nucleus [GO:0016973]; regulation of translation [GO:0006417]</t>
  </si>
  <si>
    <t>chromatin binding [GO:0003682]; DNA binding [GO:0003677]; RNA binding [GO:0003723]</t>
  </si>
  <si>
    <t>SARNP_HUMAN</t>
  </si>
  <si>
    <t>Q16799</t>
  </si>
  <si>
    <t>Reticulon-1 (Neuroendocrine-specific protein)</t>
  </si>
  <si>
    <t>RTN1 NSP</t>
  </si>
  <si>
    <t>dendrite [GO:0030425]; endoplasmic reticulum [GO:0005783]; endoplasmic reticulum membrane [GO:0005789]; Golgi membrane [GO:0000139]; neuron projection [GO:0043005]; neuronal cell body [GO:0043025]; nuclear body [GO:0016604]; postsynaptic density [GO:0014069]</t>
  </si>
  <si>
    <t>brain development [GO:0007420]; endoplasmic reticulum tubular network formation [GO:0071787]; negative regulation of amyloid-beta formation [GO:1902430]; neuron differentiation [GO:0030182]</t>
  </si>
  <si>
    <t>RTN1_HUMAN</t>
  </si>
  <si>
    <t>Q13153</t>
  </si>
  <si>
    <t>Serine/threonine-protein kinase PAK 1 (EC 2.7.11.1) (Alpha-PAK) (p21-activated kinase 1) (PAK-1) (p65-PAK)</t>
  </si>
  <si>
    <t>PAK1</t>
  </si>
  <si>
    <t>actin filament [GO:0005884]; axon [GO:0030424]; cell-cell junction [GO:0005911]; centrosome [GO:0005813]; chromosome [GO:0005694]; cytoplasm [GO:0005737]; cytosol [GO:0005829]; dendrite [GO:0030425]; focal adhesion [GO:0005925]; intercalated disc [GO:0014704]; lamellipodium [GO:0030027]; nuclear membrane [GO:0031965]; nucleoplasm [GO:0005654]; plasma membrane [GO:0005886]; protein-containing complex [GO:0032991]; ruffle [GO:0001726]; ruffle membrane [GO:0032587]; Z disc [GO:0030018]</t>
  </si>
  <si>
    <t>actin cytoskeleton organization [GO:0030036]; apoptotic process [GO:0006915]; branching morphogenesis of an epithelial tube [GO:0048754]; cell migration [GO:0016477]; cellular response to starvation [GO:0009267]; chromatin remodeling [GO:0006338]; DNA damage response [GO:0006974]; ephrin receptor signaling pathway [GO:0048013]; exocytosis [GO:0006887]; Fc-gamma receptor signaling pathway involved in phagocytosis [GO:0038096]; hepatocyte growth factor receptor signaling pathway [GO:0048012]; intracellular signal transduction [GO:0035556]; negative regulation of cell proliferation involved in contact inhibition [GO:0060244]; neuron projection morphogenesis [GO:0048812]; phosphorylation [GO:0016310]; positive regulation of cell migration [GO:0030335]; positive regulation of cell population proliferation [GO:0008284]; positive regulation of intracellular estrogen receptor signaling pathway [GO:0033148]; positive regulation of JUN kinase activity [GO:0043507]; positive regulation of microtubule nucleation [GO:0090063]; positive regulation of microtubule polymerization [GO:0031116]; positive regulation of peptidyl-serine phosphorylation [GO:0033138]; positive regulation of protein phosphorylation [GO:0001934]; positive regulation of stress fiber assembly [GO:0051496]; protein autophosphorylation [GO:0046777]; protein localization to cytoplasmic stress granule [GO:1903608]; protein phosphorylation [GO:0006468]; regulation of actin cytoskeleton organization [GO:0032956]; regulation of axonogenesis [GO:0050770]; regulation of MAPK cascade [GO:0043408]; stimulatory C-type lectin receptor signaling pathway [GO:0002223]; wound healing [GO:0042060]</t>
  </si>
  <si>
    <t>3-phosphoinositide-dependent protein kinase activity [GO:0004676]; AMP-activated protein kinase activity [GO:0004679]; ATP binding [GO:0005524]; collagen binding [GO:0005518]; DNA-dependent protein kinase activity [GO:0004677]; eukaryotic translation initiation factor 2alpha kinase activity [GO:0004694]; gamma-tubulin binding [GO:0043015]; histone H2AS1 kinase activity [GO:0044024]; histone H2AS121 kinase activity [GO:0072371]; histone H2AT120 kinase activity [GO:1990244]; histone H2AXS139 kinase activity [GO:0035979]; histone H2BS14 kinase activity [GO:0044025]; histone H2BS36 kinase activity [GO:0140823]; histone H3S10 kinase activity [GO:0035175]; histone H3S28 kinase activity [GO:0044022]; histone H3S57 kinase activity [GO:0140855]; histone H3T11 kinase activity [GO:0035402]; histone H3T3 kinase activity [GO:0072354]; histone H3T45 kinase activity [GO:0140857]; histone H3T6 kinase activity [GO:0035403]; histone H4S1 kinase activity [GO:0044023]; identical protein binding [GO:0042802]; protein kinase activity [GO:0004672]; protein serine kinase activity [GO:0106310]; protein serine/threonine kinase activity [GO:0004674]; Rho-dependent protein serine/threonine kinase activity [GO:0072518]; ribosomal protein S6 kinase activity [GO:0004711]</t>
  </si>
  <si>
    <t>PAK1_HUMAN</t>
  </si>
  <si>
    <t>P61088</t>
  </si>
  <si>
    <t>Ubiquitin-conjugating enzyme E2 N (EC 2.3.2.23) (Bendless-like ubiquitin-conjugating enzyme) (E2 ubiquitin-conjugating enzyme N) (Ubc13) (UbcH13) (Ubiquitin carrier protein N) (Ubiquitin-protein ligase N)</t>
  </si>
  <si>
    <t>UBE2N BLU</t>
  </si>
  <si>
    <t>cytoplasm [GO:0005737]; cytosol [GO:0005829]; extracellular exosome [GO:0070062]; glutamatergic synapse [GO:0098978]; nucleoplasm [GO:0005654]; nucleus [GO:0005634]; postsynapse [GO:0098794]; protein-containing complex [GO:0032991]; UBC13-MMS2 complex [GO:0031372]; ubiquitin conjugating enzyme complex [GO:0031371]; ubiquitin ligase complex [GO:0000151]</t>
  </si>
  <si>
    <t>antiviral innate immune response [GO:0140374]; DNA double-strand break processing [GO:0000729]; double-strand break repair via homologous recombination [GO:0000724]; negative regulation of TORC1 signaling [GO:1904262]; positive regulation of canonical NF-kappaB signal transduction [GO:0043123]; positive regulation of DNA repair [GO:0045739]; positive regulation of double-strand break repair [GO:2000781]; positive regulation of intracellular signal transduction [GO:1902533]; positive regulation of NF-kappaB transcription factor activity [GO:0051092]; positive regulation of protein K63-linked ubiquitination [GO:1902523]; postreplication repair [GO:0006301]; proteasome-mediated ubiquitin-dependent protein catabolic process [GO:0043161]; protein K63-linked ubiquitination [GO:0070534]; protein monoubiquitination [GO:0006513]; protein polyubiquitination [GO:0000209]; protein ubiquitination [GO:0016567]; regulation of DNA repair [GO:0006282]; regulation protein catabolic process at postsynapse [GO:0140252]; T cell receptor signaling pathway [GO:0050852]</t>
  </si>
  <si>
    <t>ATP binding [GO:0005524]; RNA binding [GO:0003723]; ubiquitin binding [GO:0043130]; ubiquitin conjugating enzyme activity [GO:0061631]; ubiquitin protein ligase binding [GO:0031625]; ubiquitin-protein transferase activator activity [GO:0097027]; ubiquitin-protein transferase activity [GO:0004842]</t>
  </si>
  <si>
    <t>UBE2N_HUMAN</t>
  </si>
  <si>
    <t>P29762</t>
  </si>
  <si>
    <t>Cellular retinoic acid-binding protein 1 (Cellular retinoic acid-binding protein I) (CRABP-I)</t>
  </si>
  <si>
    <t>CRABP1 RBP5</t>
  </si>
  <si>
    <t>fatty acid transport [GO:0015908]; signal transduction [GO:0007165]</t>
  </si>
  <si>
    <t>fatty acid binding [GO:0005504]; retinal binding [GO:0016918]; retinoic acid binding [GO:0001972]; retinoid binding [GO:0005501]; retinol binding [GO:0019841]</t>
  </si>
  <si>
    <t>RABP1_HUMAN</t>
  </si>
  <si>
    <t>P52565</t>
  </si>
  <si>
    <t>Rho GDP-dissociation inhibitor 1 (Rho GDI 1) (Rho-GDI alpha)</t>
  </si>
  <si>
    <t>ARHGDIA GDIA1</t>
  </si>
  <si>
    <t>cytoskeleton [GO:0005856]; cytosol [GO:0005829]; extracellular exosome [GO:0070062]; immunological synapse [GO:0001772]; membrane [GO:0016020]; nucleus [GO:0005634]; Schaffer collateral - CA1 synapse [GO:0098685]</t>
  </si>
  <si>
    <t>negative regulation of apoptotic process [GO:0043066]; regulation of protein localization [GO:0032880]; regulation of Rho protein signal transduction [GO:0035023]; regulation of synaptic vesicle cycle [GO:0098693]; Rho protein signal transduction [GO:0007266]; semaphorin-plexin signaling pathway [GO:0071526]</t>
  </si>
  <si>
    <t>GTPase activator activity [GO:0005096]; Rho GDP-dissociation inhibitor activity [GO:0005094]</t>
  </si>
  <si>
    <t>GDIR1_HUMAN</t>
  </si>
  <si>
    <t>Q15435</t>
  </si>
  <si>
    <t>Protein phosphatase 1 regulatory subunit 7 (Protein phosphatase 1 regulatory subunit 22)</t>
  </si>
  <si>
    <t>PPP1R7 SDS22</t>
  </si>
  <si>
    <t>chromosome [GO:0005694]; cytoplasm [GO:0005737]; extracellular exosome [GO:0070062]; nucleus [GO:0005634]</t>
  </si>
  <si>
    <t>enzyme regulator activity [GO:0030234]; protein phosphatase regulator activity [GO:0019888]</t>
  </si>
  <si>
    <t>PP1R7_HUMAN</t>
  </si>
  <si>
    <t>Q8IYT2</t>
  </si>
  <si>
    <t>Cap-specific mRNA (nucleoside-2'-O-)-methyltransferase 2 (EC 2.1.1.296) (Cap methyltransferase 2) (Cap2 2'O-ribose methyltransferase 2) (HMTr2) (MTr2) (FtsJ methyltransferase domain-containing protein 1) (Protein adrift homolog)</t>
  </si>
  <si>
    <t>CMTR2 AFT FTSJD1</t>
  </si>
  <si>
    <t>7-methylguanosine mRNA capping [GO:0006370]; methylation [GO:0032259]</t>
  </si>
  <si>
    <t>mRNA (nucleoside-2'-O-)-methyltransferase activity [GO:0004483]</t>
  </si>
  <si>
    <t>CMTR2_HUMAN</t>
  </si>
  <si>
    <t>Q96RL1</t>
  </si>
  <si>
    <t>BRCA1-A complex subunit RAP80 (Receptor-associated protein 80) (Retinoid X receptor-interacting protein 110) (Ubiquitin interaction motif-containing protein 1)</t>
  </si>
  <si>
    <t>UIMC1 RAP80 RXRIP110</t>
  </si>
  <si>
    <t>BRCA1-A complex [GO:0070531]; nuclear body [GO:0016604]; nucleoplasm [GO:0005654]; nucleus [GO:0005634]; site of double-strand break [GO:0035861]</t>
  </si>
  <si>
    <t>DNA repair-dependent chromatin remodeling [GO:0140861]; double-strand break repair [GO:0006302]; mitotic G2 DNA damage checkpoint signaling [GO:0007095]; mitotic G2/M transition checkpoint [GO:0044818]; negative regulation of DNA-templated transcription [GO:0045892]; positive regulation of DNA repair [GO:0045739]; regulation of DNA repair [GO:0006282]; response to ionizing radiation [GO:0010212]</t>
  </si>
  <si>
    <t>DNA binding [GO:0003677]; histone binding [GO:0042393]; K63-linked polyubiquitin modification-dependent protein binding [GO:0070530]; ubiquitin-modified histone reader activity [GO:0061649]; zinc ion binding [GO:0008270]</t>
  </si>
  <si>
    <t>UIMC1_HUMAN</t>
  </si>
  <si>
    <t>Q96GC6</t>
  </si>
  <si>
    <t>Neurotrophin receptor-interacting factor homolog (Zinc finger protein 274) (Zinc finger protein HFB101) (Zinc finger protein with KRAB and SCAN domains 19) (Zinc finger protein zfp2) (Zf2)</t>
  </si>
  <si>
    <t>ZNF274 ZKSCAN19 SP2114</t>
  </si>
  <si>
    <t>chromatin remodeling [GO:0006338]; negative regulation of transcription by RNA polymerase II [GO:0000122]; regulation of DNA-templated transcription [GO:0006355]; regulation of transcription by RNA polymerase II [GO:0006357]</t>
  </si>
  <si>
    <t>chromatin binding [GO:0003682]; DNA-binding transcription factor activity, RNA polymerase II-specific [GO:0000981]; RNA polymerase II cis-regulatory region sequence-specific DNA binding [GO:0000978]; sequence-specific DNA binding [GO:0043565]; sequence-specific double-stranded DNA binding [GO:1990837]; zinc ion binding [GO:0008270]</t>
  </si>
  <si>
    <t>ZN274_HUMAN</t>
  </si>
  <si>
    <t>P31946</t>
  </si>
  <si>
    <t>14-3-3 protein beta/alpha (Protein 1054) (Protein kinase C inhibitor protein 1) (KCIP-1) [Cleaved into: 14-3-3 protein beta/alpha, N-terminally processed]</t>
  </si>
  <si>
    <t>YWHAB</t>
  </si>
  <si>
    <t>cytoplasm [GO:0005737]; cytosol [GO:0005829]; extracellular exosome [GO:0070062]; focal adhesion [GO:0005925]; melanosome [GO:0042470]; membrane [GO:0016020]; nucleus [GO:0005634]; perinuclear region of cytoplasm [GO:0048471]; vacuolar membrane [GO:0005774]</t>
  </si>
  <si>
    <t>negative regulation of G protein-coupled receptor signaling pathway [GO:0045744]; negative regulation of protein import into nucleus [GO:0042308]; positive regulation of transcription by RNA polymerase II [GO:0045944]; protein localization [GO:0008104]; protein targeting [GO:0006605]; signal transduction [GO:0007165]</t>
  </si>
  <si>
    <t>cadherin binding [GO:0045296]; enzyme binding [GO:0019899]; histone deacetylase binding [GO:0042826]; identical protein binding [GO:0042802]; phosphoprotein binding [GO:0051219]; phosphoserine residue binding [GO:0050815]; protein domain specific binding [GO:0019904]; protein kinase inhibitor activity [GO:0004860]; protein phosphatase inhibitor activity [GO:0004864]; protein sequestering activity [GO:0140311]</t>
  </si>
  <si>
    <t>1433B_HUMAN</t>
  </si>
  <si>
    <t>P63104</t>
  </si>
  <si>
    <t>14-3-3 protein zeta/delta (Protein kinase C inhibitor protein 1) (KCIP-1)</t>
  </si>
  <si>
    <t>YWHAZ</t>
  </si>
  <si>
    <t>blood microparticle [GO:0072562]; cytoplasm [GO:0005737]; cytosol [GO:0005829]; extracellular exosome [GO:0070062]; extracellular space [GO:0005615]; focal adhesion [GO:0005925]; glutamatergic synapse [GO:0098978]; hippocampal mossy fiber to CA3 synapse [GO:0098686]; melanosome [GO:0042470]; nucleoplasm [GO:0005654]; nucleus [GO:0005634]; vesicle [GO:0031982]</t>
  </si>
  <si>
    <t>angiogenesis [GO:0001525]; cellular response to glucose starvation [GO:0042149]; ERK1 and ERK2 cascade [GO:0070371]; establishment of Golgi localization [GO:0051683]; Golgi reassembly [GO:0090168]; lung development [GO:0030324]; negative regulation of apoptotic process [GO:0043066]; negative regulation of innate immune response [GO:0045824]; negative regulation of protein localization to nucleus [GO:1900181]; negative regulation of TORC1 signaling [GO:1904262]; negative regulation of transcription by RNA polymerase II [GO:0000122]; protein localization [GO:0008104]; protein phosphorylation [GO:0006468]; protein targeting [GO:0006605]; regulation of ERK1 and ERK2 cascade [GO:0070372]; regulation of protein stability [GO:0031647]; regulation of synapse maturation [GO:0090128]; respiratory system process [GO:0003016]; signal transduction [GO:0007165]; synaptic target recognition [GO:0008039]; tube formation [GO:0035148]</t>
  </si>
  <si>
    <t>cadherin binding [GO:0045296]; DNA-binding transcription factor binding [GO:0140297]; identical protein binding [GO:0042802]; phosphoserine residue binding [GO:0050815]; protein domain specific binding [GO:0019904]; protein kinase binding [GO:0019901]; protein sequestering activity [GO:0140311]; RNA binding [GO:0003723]; transmembrane transporter binding [GO:0044325]; ubiquitin protein ligase binding [GO:0031625]</t>
  </si>
  <si>
    <t>1433Z_HUMAN</t>
  </si>
  <si>
    <t>P27797</t>
  </si>
  <si>
    <t>Calreticulin (CRP55) (Calregulin) (Endoplasmic reticulum resident protein 60) (ERp60) (HACBP) (grp60)</t>
  </si>
  <si>
    <t>CALR CRTC</t>
  </si>
  <si>
    <t>acrosomal vesicle [GO:0001669]; cell surface [GO:0009986]; collagen-containing extracellular matrix [GO:0062023]; cortical granule [GO:0060473]; cytolytic granule [GO:0044194]; cytoplasm [GO:0005737]; cytosol [GO:0005829]; endocytic vesicle lumen [GO:0071682]; endoplasmic reticulum [GO:0005783]; endoplasmic reticulum lumen [GO:0005788]; endoplasmic reticulum membrane [GO:0005789]; endoplasmic reticulum quality control compartment [GO:0044322]; endoplasmic reticulum-Golgi intermediate compartment membrane [GO:0033116]; external side of plasma membrane [GO:0009897]; extracellular exosome [GO:0070062]; extracellular region [GO:0005576]; extracellular space [GO:0005615]; focal adhesion [GO:0005925]; glutamatergic synapse [GO:0098978]; lumenal side of endoplasmic reticulum membrane [GO:0098553]; membrane [GO:0016020]; MHC class I peptide loading complex [GO:0042824]; mitochondrion [GO:0005739]; nuclear envelope [GO:0005635]; nucleus [GO:0005634]; perinuclear region of cytoplasm [GO:0048471]; phagocytic vesicle membrane [GO:0030670]; postsynapse [GO:0098794]; ribosome [GO:0005840]; sarcoplasmic reticulum lumen [GO:0033018]; smooth endoplasmic reticulum [GO:0005790]</t>
  </si>
  <si>
    <t>cardiac muscle cell differentiation [GO:0055007]; cellular response to electrical stimulus [GO:0071257]; cellular response to lithium ion [GO:0071285]; cellular response to virus [GO:0098586]; cellular senescence [GO:0090398]; cortical actin cytoskeleton organization [GO:0030866]; ERAD pathway [GO:0036503]; intracellular calcium ion homeostasis [GO:0006874]; negative regulation of DNA-templated transcription [GO:0045892]; negative regulation of intracellular steroid hormone receptor signaling pathway [GO:0033144]; negative regulation of neuron differentiation [GO:0045665]; negative regulation of retinoic acid receptor signaling pathway [GO:0048387]; negative regulation of transcription by RNA polymerase II [GO:0000122]; negative regulation of translation [GO:0017148]; negative regulation of trophoblast cell migration [GO:1901164]; nuclear receptor-mediated glucocorticoid signaling pathway [GO:0042921]; peptide antigen assembly with MHC class I protein complex [GO:0002502]; positive regulation of cell cycle [GO:0045787]; positive regulation of cell population proliferation [GO:0008284]; positive regulation of dendritic cell chemotaxis [GO:2000510]; positive regulation of endothelial cell migration [GO:0010595]; positive regulation of gene expression [GO:0010628]; positive regulation of non-canonical NF-kappaB signal transduction [GO:1901224]; positive regulation of phagocytosis [GO:0050766]; positive regulation of substrate adhesion-dependent cell spreading [GO:1900026]; protein export from nucleus [GO:0006611]; protein folding [GO:0006457]; protein folding in endoplasmic reticulum [GO:0034975]; protein localization to nucleus [GO:0034504]; protein maturation [GO:0051604]; protein stabilization [GO:0050821]; regulation of apoptotic process [GO:0042981]; regulation of DNA-templated transcription [GO:0006355]; regulation of meiotic nuclear division [GO:0040020]; response to biphenyl [GO:1904614]; response to estradiol [GO:0032355]; response to glycoside [GO:1903416]; response to peptide [GO:1901652]; response to testosterone [GO:0033574]; response to xenobiotic stimulus [GO:0009410]; sequestering of calcium ion [GO:0051208]; spermatogenesis [GO:0007283]</t>
  </si>
  <si>
    <t>calcium ion binding [GO:0005509]; carbohydrate binding [GO:0030246]; complement component C1q complex binding [GO:0001849]; DNA binding [GO:0003677]; hormone binding [GO:0042562]; integrin binding [GO:0005178]; iron ion binding [GO:0005506]; molecular sequestering activity [GO:0140313]; mRNA binding [GO:0003729]; nuclear androgen receptor binding [GO:0050681]; nuclear export signal receptor activity [GO:0005049]; peptide binding [GO:0042277]; protein folding chaperone [GO:0044183]; protein-folding chaperone binding [GO:0051087]; RNA binding [GO:0003723]; ubiquitin protein ligase binding [GO:0031625]; unfolded protein binding [GO:0051082]; zinc ion binding [GO:0008270]</t>
  </si>
  <si>
    <t>CALR_HUMAN</t>
  </si>
  <si>
    <t>Q8NFC6</t>
  </si>
  <si>
    <t>Biorientation of chromosomes in cell division protein 1-like 1</t>
  </si>
  <si>
    <t>BOD1L1 BOD1L FAM44A KIAA1327</t>
  </si>
  <si>
    <t>chromosome [GO:0005694]; nucleoplasm [GO:0005654]; Set1C/COMPASS complex [GO:0048188]</t>
  </si>
  <si>
    <t>DNA damage response [GO:0006974]; DNA repair [GO:0006281]; replication fork processing [GO:0031297]</t>
  </si>
  <si>
    <t>BD1L1_HUMAN</t>
  </si>
  <si>
    <t>Q96RK0</t>
  </si>
  <si>
    <t>Protein capicua homolog</t>
  </si>
  <si>
    <t>CIC KIAA0306</t>
  </si>
  <si>
    <t>chromatin [GO:0000785]; intracellular membrane-bounded organelle [GO:0043231]; nucleoplasm [GO:0005654]; nucleus [GO:0005634]</t>
  </si>
  <si>
    <t>brain development [GO:0007420]; learning [GO:0007612]; memory [GO:0007613]; negative regulation of DNA-templated transcription [GO:0045892]; regulation of transcription by RNA polymerase II [GO:0006357]; social behavior [GO:0035176]</t>
  </si>
  <si>
    <t>DNA-binding transcription factor activity, RNA polymerase II-specific [GO:0000981]; RNA polymerase II transcription regulatory region sequence-specific DNA binding [GO:0000977]</t>
  </si>
  <si>
    <t>CIC_HUMAN</t>
  </si>
  <si>
    <t>P09936</t>
  </si>
  <si>
    <t>Ubiquitin carboxyl-terminal hydrolase isozyme L1 (UCH-L1) (EC 3.4.19.12) (Neuron cytoplasmic protein 9.5) (PGP 9.5) (PGP9.5) (Ubiquitin thioesterase L1)</t>
  </si>
  <si>
    <t>UCHL1</t>
  </si>
  <si>
    <t>axon cytoplasm [GO:1904115]; cytoplasm [GO:0005737]; cytosol [GO:0005829]; endoplasmic reticulum membrane [GO:0005789]; neuron projection terminus [GO:0044306]; neuronal cell body [GO:0043025]; nucleoplasm [GO:0005654]</t>
  </si>
  <si>
    <t>adult walking behavior [GO:0007628]; axon target recognition [GO:0007412]; axonal transport of mitochondrion [GO:0019896]; cellular response to xenobiotic stimulus [GO:0071466]; eating behavior [GO:0042755]; male germ cell proliferation [GO:0002176]; muscle cell development [GO:0055001]; negative regulation of MAP kinase activity [GO:0043407]; neuromuscular process [GO:0050905]; positive regulation of glycolytic process [GO:0045821]; proteasome-mediated ubiquitin-dependent protein catabolic process [GO:0043161]; protein catabolic process [GO:0030163]; protein deubiquitination [GO:0016579]; regulation of macroautophagy [GO:0016241]; response to ischemia [GO:0002931]</t>
  </si>
  <si>
    <t>alpha-2A adrenergic receptor binding [GO:0031694]; cysteine-type deubiquitinase activity [GO:0004843]; cysteine-type endopeptidase activity [GO:0004197]; omega peptidase activity [GO:0008242]; ribosome binding [GO:0043022]; ubiquitin binding [GO:0043130]; ubiquitin protein ligase binding [GO:0031625]</t>
  </si>
  <si>
    <t>UCHL1_HUMAN</t>
  </si>
  <si>
    <t>Q16566</t>
  </si>
  <si>
    <t>Calcium/calmodulin-dependent protein kinase type IV (CaMK IV) (EC 2.7.11.17) (CaM kinase-GR)</t>
  </si>
  <si>
    <t>CAMK4 CAMK CAMK-GR CAMKIV</t>
  </si>
  <si>
    <t>cytoplasm [GO:0005737]; endoplasmic reticulum [GO:0005783]; extracellular exosome [GO:0070062]; fibrillar center [GO:0001650]; nucleoplasm [GO:0005654]; nucleus [GO:0005634]</t>
  </si>
  <si>
    <t>adaptive immune response [GO:0002250]; inflammatory response [GO:0006954]; intracellular signal transduction [GO:0035556]; long-term memory [GO:0007616]; myeloid dendritic cell differentiation [GO:0043011]; positive regulation of DNA-templated transcription [GO:0045893]; protein phosphorylation [GO:0006468]; regulation of osteoclast differentiation [GO:0045670]; regulation of T cell differentiation in thymus [GO:0033081]; signal transduction [GO:0007165]</t>
  </si>
  <si>
    <t>ATP binding [GO:0005524]; calcium-dependent protein serine/threonine kinase activity [GO:0009931]; calcium/calmodulin-dependent protein kinase activity [GO:0004683]; calmodulin binding [GO:0005516]; protein serine kinase activity [GO:0106310]</t>
  </si>
  <si>
    <t>KCC4_HUMAN</t>
  </si>
  <si>
    <t>Q9UL46</t>
  </si>
  <si>
    <t>Proteasome activator complex subunit 2 (11S regulator complex subunit beta) (REG-beta) (Activator of multicatalytic protease subunit 2) (Proteasome activator 28 subunit beta) (PA28b) (PA28beta)</t>
  </si>
  <si>
    <t>PSME2</t>
  </si>
  <si>
    <t>cytoplasm [GO:0005737]; cytosol [GO:0005829]; extracellular exosome [GO:0070062]; membrane [GO:0016020]; nucleoplasm [GO:0005654]; proteasome activator complex [GO:0008537]; proteasome complex [GO:0000502]</t>
  </si>
  <si>
    <t>regulation of G1/S transition of mitotic cell cycle [GO:2000045]; regulation of proteasomal protein catabolic process [GO:0061136]</t>
  </si>
  <si>
    <t>endopeptidase activator activity [GO:0061133]; identical protein binding [GO:0042802]</t>
  </si>
  <si>
    <t>PSME2_HUMAN</t>
  </si>
  <si>
    <t>Q9UNZ2</t>
  </si>
  <si>
    <t>NSFL1 cofactor p47 (UBX domain-containing protein 2C) (p97 cofactor p47)</t>
  </si>
  <si>
    <t>NSFL1C UBXN2C</t>
  </si>
  <si>
    <t>centrosome [GO:0005813]; chromosome [GO:0005694]; cytoplasm [GO:0005737]; cytosol [GO:0005829]; Golgi stack [GO:0005795]; nucleus [GO:0005634]; VCP-NSFL1C complex [GO:1990730]</t>
  </si>
  <si>
    <t>autophagosome assembly [GO:0000045]; establishment of mitotic spindle orientation [GO:0000132]; Golgi organization [GO:0007030]; membrane fusion [GO:0061025]; negative regulation of protein localization to centrosome [GO:1904780]; nuclear membrane reassembly [GO:0031468]; positive regulation of mitotic centrosome separation [GO:0046604]; proteasome-mediated ubiquitin-dependent protein catabolic process [GO:0043161]; ubiquitin-dependent protein catabolic process [GO:0006511]</t>
  </si>
  <si>
    <t>lipid binding [GO:0008289]; ubiquitin binding [GO:0043130]</t>
  </si>
  <si>
    <t>NSF1C_HUMAN</t>
  </si>
  <si>
    <t>P61981</t>
  </si>
  <si>
    <t>14-3-3 protein gamma (Protein kinase C inhibitor protein 1) (KCIP-1) [Cleaved into: 14-3-3 protein gamma, N-terminally processed]</t>
  </si>
  <si>
    <t>YWHAG</t>
  </si>
  <si>
    <t>cytoplasm [GO:0005737]; cytosol [GO:0005829]; extracellular exosome [GO:0070062]; focal adhesion [GO:0005925]; membrane [GO:0016020]; mitochondrial matrix [GO:0005759]; nucleus [GO:0005634]; presynapse [GO:0098793]</t>
  </si>
  <si>
    <t>cellular response to glucose starvation [GO:0042149]; cellular response to insulin stimulus [GO:0032869]; negative regulation of protein kinase activity [GO:0006469]; negative regulation of TORC1 signaling [GO:1904262]; positive regulation of cell-cell adhesion [GO:0022409]; positive regulation of T cell activation [GO:0050870]; positive regulation of T cell mediated immune response to tumor cell [GO:0002842]; protein localization [GO:0008104]; protein targeting [GO:0006605]; regulation of neuron differentiation [GO:0045664]; regulation of protein localization [GO:0032880]; regulation of signal transduction [GO:0009966]; regulation of synaptic plasticity [GO:0048167]; signal transduction [GO:0007165]</t>
  </si>
  <si>
    <t>identical protein binding [GO:0042802]; insulin-like growth factor receptor binding [GO:0005159]; phosphorylation-dependent protein binding [GO:0140031]; protein domain specific binding [GO:0019904]; protein kinase C binding [GO:0005080]; protein kinase C inhibitor activity [GO:0008426]; protein sequestering activity [GO:0140311]; receptor tyrosine kinase binding [GO:0030971]; RNA binding [GO:0003723]</t>
  </si>
  <si>
    <t>1433G_HUMAN</t>
  </si>
  <si>
    <t>Q15257</t>
  </si>
  <si>
    <t>Serine/threonine-protein phosphatase 2A activator (EC 5.2.1.8) (PP2A, subunit B', PR53 isoform) (Phosphotyrosyl phosphatase activator) (PTPA) (Serine/threonine-protein phosphatase 2A regulatory subunit 4) (Serine/threonine-protein phosphatase 2A regulatory subunit B')</t>
  </si>
  <si>
    <t>PTPA PPP2R4</t>
  </si>
  <si>
    <t>ATPase complex [GO:1904949]; calcium channel complex [GO:0034704]; cytoplasm [GO:0005737]; extracellular exosome [GO:0070062]; nucleoplasm [GO:0005654]; nucleus [GO:0005634]; protein phosphatase type 2A complex [GO:0000159]</t>
  </si>
  <si>
    <t>mitotic spindle organization [GO:0007052]; positive regulation of apoptotic process [GO:0043065]</t>
  </si>
  <si>
    <t>ATP binding [GO:0005524]; metal ion binding [GO:0046872]; peptidyl-prolyl cis-trans isomerase activity [GO:0003755]; phosphatase binding [GO:0019902]; protein homodimerization activity [GO:0042803]; protein phosphatase 2A binding [GO:0051721]; protein phosphatase regulator activity [GO:0019888]; protein tyrosine phosphatase activator activity [GO:0008160]; RNA polymerase II CTD heptapeptide repeat P3 isomerase activity [GO:0140839]; RNA polymerase II CTD heptapeptide repeat P6 isomerase activity [GO:0140840]; signaling receptor binding [GO:0005102]</t>
  </si>
  <si>
    <t>PTPA_HUMAN</t>
  </si>
  <si>
    <t>Q96A49</t>
  </si>
  <si>
    <t>Synapse-associated protein 1 (BSD domain-containing signal transducer and Akt interactor protein) (BSTA)</t>
  </si>
  <si>
    <t>SYAP1 PRO3113</t>
  </si>
  <si>
    <t>axon [GO:0030424]; cytoplasm [GO:0005737]; cytoplasmic side of plasma membrane [GO:0009898]; cytosol [GO:0005829]; dendrite [GO:0030425]; extracellular exosome [GO:0070062]; Golgi apparatus [GO:0005794]; growth cone [GO:0030426]; nucleoplasm [GO:0005654]; nucleus [GO:0005634]; perikaryon [GO:0043204]; perinuclear region of cytoplasm [GO:0048471]; postsynaptic membrane [GO:0045211]; presynaptic membrane [GO:0042734]; synapse [GO:0045202]</t>
  </si>
  <si>
    <t>cell differentiation [GO:0030154]; cellular response to epidermal growth factor stimulus [GO:0071364]; cellular response to insulin stimulus [GO:0032869]; cellular response to insulin-like growth factor stimulus [GO:1990314]; cellular response to platelet-derived growth factor stimulus [GO:0036120]; positive regulation of fat cell differentiation [GO:0045600]; positive regulation of protein serine/threonine kinase activity [GO:0071902]; regulation of short-term neuronal synaptic plasticity [GO:0048172]; TORC2 signaling [GO:0038203]</t>
  </si>
  <si>
    <t>SYAP1_HUMAN</t>
  </si>
  <si>
    <t>Q9Y371</t>
  </si>
  <si>
    <t>Endophilin-B1 (Bax-interacting factor 1) (Bif-1) (SH3 domain-containing GRB2-like protein B1)</t>
  </si>
  <si>
    <t>SH3GLB1 KIAA0491 CGI-61</t>
  </si>
  <si>
    <t>autophagosome membrane [GO:0000421]; cytoplasm [GO:0005737]; cytoplasmic vesicle [GO:0031410]; cytosol [GO:0005829]; Golgi membrane [GO:0000139]; membrane [GO:0016020]; midbody [GO:0030496]; mitochondrial outer membrane [GO:0005741]; nuclear body [GO:0016604]; protein-containing complex [GO:0032991]</t>
  </si>
  <si>
    <t>apoptotic process [GO:0006915]; autophagic cell death [GO:0048102]; autophagy [GO:0006914]; cellular response to amino acid starvation [GO:0034198]; cellular response to glucose starvation [GO:0042149]; membrane fission [GO:0090148]; membrane organization [GO:0061024]; positive regulation of autophagosome assembly [GO:2000786]; positive regulation of autophagy [GO:0010508]; positive regulation of membrane tubulation [GO:1903527]; positive regulation of protein targeting to mitochondrion [GO:1903955]; positive regulation of protein-containing complex assembly [GO:0031334]; protein localization to vacuolar membrane [GO:1903778]; receptor catabolic process [GO:0032801]; regulation of cytokinesis [GO:0032465]; regulation of macroautophagy [GO:0016241]; regulation of protein stability [GO:0031647]</t>
  </si>
  <si>
    <t>cadherin binding [GO:0045296]; identical protein binding [GO:0042802]; lipid binding [GO:0008289]; protein homodimerization activity [GO:0042803]</t>
  </si>
  <si>
    <t>SHLB1_HUMAN</t>
  </si>
  <si>
    <t>Q9NZC7</t>
  </si>
  <si>
    <t>WW domain-containing oxidoreductase (EC 1.1.1.-) (Fragile site FRA16D oxidoreductase) (Short chain dehydrogenase/reductase family 41C member 1)</t>
  </si>
  <si>
    <t>WWOX FOR SDR41C1 WOX1</t>
  </si>
  <si>
    <t>cytoplasm [GO:0005737]; cytosol [GO:0005829]; Golgi apparatus [GO:0005794]; lysosome [GO:0005764]; mitochondrion [GO:0005739]; nucleus [GO:0005634]; RNA polymerase II transcription regulator complex [GO:0090575]</t>
  </si>
  <si>
    <t>cellular response to transforming growth factor beta stimulus [GO:0071560]; extrinsic apoptotic signaling pathway [GO:0097191]; intrinsic apoptotic signaling pathway by p53 class mediator [GO:0072332]; negative regulation of Wnt signaling pathway [GO:0030178]; osteoblast differentiation [GO:0001649]; positive regulation of extrinsic apoptotic signaling pathway [GO:2001238]; positive regulation of extrinsic apoptotic signaling pathway in absence of ligand [GO:2001241]; positive regulation of transcription by RNA polymerase II [GO:0045944]; skeletal system morphogenesis [GO:0048705]; Wnt signaling pathway [GO:0016055]</t>
  </si>
  <si>
    <t>enzyme binding [GO:0019899]; identical protein binding [GO:0042802]; oxidoreductase activity [GO:0016491]; transcription coactivator activity [GO:0003713]</t>
  </si>
  <si>
    <t>WWOX_HUMAN</t>
  </si>
  <si>
    <t>Q96NB1</t>
  </si>
  <si>
    <t>Centrosomal protein 20 (FGFR1OP N-terminal-like protein) (FOP-related protein of 20 kDa) (LisH domain-containing protein FOPNL)</t>
  </si>
  <si>
    <t>CEP20 C16orf63 FOPNL FOR20 PHSECRG2</t>
  </si>
  <si>
    <t>centriolar satellite [GO:0034451]; centriole [GO:0005814]; centrosome [GO:0005813]; ciliary basal body [GO:0036064]; cytoplasm [GO:0005737]; motile cilium [GO:0031514]; nucleoplasm [GO:0005654]</t>
  </si>
  <si>
    <t>cilium assembly [GO:0060271]; microtubule anchoring [GO:0034453]</t>
  </si>
  <si>
    <t>CEP20_HUMAN</t>
  </si>
  <si>
    <t>P46108</t>
  </si>
  <si>
    <t>Adapter molecule crk (Proto-oncogene c-Crk) (p38)</t>
  </si>
  <si>
    <t>CRK</t>
  </si>
  <si>
    <t>actin cytoskeleton [GO:0015629]; cytoplasm [GO:0005737]; cytosol [GO:0005829]; extracellular exosome [GO:0070062]; membrane [GO:0016020]; neuromuscular junction [GO:0031594]; nucleus [GO:0005634]; plasma membrane [GO:0005886]; protein-containing complex [GO:0032991]</t>
  </si>
  <si>
    <t>actin cytoskeleton organization [GO:0030036]; cell chemotaxis [GO:0060326]; cell migration [GO:0016477]; cell population proliferation [GO:0008283]; cellular response to endothelin [GO:1990859]; cellular response to insulin-like growth factor stimulus [GO:1990314]; cellular response to nerve growth factor stimulus [GO:1990090]; cellular response to nitric oxide [GO:0071732]; cellular response to transforming growth factor beta stimulus [GO:0071560]; cerebellar neuron development [GO:0098749]; cerebral cortex development [GO:0021987]; dendrite development [GO:0016358]; enzyme-linked receptor protein signaling pathway [GO:0007167]; ephrin receptor signaling pathway [GO:0048013]; establishment of cell polarity [GO:0030010]; helper T cell diapedesis [GO:0035685]; hippocampus development [GO:0021766]; lipid metabolic process [GO:0006629]; negative regulation of cell motility [GO:2000146]; negative regulation of natural killer cell mediated cytotoxicity [GO:0045953]; negative regulation of wound healing [GO:0061045]; neuron migration [GO:0001764]; positive regulation of cell growth [GO:0030307]; positive regulation of JNK cascade [GO:0046330]; positive regulation of Rac protein signal transduction [GO:0035022]; positive regulation of skeletal muscle acetylcholine-gated channel clustering [GO:1904395]; positive regulation of smooth muscle cell migration [GO:0014911]; positive regulation of substrate adhesion-dependent cell spreading [GO:1900026]; postsynaptic specialization assembly [GO:0098698]; protein localization to membrane [GO:0072657]; reelin-mediated signaling pathway [GO:0038026]; regulation of actin cytoskeleton organization [GO:0032956]; regulation of cell adhesion mediated by integrin [GO:0033628]; regulation of cell shape [GO:0008360]; regulation of dendrite development [GO:0050773]; regulation of GTPase activity [GO:0043087]; regulation of intracellular signal transduction [GO:1902531]; regulation of signal transduction [GO:0009966]; regulation of T cell migration [GO:2000404]; regulation of transcription by RNA polymerase II [GO:0006357]; response to cholecystokinin [GO:0061847]; response to hepatocyte growth factor [GO:0035728]; response to hydrogen peroxide [GO:0042542]; response to peptide [GO:1901652]; response to yeast [GO:0001878]</t>
  </si>
  <si>
    <t>cytoskeletal protein binding [GO:0008092]; ephrin receptor binding [GO:0046875]; insulin-like growth factor receptor binding [GO:0005159]; kinase binding [GO:0019900]; phosphotyrosine residue binding [GO:0001784]; protein phosphorylated amino acid binding [GO:0045309]; protein tyrosine kinase binding [GO:1990782]; receptor tyrosine kinase binding [GO:0030971]; scaffold protein binding [GO:0097110]; SH2 domain binding [GO:0042169]; SH3 domain binding [GO:0017124]; signaling adaptor activity [GO:0035591]; signaling receptor complex adaptor activity [GO:0030159]; ubiquitin protein ligase binding [GO:0031625]</t>
  </si>
  <si>
    <t>CRK_HUMAN</t>
  </si>
  <si>
    <t>Q5R372</t>
  </si>
  <si>
    <t>Rab GTPase-activating protein 1-like</t>
  </si>
  <si>
    <t>RABGAP1L HHL KIAA0471</t>
  </si>
  <si>
    <t>early endosome [GO:0005769]; Golgi apparatus [GO:0005794]; nucleus [GO:0005634]</t>
  </si>
  <si>
    <t>endocytosis [GO:0006897]; protein transport [GO:0015031]; regulation of protein localization [GO:0032880]</t>
  </si>
  <si>
    <t>RBG1L_HUMAN</t>
  </si>
  <si>
    <t>Q8WY54</t>
  </si>
  <si>
    <t>Protein phosphatase 1E (EC 3.1.3.16) (Ca(2+)/calmodulin-dependent protein kinase phosphatase N) (CaMKP-N) (CaMKP-nucleus) (CaMKN) (Partner of PIX 1) (Partner of PIX-alpha) (Partner of PIXA)</t>
  </si>
  <si>
    <t>PPM1E CAMKN KIAA1072 POPX1</t>
  </si>
  <si>
    <t>cellular response to lipopolysaccharide [GO:0071222]; cellular response to xenobiotic stimulus [GO:0071466]; negative regulation of protein kinase activity [GO:0006469]; peptidyl-threonine dephosphorylation [GO:0035970]; positive regulation of stress fiber assembly [GO:0051496]; signal transduction [GO:0007165]</t>
  </si>
  <si>
    <t>calmodulin-dependent protein phosphatase activity [GO:0033192]; histone H2AXS140 phosphatase activity [GO:0140791]; MAP kinase serine/threonine phosphatase activity [GO:1990439]; metal ion binding [GO:0046872]; myosin phosphatase activity [GO:0017018]; protein serine/threonine phosphatase activity [GO:0004722]; RNA polymerase II CTD heptapeptide repeat S2 phosphatase activity [GO:0180006]; RNA polymerase II CTD heptapeptide repeat S5 phosphatase activity [GO:0180007]; RNA polymerase II CTD heptapeptide repeat S7 phosphatase activity [GO:0180008]; RNA polymerase II CTD heptapeptide repeat T4 phosphatase activity [GO:0180005]; RNA polymerase II CTD heptapeptide repeat Y1 phosphatase activity [GO:0180004]</t>
  </si>
  <si>
    <t>PPM1E_HUMAN</t>
  </si>
  <si>
    <t>Q96H20</t>
  </si>
  <si>
    <t>Vacuolar-sorting protein SNF8 (ELL-associated protein of 30 kDa) (ESCRT-II complex subunit VPS22) (hVps22)</t>
  </si>
  <si>
    <t>SNF8 EAP30</t>
  </si>
  <si>
    <t>cytoplasm [GO:0005737]; cytosol [GO:0005829]; endosome membrane [GO:0010008]; ESCRT II complex [GO:0000814]; extracellular exosome [GO:0070062]; late endosome membrane [GO:0031902]; membrane [GO:0016020]; nucleoplasm [GO:0005654]; nucleus [GO:0005634]; perinuclear region of cytoplasm [GO:0048471]; plasma membrane [GO:0005886]; recycling endosome [GO:0055037]; transcription regulator complex [GO:0005667]</t>
  </si>
  <si>
    <t>early endosome to late endosome transport [GO:0045022]; endocytic recycling [GO:0032456]; macroautophagy [GO:0016236]; membrane fission [GO:0090148]; multivesicular body assembly [GO:0036258]; multivesicular body sorting pathway [GO:0071985]; positive regulation of exosomal secretion [GO:1903543]; positive regulation of gene expression [GO:0010628]; positive regulation of protein catabolic process [GO:0045732]; protein transport to vacuole involved in ubiquitin-dependent protein catabolic process via the multivesicular body sorting pathway [GO:0043328]; regulation of protein catabolic process [GO:0042176]; regulation of protein complex stability [GO:0061635]; regulation of transcription by RNA polymerase II [GO:0006357]</t>
  </si>
  <si>
    <t>channel regulator activity [GO:0016247]; lipid binding [GO:0008289]; protein homodimerization activity [GO:0042803]</t>
  </si>
  <si>
    <t>SNF8_HUMAN</t>
  </si>
  <si>
    <t>Q86TP1</t>
  </si>
  <si>
    <t>Exopolyphosphatase PRUNE1 (EC 3.6.1.1) (Drosophila-related expressed sequence 17) (DRES-17) (DRES17) (HTcD37) (Protein prune homolog 1) (hPrune)</t>
  </si>
  <si>
    <t>PRUNE1 PRUNE</t>
  </si>
  <si>
    <t>cytoplasm [GO:0005737]; cytosol [GO:0005829]; focal adhesion [GO:0005925]; nucleus [GO:0005634]</t>
  </si>
  <si>
    <t>regulation of microtubule polymerization [GO:0031113]; regulation of neurogenesis [GO:0050767]</t>
  </si>
  <si>
    <t>exopolyphosphatase activity [GO:0004309]; inorganic diphosphate phosphatase activity [GO:0004427]; metal ion binding [GO:0046872]; phosphatase activity [GO:0016791]; tubulin binding [GO:0015631]</t>
  </si>
  <si>
    <t>PRUN1_HUMAN</t>
  </si>
  <si>
    <t>Q9UHD9</t>
  </si>
  <si>
    <t>Ubiquilin-2 (Chap1) (DSK2 homolog) (Protein linking IAP with cytoskeleton 2) (PLIC-2) (hPLIC-2) (Ubiquitin-like product Chap1/Dsk2)</t>
  </si>
  <si>
    <t>UBQLN2 N4BP4 PLIC2 HRIHFB2157</t>
  </si>
  <si>
    <t>autophagosome [GO:0005776]; cytoplasm [GO:0005737]; cytoplasmic vesicle [GO:0031410]; cytosol [GO:0005829]; nucleus [GO:0005634]; plasma membrane [GO:0005886]</t>
  </si>
  <si>
    <t>autophagosome assembly [GO:0000045]; ERAD pathway [GO:0036503]; negative regulation of clathrin-dependent endocytosis [GO:1900186]; negative regulation of G protein-coupled receptor internalization [GO:1904021]; positive regulation of ERAD pathway [GO:1904294]; regulation of autophagosome assembly [GO:2000785]; regulation of macroautophagy [GO:0016241]; ubiquitin-dependent protein catabolic process [GO:0006511]</t>
  </si>
  <si>
    <t>identical protein binding [GO:0042802]; molecular condensate scaffold activity [GO:0140693]; polyubiquitin modification-dependent protein binding [GO:0031593]</t>
  </si>
  <si>
    <t>UBQL2_HUMAN</t>
  </si>
  <si>
    <t>P10636</t>
  </si>
  <si>
    <t>Microtubule-associated protein tau (Neurofibrillary tangle protein) (Paired helical filament-tau) (PHF-tau)</t>
  </si>
  <si>
    <t>MAPT MAPTL MTBT1 TAU</t>
  </si>
  <si>
    <t>axolemma [GO:0030673]; axon [GO:0030424]; axon cytoplasm [GO:1904115]; cell body [GO:0044297]; cytoplasm [GO:0005737]; cytoplasmic ribonucleoprotein granule [GO:0036464]; cytosol [GO:0005829]; dendrite [GO:0030425]; dendritic spine [GO:0043197]; extracellular region [GO:0005576]; glial cell projection [GO:0097386]; growth cone [GO:0030426]; main axon [GO:0044304]; membrane raft [GO:0045121]; microtubule [GO:0005874]; microtubule cytoskeleton [GO:0015630]; mitochondrion [GO:0005739]; neurofibrillary tangle [GO:0097418]; neuron projection [GO:0043005]; neuronal cell body [GO:0043025]; nuclear periphery [GO:0034399]; nucleus [GO:0005634]; plasma membrane [GO:0005886]; somatodendritic compartment [GO:0036477]; tubulin complex [GO:0045298]</t>
  </si>
  <si>
    <t>amyloid fibril formation [GO:1990000]; astrocyte activation [GO:0048143]; axon development [GO:0061564]; axonal transport [GO:0098930]; axonal transport of mitochondrion [GO:0019896]; cell-cell signaling [GO:0007267]; cellular response to brain-derived neurotrophic factor stimulus [GO:1990416]; cellular response to heat [GO:0034605]; cellular response to nerve growth factor stimulus [GO:1990090]; cellular response to reactive oxygen species [GO:0034614]; central nervous system neuron development [GO:0021954]; cytoplasmic microtubule organization [GO:0031122]; DNA damage response [GO:0006974]; generation of neurons [GO:0048699]; intracellular distribution of mitochondria [GO:0048312]; learning or memory [GO:0007611]; memory [GO:0007613]; microglial cell activation [GO:0001774]; microtubule cytoskeleton organization [GO:0000226]; microtubule polymerization [GO:0046785]; negative regulation of establishment of protein localization to mitochondrion [GO:1903748]; negative regulation of gene expression [GO:0010629]; negative regulation of mitochondrial fission [GO:0090258]; negative regulation of mitochondrial membrane potential [GO:0010917]; negative regulation of tubulin deacetylation [GO:1904428]; neurofibrillary tangle assembly [GO:1902988]; neuron projection development [GO:0031175]; plus-end-directed organelle transport along microtubule [GO:0072386]; positive regulation of axon extension [GO:0045773]; positive regulation of microtubule polymerization [GO:0031116]; positive regulation of protein localization [GO:1903829]; positive regulation of protein localization to synapse [GO:1902474]; positive regulation of superoxide anion generation [GO:0032930]; protein homooligomerization [GO:0051260]; protein polymerization [GO:0051258]; regulation of autophagy [GO:0010506]; regulation of calcium-mediated signaling [GO:0050848]; regulation of cellular response to heat [GO:1900034]; regulation of chromosome organization [GO:0033044]; regulation of long-term synaptic depression [GO:1900452]; regulation of microtubule cytoskeleton organization [GO:0070507]; regulation of microtubule polymerization [GO:0031113]; regulation of microtubule polymerization or depolymerization [GO:0031110]; regulation of mitochondrial fission [GO:0090140]; regulation of synaptic plasticity [GO:0048167]; response to lead ion [GO:0010288]; rRNA metabolic process [GO:0016072]; stress granule assembly [GO:0034063]; supramolecular fiber organization [GO:0097435]; synapse assembly [GO:0007416]; synapse organization [GO:0050808]</t>
  </si>
  <si>
    <t>actin binding [GO:0003779]; apolipoprotein binding [GO:0034185]; DNA binding [GO:0003677]; double-stranded DNA binding [GO:0003690]; dynactin binding [GO:0034452]; enzyme binding [GO:0019899]; histone-dependent DNA binding [GO:0099077]; Hsp90 protein binding [GO:0051879]; identical protein binding [GO:0042802]; lipoprotein particle binding [GO:0071813]; microtubule binding [GO:0008017]; microtubule lateral binding [GO:0099609]; minor groove of adenine-thymine-rich DNA binding [GO:0003680]; phosphatidylinositol binding [GO:0035091]; phosphatidylinositol bisphosphate binding [GO:1902936]; protein kinase binding [GO:0019901]; protein phosphatase 2A binding [GO:0051721]; protein-folding chaperone binding [GO:0051087]; protein-macromolecule adaptor activity [GO:0030674]; RNA binding [GO:0003723]; sequence-specific DNA binding [GO:0043565]; SH3 domain binding [GO:0017124]; single-stranded DNA binding [GO:0003697]</t>
  </si>
  <si>
    <t>TAU_HUMAN</t>
  </si>
  <si>
    <t>P04080</t>
  </si>
  <si>
    <t>Cystatin-B (CPI-B) (Liver thiol proteinase inhibitor) (Stefin-B)</t>
  </si>
  <si>
    <t>CSTB CST6 STFB</t>
  </si>
  <si>
    <t>collagen-containing extracellular matrix [GO:0062023]; cytoplasm [GO:0005737]; cytosol [GO:0005829]; extracellular exosome [GO:0070062]; extracellular region [GO:0005576]; extracellular space [GO:0005615]; ficolin-1-rich granule lumen [GO:1904813]; nucleolus [GO:0005730]; nucleus [GO:0005634]; secretory granule lumen [GO:0034774]; tertiary granule lumen [GO:1904724]</t>
  </si>
  <si>
    <t>adult locomotory behavior [GO:0008344]; negative regulation of peptidase activity [GO:0010466]; negative regulation of proteolysis [GO:0045861]</t>
  </si>
  <si>
    <t>cysteine-type endopeptidase inhibitor activity [GO:0004869]; endopeptidase inhibitor activity [GO:0004866]; protease binding [GO:0002020]; RNA binding [GO:0003723]</t>
  </si>
  <si>
    <t>CYTB_HUMAN</t>
  </si>
  <si>
    <t>O95684</t>
  </si>
  <si>
    <t>Centrosomal protein 43 (FGFR1 oncogene partner)</t>
  </si>
  <si>
    <t>CEP43 FGFR1OP FOP</t>
  </si>
  <si>
    <t>cell projection [GO:0042995]; centriole [GO:0005814]; centrosome [GO:0005813]; cytosol [GO:0005829]; nucleus [GO:0005634]; perinuclear region of cytoplasm [GO:0048471]</t>
  </si>
  <si>
    <t>cell projection organization [GO:0030030]; microtubule anchoring [GO:0034453]; negative regulation of protein kinase activity [GO:0006469]; positive regulation of cell growth [GO:0030307]; positive regulation of cell migration [GO:0030335]; positive regulation of cell population proliferation [GO:0008284]</t>
  </si>
  <si>
    <t>protein homodimerization activity [GO:0042803]; protein kinase binding [GO:0019901]; protein tyrosine kinase inhibitor activity [GO:0030292]</t>
  </si>
  <si>
    <t>CEP43_HUMAN</t>
  </si>
  <si>
    <t>Q96EV8</t>
  </si>
  <si>
    <t>Dysbindin (Biogenesis of lysosome-related organelles complex 1 subunit 8) (BLOC-1 subunit 8) (Dysbindin-1) (Dystrobrevin-binding protein 1) (Hermansky-Pudlak syndrome 7 protein) (HPS7 protein)</t>
  </si>
  <si>
    <t>DTNBP1 BLOC1S8 My031</t>
  </si>
  <si>
    <t>axon [GO:0030424]; axon cytoplasm [GO:1904115]; BLOC-1 complex [GO:0031083]; cytoplasm [GO:0005737]; cytosol [GO:0005829]; dendritic spine [GO:0043197]; endoplasmic reticulum membrane [GO:0005789]; endosome membrane [GO:0010008]; glutamatergic synapse [GO:0098978]; growth cone [GO:0030426]; hippocampal mossy fiber to CA3 synapse [GO:0098686]; melanosome membrane [GO:0033162]; microtubule cytoskeleton [GO:0015630]; midbody [GO:0030496]; neuron projection [GO:0043005]; neuronal cell body [GO:0043025]; nucleus [GO:0005634]; plasma membrane [GO:0005886]; postsynaptic density [GO:0014069]; postsynaptic membrane [GO:0045211]; sarcolemma [GO:0042383]; sarcoplasm [GO:0016528]; Schaffer collateral - CA1 synapse [GO:0098685]; synaptic vesicle membrane [GO:0030672]</t>
  </si>
  <si>
    <t>actin cytoskeleton organization [GO:0030036]; anterograde axonal transport [GO:0008089]; anterograde synaptic vesicle transport [GO:0048490]; blood coagulation [GO:0007596]; cilium assembly [GO:0060271]; dendrite morphogenesis [GO:0048813]; kidney development [GO:0001822]; melanosome organization [GO:0032438]; memory [GO:0007613]; negative regulation of dendritic spine morphogenesis [GO:0061002]; neuron projection development [GO:0031175]; neuron projection morphogenesis [GO:0048812]; platelet dense granule organization [GO:0060155]; positive regulation of gene expression [GO:0010628]; positive regulation of glutamate neurotransmitter secretion in response to membrane depolarization [GO:0061646]; positive regulation of neurotransmitter secretion [GO:0001956]; positive regulation of receptor internalization [GO:0002092]; protein transmembrane transport [GO:0071806]; regulation of dopamine receptor signaling pathway [GO:0060159]; regulation of dopamine secretion [GO:0014059]; regulation of signal transduction [GO:0009966]; regulation of synaptic vesicle exocytosis [GO:2000300]; retina development in camera-type eye [GO:0060041]</t>
  </si>
  <si>
    <t>DTBP1_HUMAN</t>
  </si>
  <si>
    <t>P26374</t>
  </si>
  <si>
    <t>Rab proteins geranylgeranyltransferase component A 2 (Choroideremia-like protein) (Rab escort protein 2) (REP-2)</t>
  </si>
  <si>
    <t>CHML REP2</t>
  </si>
  <si>
    <t>cytosol [GO:0005829]; nucleoplasm [GO:0005654]; nucleus [GO:0005634]; Rab-protein geranylgeranyltransferase complex [GO:0005968]</t>
  </si>
  <si>
    <t>intracellular protein transport [GO:0006886]; protein geranylgeranylation [GO:0018344]; small GTPase-mediated signal transduction [GO:0007264]; vesicle-mediated transport [GO:0016192]</t>
  </si>
  <si>
    <t>GDP-dissociation inhibitor activity [GO:0005092]; GTPase activator activity [GO:0005096]; small GTPase binding [GO:0031267]</t>
  </si>
  <si>
    <t>RAE2_HUMAN</t>
  </si>
  <si>
    <t>O75688</t>
  </si>
  <si>
    <t>Protein phosphatase 1B (EC 3.1.3.16) (Protein phosphatase 2C isoform beta) (PP2C-beta)</t>
  </si>
  <si>
    <t>PPM1B PP2CB</t>
  </si>
  <si>
    <t>cytosol [GO:0005829]; membrane [GO:0016020]; nucleolus [GO:0005730]; nucleus [GO:0005634]</t>
  </si>
  <si>
    <t>N-terminal protein myristoylation [GO:0006499]; negative regulation of canonical NF-kappaB signal transduction [GO:0043124]; negative regulation of defense response to virus [GO:0050687]; negative regulation of interferon-beta production [GO:0032688]; negative regulation of non-canonical NF-kappaB signal transduction [GO:1901223]; peptidyl-threonine dephosphorylation [GO:0035970]; positive regulation of canonical Wnt signaling pathway [GO:0090263]; protein dephosphorylation [GO:0006470]; regulation of canonical NF-kappaB signal transduction [GO:0043122]</t>
  </si>
  <si>
    <t>calmodulin-dependent protein phosphatase activity [GO:0033192]; histone H2AXS140 phosphatase activity [GO:0140791]; magnesium ion binding [GO:0000287]; manganese ion binding [GO:0030145]; MAP kinase serine/threonine phosphatase activity [GO:1990439]; myosin phosphatase activity [GO:0017018]; protein serine/threonine phosphatase activity [GO:0004722]; RNA polymerase II CTD heptapeptide repeat S2 phosphatase activity [GO:0180006]; RNA polymerase II CTD heptapeptide repeat S5 phosphatase activity [GO:0180007]; RNA polymerase II CTD heptapeptide repeat S7 phosphatase activity [GO:0180008]; RNA polymerase II CTD heptapeptide repeat T4 phosphatase activity [GO:0180005]; RNA polymerase II CTD heptapeptide repeat Y1 phosphatase activity [GO:0180004]</t>
  </si>
  <si>
    <t>PPM1B_HUMAN</t>
  </si>
  <si>
    <t>O00763</t>
  </si>
  <si>
    <t>Acetyl-CoA carboxylase 2 (EC 6.4.1.2) (ACC-beta)</t>
  </si>
  <si>
    <t>ACACB ACC2 ACCB</t>
  </si>
  <si>
    <t>cytosol [GO:0005829]; mitochondrial fatty acid beta-oxidation multienzyme complex [GO:0016507]; mitochondrial outer membrane [GO:0005741]; mitochondrion [GO:0005739]; nucleus [GO:0005634]</t>
  </si>
  <si>
    <t>acetyl-CoA metabolic process [GO:0006084]; D-glucose import [GO:0046323]; energy homeostasis [GO:0097009]; fatty acid biosynthetic process [GO:0006633]; fatty acid homeostasis [GO:0055089]; fatty acid oxidation [GO:0019395]; intracellular aspartate homeostasis [GO:0090459]; intracellular glutamate homeostasis [GO:0090461]; lactic acid secretion [GO:0046722]; malonyl-CoA biosynthetic process [GO:2001295]; negative regulation of fatty acid beta-oxidation [GO:0031999]; pentose-phosphate shunt [GO:0006098]; positive regulation of heart growth [GO:0060421]; positive regulation of lipid storage [GO:0010884]; protein homotetramerization [GO:0051289]; regulation of cardiac muscle hypertrophy in response to stress [GO:1903242]; regulation of glucose metabolic process [GO:0010906]; response to nutrient [GO:0007584]; response to organic cyclic compound [GO:0014070]; response to xenobiotic stimulus [GO:0009410]; tricarboxylic acid metabolic process [GO:0072350]</t>
  </si>
  <si>
    <t>acetyl-CoA carboxylase activity [GO:0003989]; ATP binding [GO:0005524]; biotin binding [GO:0009374]; identical protein binding [GO:0042802]; metal ion binding [GO:0046872]</t>
  </si>
  <si>
    <t>PATHWAY: Lipid metabolism; malonyl-CoA biosynthesis; malonyl-CoA from acetyl-CoA: step 1/1. {ECO:0000269|PubMed:19900410, ECO:0000269|PubMed:26976583}.</t>
  </si>
  <si>
    <t>ACACB_HUMAN</t>
  </si>
  <si>
    <t>P61086</t>
  </si>
  <si>
    <t>Ubiquitin-conjugating enzyme E2 K (EC 2.3.2.23) (E2 ubiquitin-conjugating enzyme K) (Huntingtin-interacting protein 2) (HIP-2) (Ubiquitin carrier protein) (Ubiquitin-conjugating enzyme E2-25 kDa) (Ubiquitin-conjugating enzyme E2(25K)) (Ubiquitin-conjugating enzyme E2-25K) (Ubiquitin-protein ligase)</t>
  </si>
  <si>
    <t>UBE2K HIP2 LIG</t>
  </si>
  <si>
    <t>cytoplasm [GO:0005737]; cytosol [GO:0005829]; filopodium tip [GO:0032433]; nucleus [GO:0005634]</t>
  </si>
  <si>
    <t>cellular response to interferon-beta [GO:0035458]; free ubiquitin chain polymerization [GO:0010994]; positive regulation of peptidyl-threonine phosphorylation [GO:0010800]; positive regulation of tumor necrosis factor-mediated signaling pathway [GO:1903265]; positive regulation of type I interferon-mediated signaling pathway [GO:0060340]; protein K48-linked ubiquitination [GO:0070936]; protein polyubiquitination [GO:0000209]; regulation of proteasomal ubiquitin-dependent protein catabolic process [GO:0032434]; ubiquitin-dependent protein catabolic process [GO:0006511]</t>
  </si>
  <si>
    <t>ATP binding [GO:0005524]; ubiquitin conjugating enzyme activity [GO:0061631]; ubiquitin protein ligase binding [GO:0031625]; ubiquitin-protein transferase activity [GO:0004842]; ubiquitin-ubiquitin ligase activity [GO:0034450]</t>
  </si>
  <si>
    <t>UBE2K_HUMAN</t>
  </si>
  <si>
    <t>Q9Y295</t>
  </si>
  <si>
    <t>Developmentally-regulated GTP-binding protein 1 (DRG-1) (Neural precursor cell expressed developmentally down-regulated protein 3) (NEDD-3) (Translation factor GTPase DRG1) (TRAFAC GTPase DRG1) (EC 3.6.5.-)</t>
  </si>
  <si>
    <t>DRG1 NEDD3</t>
  </si>
  <si>
    <t>cytoplasm [GO:0005737]; cytosol [GO:0005829]; membrane [GO:0016020]; nuclear body [GO:0016604]; nucleoplasm [GO:0005654]; nucleus [GO:0005634]</t>
  </si>
  <si>
    <t>cytoplasmic translation [GO:0002181]; positive regulation of microtubule polymerization [GO:0031116]; regulation of mitotic spindle assembly [GO:1901673]</t>
  </si>
  <si>
    <t>GTP binding [GO:0005525]; GTPase activity [GO:0003924]; identical protein binding [GO:0042802]; microtubule binding [GO:0008017]; potassium ion binding [GO:0030955]</t>
  </si>
  <si>
    <t>DRG1_HUMAN</t>
  </si>
  <si>
    <t>O00505</t>
  </si>
  <si>
    <t>Importin subunit alpha-4 (Importin alpha Q2) (Qip2) (Karyopherin subunit alpha-3) (SRP1-gamma)</t>
  </si>
  <si>
    <t>KPNA3 QIP2</t>
  </si>
  <si>
    <t>cytosol [GO:0005829]; host cell [GO:0043657]; NLS-dependent protein nuclear import complex [GO:0042564]; nuclear pore [GO:0005643]; nucleoplasm [GO:0005654]; nucleus [GO:0005634]</t>
  </si>
  <si>
    <t>NLS-bearing protein import into nucleus [GO:0006607]; protein import into nucleus [GO:0006606]; protein-containing complex assembly [GO:0065003]; symbiont entry into host cell [GO:0046718]; viral penetration into host nucleus [GO:0075732]</t>
  </si>
  <si>
    <t>IMA4_HUMAN</t>
  </si>
  <si>
    <t>Q9Y5L4</t>
  </si>
  <si>
    <t>Mitochondrial import inner membrane translocase subunit Tim13</t>
  </si>
  <si>
    <t>TIMM13 TIM13B TIMM13A TIMM13B</t>
  </si>
  <si>
    <t>fibrillar center [GO:0001650]; mitochondrial inner membrane [GO:0005743]; mitochondrial intermembrane space [GO:0005758]; mitochondrial intermembrane space protein transporter complex [GO:0042719]; mitochondrion [GO:0005739]</t>
  </si>
  <si>
    <t>protein insertion into mitochondrial inner membrane [GO:0045039]; protein targeting to mitochondrion [GO:0006626]; sensory perception of sound [GO:0007605]</t>
  </si>
  <si>
    <t>TIM13_HUMAN</t>
  </si>
  <si>
    <t>Q9UEE9</t>
  </si>
  <si>
    <t>Craniofacial development protein 1 (Bucentaur)</t>
  </si>
  <si>
    <t>CFDP1 BCNT CENP-29</t>
  </si>
  <si>
    <t>kinetochore [GO:0000776]; Swr1 complex [GO:0000812]</t>
  </si>
  <si>
    <t>cell adhesion [GO:0007155]; chromatin remodeling [GO:0006338]; fibroblast apoptotic process [GO:0044346]; negative regulation of fibroblast apoptotic process [GO:2000270]; regulation of cell population proliferation [GO:0042127]; regulation of cell shape [GO:0008360]</t>
  </si>
  <si>
    <t>CFDP1_HUMAN</t>
  </si>
  <si>
    <t>Q9BYB4</t>
  </si>
  <si>
    <t>Guanine nucleotide-binding protein subunit beta-like protein 1 (G protein subunit beta-like protein 1) (DGCRK3) (WD repeat-containing protein 14) (WD40 repeat-containing protein deleted in VCFS) (WDVCF)</t>
  </si>
  <si>
    <t>GNB1L GY2 KIAA1645 WDR14 FKSG1</t>
  </si>
  <si>
    <t>DNA damage checkpoint signaling [GO:0000077]; DNA damage response [GO:0006974]</t>
  </si>
  <si>
    <t>GNB1L_HUMAN</t>
  </si>
  <si>
    <t>P51003</t>
  </si>
  <si>
    <t>Poly(A) polymerase alpha (PAP-alpha) (EC 2.7.7.19) (Polynucleotide adenylyltransferase alpha)</t>
  </si>
  <si>
    <t>PAPOLA PAP</t>
  </si>
  <si>
    <t>cytoplasm [GO:0005737]; nucleoplasm [GO:0005654]; nucleus [GO:0005634]</t>
  </si>
  <si>
    <t>co-transcriptional mRNA 3'-end processing, cleavage and polyadenylation pathway [GO:0180010]; cytosolic mRNA polyadenylation [GO:0180011]; mRNA 3'-end processing [GO:0031124]</t>
  </si>
  <si>
    <t>ATP binding [GO:0005524]; magnesium ion binding [GO:0000287]; manganese ion binding [GO:0030145]; poly(A) RNA polymerase activity [GO:1990817]; RNA binding [GO:0003723]</t>
  </si>
  <si>
    <t>PAPOA_HUMAN</t>
  </si>
  <si>
    <t>Q68D10</t>
  </si>
  <si>
    <t>Protein SPT2 homolog (Protein KU002155) (SPT2 domain-containing protein 1)</t>
  </si>
  <si>
    <t>SPTY2D1</t>
  </si>
  <si>
    <t>nucleolus [GO:0005730]; nucleoplasm [GO:0005654]</t>
  </si>
  <si>
    <t>heterochromatin formation [GO:0031507]; nucleosome assembly [GO:0006334]; regulation of DNA-templated transcription [GO:0006355]; transcription by RNA polymerase I [GO:0006360]</t>
  </si>
  <si>
    <t>DNA binding [GO:0003677]; histone binding [GO:0042393]; histone chaperone activity [GO:0140713]; RNA polymerase I core binding [GO:0001042]</t>
  </si>
  <si>
    <t>SPT2_HUMAN</t>
  </si>
  <si>
    <t>O75410</t>
  </si>
  <si>
    <t>Transforming acidic coiled-coil-containing protein 1 (Gastric cancer antigen Ga55) (Taxin-1)</t>
  </si>
  <si>
    <t>TACC1 KIAA1103</t>
  </si>
  <si>
    <t>centrosome [GO:0005813]; cytoplasm [GO:0005737]; cytosol [GO:0005829]; membrane [GO:0016020]; midbody [GO:0030496]; nucleus [GO:0005634]</t>
  </si>
  <si>
    <t>cell division [GO:0051301]; cerebral cortex development [GO:0021987]; microtubule cytoskeleton organization [GO:0000226]; mitotic spindle organization [GO:0007052]; nuclear migration [GO:0007097]</t>
  </si>
  <si>
    <t>nuclear estrogen receptor binding [GO:0030331]; nuclear glucocorticoid receptor binding [GO:0035259]; nuclear receptor binding [GO:0016922]; nuclear retinoic acid receptor binding [GO:0042974]; nuclear retinoid X receptor binding [GO:0046965]; nuclear thyroid hormone receptor binding [GO:0046966]; peroxisome proliferator activated receptor binding [GO:0042975]; transcription coactivator activity [GO:0003713]</t>
  </si>
  <si>
    <t>TACC1_HUMAN</t>
  </si>
  <si>
    <t>Q9H6F5</t>
  </si>
  <si>
    <t>Coiled-coil domain-containing protein 86 (Cytokine-induced protein with coiled-coil domain)</t>
  </si>
  <si>
    <t>CCDC86 CYCLON</t>
  </si>
  <si>
    <t>chromosome [GO:0005694]; nucleolus [GO:0005730]; nucleoplasm [GO:0005654]; nucleus [GO:0005634]</t>
  </si>
  <si>
    <t>CCD86_HUMAN</t>
  </si>
  <si>
    <t>Q96BZ8</t>
  </si>
  <si>
    <t>Leukocyte receptor cluster member 1</t>
  </si>
  <si>
    <t>LENG1</t>
  </si>
  <si>
    <t>LENG1_HUMAN</t>
  </si>
  <si>
    <t>Q6PH85</t>
  </si>
  <si>
    <t>DCN1-like protein 2 (DCNL2) (DCUN1 domain-containing protein 2) (Defective in cullin neddylation protein 1-like protein 2)</t>
  </si>
  <si>
    <t>DCUN1D2 C13orf17 DCUN1L2</t>
  </si>
  <si>
    <t>cytoplasm [GO:0005737]; nucleus [GO:0005634]; ubiquitin ligase complex [GO:0000151]</t>
  </si>
  <si>
    <t>positive regulation of protein neddylation [GO:2000436]; protein neddylation [GO:0045116]; regulation of protein neddylation [GO:2000434]</t>
  </si>
  <si>
    <t>cullin family protein binding [GO:0097602]; ubiquitin conjugating enzyme binding [GO:0031624]; ubiquitin-like protein binding [GO:0032182]</t>
  </si>
  <si>
    <t>DCNL2_HUMAN</t>
  </si>
  <si>
    <t>Q86VZ6</t>
  </si>
  <si>
    <t>Juxtaposed with another zinc finger protein 1 (TAK1-interacting protein 27) (Zinc finger protein 802)</t>
  </si>
  <si>
    <t>JAZF1 TIP27 ZNF802</t>
  </si>
  <si>
    <t>cytosol [GO:0005829]; fibrillar center [GO:0001650]; nucleoplasm [GO:0005654]; nucleus [GO:0005634]; transcription repressor complex [GO:0017053]</t>
  </si>
  <si>
    <t>lipid metabolic process [GO:0006629]; negative regulation of transcription by RNA polymerase II [GO:0000122]</t>
  </si>
  <si>
    <t>transcription corepressor activity [GO:0003714]; zinc ion binding [GO:0008270]</t>
  </si>
  <si>
    <t>JAZF1_HUMAN</t>
  </si>
  <si>
    <t>Q8WU90</t>
  </si>
  <si>
    <t>Zinc finger CCCH domain-containing protein 15 (DRG family-regulatory protein 1) (Likely ortholog of mouse immediate early response erythropoietin 4)</t>
  </si>
  <si>
    <t>ZC3H15 DFRP1 LEREPO4 HSPC303 HT010 MSTP012 PP730</t>
  </si>
  <si>
    <t>cytokine-mediated signaling pathway [GO:0019221]; cytoplasmic translation [GO:0002181]; positive regulation of GTPase activity [GO:0043547]</t>
  </si>
  <si>
    <t>cadherin binding [GO:0045296]; RNA binding [GO:0003723]; zinc ion binding [GO:0008270]</t>
  </si>
  <si>
    <t>ZC3HF_HUMAN</t>
  </si>
  <si>
    <t>P04792</t>
  </si>
  <si>
    <t>Heat shock protein beta-1 (HspB1) (28 kDa heat shock protein) (Estrogen-regulated 24 kDa protein) (Heat shock 27 kDa protein) (HSP 27) (Heat shock protein family B member 1) (Stress-responsive protein 27) (SRP27)</t>
  </si>
  <si>
    <t>HSPB1 HSP27 HSP28</t>
  </si>
  <si>
    <t>axon cytoplasm [GO:1904115]; cornified envelope [GO:0001533]; cytoplasm [GO:0005737]; cytoskeleton [GO:0005856]; cytosol [GO:0005829]; extracellular exosome [GO:0070062]; extracellular space [GO:0005615]; focal adhesion [GO:0005925]; nucleus [GO:0005634]; proteasome complex [GO:0000502]; spindle [GO:0005819]; Z disc [GO:0030018]</t>
  </si>
  <si>
    <t>anterograde axonal protein transport [GO:0099641]; cellular response to vascular endothelial growth factor stimulus [GO:0035924]; chaperone-mediated protein folding [GO:0061077]; intracellular signal transduction [GO:0035556]; negative regulation of apoptotic process [GO:0043066]; negative regulation of oxidative stress-induced intrinsic apoptotic signaling pathway [GO:1902176]; negative regulation of protein kinase activity [GO:0006469]; platelet aggregation [GO:0070527]; positive regulation of angiogenesis [GO:0045766]; positive regulation of blood vessel endothelial cell migration [GO:0043536]; positive regulation of endothelial cell chemotaxis [GO:2001028]; positive regulation of interleukin-1 beta production [GO:0032731]; positive regulation of tumor necrosis factor production [GO:0032760]; protein refolding [GO:0042026]; regulation of autophagy [GO:0010506]; regulation of canonical NF-kappaB signal transduction [GO:0043122]; regulation of protein phosphorylation [GO:0001932]; regulation of translational initiation [GO:0006446]; response to heat [GO:0009408]; response to unfolded protein [GO:0006986]; response to virus [GO:0009615]; vascular endothelial growth factor receptor signaling pathway [GO:0048010]</t>
  </si>
  <si>
    <t>identical protein binding [GO:0042802]; protein folding chaperone [GO:0044183]; protein homodimerization activity [GO:0042803]; protein kinase binding [GO:0019901]; protein kinase C binding [GO:0005080]; protein kinase C inhibitor activity [GO:0008426]; RNA binding [GO:0003723]; RNA polymerase II-specific DNA-binding transcription factor binding [GO:0061629]; ubiquitin binding [GO:0043130]; unfolded protein binding [GO:0051082]</t>
  </si>
  <si>
    <t>HSPB1_HUMAN</t>
  </si>
  <si>
    <t>P30101</t>
  </si>
  <si>
    <t>Protein disulfide-isomerase A3 (EC 5.3.4.1) (58 kDa glucose-regulated protein) (58 kDa microsomal protein) (p58) (Disulfide isomerase ER-60) (Endoplasmic reticulum resident protein 57) (ER protein 57) (ERp57) (Endoplasmic reticulum resident protein 60) (ER protein 60) (ERp60)</t>
  </si>
  <si>
    <t>PDIA3 ERP57 ERP60 GRP58</t>
  </si>
  <si>
    <t>cell surface [GO:0009986]; endoplasmic reticulum [GO:0005783]; endoplasmic reticulum lumen [GO:0005788]; extracellular exosome [GO:0070062]; extracellular space [GO:0005615]; focal adhesion [GO:0005925]; melanosome [GO:0042470]; MHC class I peptide loading complex [GO:0042824]; nucleus [GO:0005634]; phagocytic vesicle [GO:0045335]; recycling endosome membrane [GO:0055038]; Tapasin-ERp57 complex [GO:0061779]</t>
  </si>
  <si>
    <t>adaptive immune response [GO:0002250]; cellular response to interleukin-7 [GO:0098761]; extrinsic apoptotic signaling pathway [GO:0097191]; peptide antigen assembly with MHC class I protein complex [GO:0002502]; platelet aggregation [GO:0070527]; positive regulation of extrinsic apoptotic signaling pathway [GO:2001238]; protein folding [GO:0006457]; protein folding in endoplasmic reticulum [GO:0034975]; response to endoplasmic reticulum stress [GO:0034976]</t>
  </si>
  <si>
    <t>cysteine-type endopeptidase activity [GO:0004197]; disulfide oxidoreductase activity [GO:0015036]; identical protein binding [GO:0042802]; phospholipase C activity [GO:0004629]; protein disulfide isomerase activity [GO:0003756]; protein-disulfide reductase activity [GO:0015035]; RNA binding [GO:0003723]</t>
  </si>
  <si>
    <t>PDIA3_HUMAN</t>
  </si>
  <si>
    <t>Q9UHV9</t>
  </si>
  <si>
    <t>Prefoldin subunit 2</t>
  </si>
  <si>
    <t>PFDN2 PFD2 HSPC231</t>
  </si>
  <si>
    <t>cytoplasm [GO:0005737]; cytosol [GO:0005829]; mitochondrion [GO:0005739]; nucleoplasm [GO:0005654]; nucleus [GO:0005634]; prefoldin complex [GO:0016272]; protein folding chaperone complex [GO:0101031]; RPAP3/R2TP/prefoldin-like complex [GO:1990062]</t>
  </si>
  <si>
    <t>chaperone-mediated protein folding [GO:0061077]; negative regulation of amyloid fibril formation [GO:1905907]; positive regulation of cytoskeleton organization [GO:0051495]; protein folding [GO:0006457]; protein stabilization [GO:0050821]</t>
  </si>
  <si>
    <t>amyloid-beta binding [GO:0001540]; protein folding chaperone [GO:0044183]; unfolded protein binding [GO:0051082]</t>
  </si>
  <si>
    <t>PFD2_HUMAN</t>
  </si>
  <si>
    <t>Q9UKF7</t>
  </si>
  <si>
    <t>Cytoplasmic phosphatidylinositol transfer protein 1 (Mammalian rdgB homolog beta) (M-rdgB beta) (MrdgBbeta) (Retinal degeneration B homolog beta) (RdgBbeta)</t>
  </si>
  <si>
    <t>PITPNC1</t>
  </si>
  <si>
    <t>phospholipid transport [GO:0015914]; signal transduction [GO:0007165]</t>
  </si>
  <si>
    <t>phosphatidic acid binding [GO:0070300]; phosphatidic acid transfer activity [GO:1990050]; phosphatidylglycerol binding [GO:1901611]; phosphatidylinositol binding [GO:0035091]; phosphatidylinositol transfer activity [GO:0008526]</t>
  </si>
  <si>
    <t>PITC1_HUMAN</t>
  </si>
  <si>
    <t>Q9Y266</t>
  </si>
  <si>
    <t>Nuclear migration protein nudC (Nuclear distribution protein C homolog)</t>
  </si>
  <si>
    <t>NUDC</t>
  </si>
  <si>
    <t>cytoplasm [GO:0005737]; cytosol [GO:0005829]; microtubule [GO:0005874]; midbody [GO:0030496]; mitotic spindle [GO:0072686]; nucleoplasm [GO:0005654]; spindle [GO:0005819]</t>
  </si>
  <si>
    <t>cell division [GO:0051301]; mitotic metaphase chromosome alignment [GO:0007080]; mitotic spindle organization [GO:0007052]; nuclear migration [GO:0007097]; protein folding [GO:0006457]; response to peptide hormone [GO:0043434]</t>
  </si>
  <si>
    <t>cadherin binding [GO:0045296]; unfolded protein binding [GO:0051082]</t>
  </si>
  <si>
    <t>NUDC_HUMAN</t>
  </si>
  <si>
    <t>Q9UJ41</t>
  </si>
  <si>
    <t>Rab5 GDP/GTP exchange factor (RAP1) (Rabaptin-5-associated exchange factor for Rab5) (Rabex-5)</t>
  </si>
  <si>
    <t>RABGEF1 RABEX5</t>
  </si>
  <si>
    <t>cytosol [GO:0005829]; dendrite [GO:0030425]; early endosome [GO:0005769]; early endosome membrane [GO:0031901]; endocytic vesicle [GO:0030139]; nucleolus [GO:0005730]; presynaptic endosome [GO:0098830]; recycling endosome [GO:0055037]</t>
  </si>
  <si>
    <t>dendritic transport [GO:0098935]; Kit signaling pathway [GO:0038109]; mast cell degranulation [GO:0043303]; mast cell migration [GO:0097531]; negative regulation of inflammatory response [GO:0050728]; negative regulation of interleukin-6 production [GO:0032715]; negative regulation of Kit signaling pathway [GO:1900235]; negative regulation of leukocyte migration [GO:0002686]; negative regulation of mast cell activation [GO:0033004]; negative regulation of mast cell cytokine production [GO:0032764]; negative regulation of mast cell degranulation [GO:0043305]; negative regulation of Ras protein signal transduction [GO:0046580]; negative regulation of receptor-mediated endocytosis [GO:0048261]; protein targeting to membrane [GO:0006612]; protein transport [GO:0015031]; Ras protein signal transduction [GO:0007265]; receptor-mediated endocytosis [GO:0006898]; regulation of Fc receptor mediated stimulatory signaling pathway [GO:0060368]</t>
  </si>
  <si>
    <t>DNA binding [GO:0003677]; guanyl-nucleotide exchange factor activity [GO:0005085]; small GTPase binding [GO:0031267]; ubiquitin protein ligase activity [GO:0061630]; zinc ion binding [GO:0008270]</t>
  </si>
  <si>
    <t>RABX5_HUMAN</t>
  </si>
  <si>
    <t>Q06323</t>
  </si>
  <si>
    <t>Proteasome activator complex subunit 1 (11S regulator complex subunit alpha) (REG-alpha) (Activator of multicatalytic protease subunit 1) (Interferon gamma up-regulated I-5111 protein) (IGUP I-5111) (Proteasome activator 28 subunit alpha) (PA28a) (PA28alpha)</t>
  </si>
  <si>
    <t>PSME1 IFI5111</t>
  </si>
  <si>
    <t>cytoplasm [GO:0005737]; cytosol [GO:0005829]; extracellular exosome [GO:0070062]; nucleoplasm [GO:0005654]; proteasome activator complex [GO:0008537]; proteasome complex [GO:0000502]</t>
  </si>
  <si>
    <t>antigen processing and presentation of exogenous antigen [GO:0019884]; regulation of G1/S transition of mitotic cell cycle [GO:2000045]; regulation of proteasomal protein catabolic process [GO:0061136]</t>
  </si>
  <si>
    <t>endopeptidase activator activity [GO:0061133]</t>
  </si>
  <si>
    <t>PSME1_HUMAN</t>
  </si>
  <si>
    <t>Q9H773</t>
  </si>
  <si>
    <t>dCTP pyrophosphatase 1 (EC 3.6.1.12) (Deoxycytidine-triphosphatase 1) (dCTPase 1) (RS21C6) (XTP3-transactivated gene A protein)</t>
  </si>
  <si>
    <t>DCTPP1 XTP3TPA CDA03</t>
  </si>
  <si>
    <t>dCTP catabolic process [GO:0006253]; DNA protection [GO:0042262]; nucleoside triphosphate catabolic process [GO:0009143]</t>
  </si>
  <si>
    <t>dCTP diphosphatase activity [GO:0047840]; identical protein binding [GO:0042802]; magnesium ion binding [GO:0000287]; nucleoside triphosphate diphosphatase activity [GO:0047429]; pyrimidine deoxyribonucleotide binding [GO:0032556]</t>
  </si>
  <si>
    <t>DCTP1_HUMAN</t>
  </si>
  <si>
    <t>O94986</t>
  </si>
  <si>
    <t>Centrosomal protein of 152 kDa (Cep152)</t>
  </si>
  <si>
    <t>CEP152 KIAA0912</t>
  </si>
  <si>
    <t>centriole [GO:0005814]; centrosome [GO:0005813]; ciliary basal body [GO:0036064]; cytosol [GO:0005829]; deuterosome [GO:0098536]; nuclear body [GO:0016604]; nucleoplasm [GO:0005654]; pericentriolar material [GO:0000242]; procentriole [GO:0120098]; procentriole replication complex [GO:0120099]</t>
  </si>
  <si>
    <t>cell projection organization [GO:0030030]; centriole replication [GO:0007099]; centrosome duplication [GO:0051298]; de novo centriole assembly involved in multi-ciliated epithelial cell differentiation [GO:0098535]</t>
  </si>
  <si>
    <t>CE152_HUMAN</t>
  </si>
  <si>
    <t>Q9Y303</t>
  </si>
  <si>
    <t>N-acetylglucosamine-6-phosphate deacetylase (GlcNAc 6-P deacetylase) (EC 3.5.1.25) (Amidohydrolase domain-containing protein 2)</t>
  </si>
  <si>
    <t>AMDHD2 CGI-14</t>
  </si>
  <si>
    <t>N-acetylglucosamine catabolic process [GO:0006046]; N-acetylneuraminate catabolic process [GO:0019262]; negative regulation of UDP-N-acetylglucosamine biosynthetic process [GO:0106279]; UDP-N-acetylglucosamine biosynthetic process [GO:0006048]</t>
  </si>
  <si>
    <t>metal ion binding [GO:0046872]; N-acetylglucosamine-6-phosphate deacetylase activity [GO:0008448]</t>
  </si>
  <si>
    <t>PATHWAY: Amino-sugar metabolism; N-acetylneuraminate degradation. {ECO:0000269|PubMed:22692205}.</t>
  </si>
  <si>
    <t>NAGA_HUMAN</t>
  </si>
  <si>
    <t>Q6ZRQ5</t>
  </si>
  <si>
    <t>Protein MMS22-like (Methyl methanesulfonate-sensitivity protein 22-like)</t>
  </si>
  <si>
    <t>MMS22L C6orf167</t>
  </si>
  <si>
    <t>cytosol [GO:0005829]; nuclear replication fork [GO:0043596]; nucleoplasm [GO:0005654]; nucleus [GO:0005634]; site of DNA damage [GO:0090734]; site of double-strand break [GO:0035861]</t>
  </si>
  <si>
    <t>chromatin organization [GO:0006325]; double-strand break repair via homologous recombination [GO:0000724]; protein localization to chromatin [GO:0071168]; replication fork processing [GO:0031297]</t>
  </si>
  <si>
    <t>single-stranded DNA binding [GO:0003697]</t>
  </si>
  <si>
    <t>MMS22_HUMAN</t>
  </si>
  <si>
    <t>Q8TDP1</t>
  </si>
  <si>
    <t>Ribonuclease H2 subunit C (RNase H2 subunit C) (Aicardi-Goutieres syndrome 3 protein) (AGS3) (RNase H1 small subunit) (Ribonuclease HI subunit C)</t>
  </si>
  <si>
    <t>RNASEH2C AYP1</t>
  </si>
  <si>
    <t>nucleus [GO:0005634]; ribonuclease H2 complex [GO:0032299]</t>
  </si>
  <si>
    <t>mismatch repair [GO:0006298]; RNA catabolic process [GO:0006401]</t>
  </si>
  <si>
    <t>RNH2C_HUMAN</t>
  </si>
  <si>
    <t>Q9C0B5</t>
  </si>
  <si>
    <t>Palmitoyltransferase ZDHHC5 (EC 2.3.1.225) (Zinc finger DHHC domain-containing protein 5) (DHHC-5) (Zinc finger protein 375)</t>
  </si>
  <si>
    <t>ZDHHC5 KIAA1748 ZNF375</t>
  </si>
  <si>
    <t>dendrite [GO:0030425]; GABA-ergic synapse [GO:0098982]; glutamatergic synapse [GO:0098978]; Golgi membrane [GO:0000139]; membrane [GO:0016020]; nucleoplasm [GO:0005654]; phagocytic vesicle [GO:0045335]; plasma membrane [GO:0005886]; postsynaptic specialization, intracellular component [GO:0099091]</t>
  </si>
  <si>
    <t>innate immune response [GO:0045087]; lipid transport [GO:0006869]; positive regulation of NLRP3 inflammasome complex assembly [GO:1900227]; positive regulation of pattern recognition receptor signaling pathway [GO:0062208]; positive regulation of protein localization to phagocytic vesicle [GO:1905171]; positive regulation of protein localization to plasma membrane [GO:1903078]; positive regulation of pyroptotic inflammatory response [GO:0140639]; protein localization to plasma membrane [GO:0072659]; protein palmitoylation [GO:0018345]; regulation of postsynaptic membrane neurotransmitter receptor levels [GO:0099072]</t>
  </si>
  <si>
    <t>palmitoyltransferase activity [GO:0016409]; protein-cysteine S-palmitoyltransferase activity [GO:0019706]</t>
  </si>
  <si>
    <t>ZDHC5_HUMAN</t>
  </si>
  <si>
    <t>Q16222</t>
  </si>
  <si>
    <t>UDP-N-acetylhexosamine pyrophosphorylase (Antigen X) (AGX) (Protein-pyrophosphorylation enzyme) (EC 2.7.4.-) (Sperm-associated antigen 2) (UDP-N-acetylgalactosamine pyrophosphorylase) (EC 2.7.7.83) (UDP-N-acetylglucosamine pyrophosphorylase) (EC 2.7.7.23)</t>
  </si>
  <si>
    <t>UAP1 SPAG2</t>
  </si>
  <si>
    <t>cytosol [GO:0005829]; nucleoplasm [GO:0005654]; plasma membrane [GO:0005886]</t>
  </si>
  <si>
    <t>antiviral innate immune response [GO:0140374]; positive regulation of type I interferon production [GO:0032481]; UDP-N-acetylglucosamine biosynthetic process [GO:0006048]</t>
  </si>
  <si>
    <t>identical protein binding [GO:0042802]; protein serine pyrophosphorylase activity [GO:0141090]; UDP-N-acetylgalactosamine diphosphorylase activity [GO:0052630]; UDP-N-acetylglucosamine diphosphorylase activity [GO:0003977]</t>
  </si>
  <si>
    <t>PATHWAY: Nucleotide-sugar biosynthesis; UDP-N-acetyl-alpha-D-glucosamine biosynthesis; UDP-N-acetyl-alpha-D-glucosamine from N-acetyl-alpha-D-glucosamine 1-phosphate: step 1/1. {ECO:0000269|PubMed:9603950, ECO:0000269|PubMed:9765219}.</t>
  </si>
  <si>
    <t>UAP1_HUMAN</t>
  </si>
  <si>
    <t>Q01664</t>
  </si>
  <si>
    <t>Transcription factor AP-4 (Activating enhancer-binding protein 4) (Class C basic helix-loop-helix protein 41) (bHLHc41)</t>
  </si>
  <si>
    <t>TFAP4 BHLHC41</t>
  </si>
  <si>
    <t>chromatin [GO:0000785]; mitochondrion [GO:0005739]; nucleoplasm [GO:0005654]; nucleus [GO:0005634]; transcription repressor complex [GO:0017053]</t>
  </si>
  <si>
    <t>cellular response to dexamethasone stimulus [GO:0071549]; DNA damage response, signal transduction by p53 class mediator [GO:0030330]; negative regulation by host of viral transcription [GO:0043922]; negative regulation of cell population proliferation [GO:0008285]; negative regulation of cyclin-dependent protein serine/threonine kinase activity [GO:0045736]; negative regulation of DNA binding [GO:0043392]; negative regulation of DNA-templated transcription [GO:0045892]; negative regulation of gene expression [GO:0010629]; positive regulation by host of viral transcription [GO:0043923]; positive regulation of apoptotic process [GO:0043065]; positive regulation of DNA-templated transcription [GO:0045893]; protein-containing complex assembly [GO:0065003]; regulation of mitotic cell cycle phase transition [GO:1901990]; regulation of transcription by RNA polymerase II [GO:0006357]</t>
  </si>
  <si>
    <t>DNA binding [GO:0003677]; DNA-binding transcription activator activity, RNA polymerase II-specific [GO:0001228]; DNA-binding transcription factor activity, RNA polymerase II-specific [GO:0000981]; E-box binding [GO:0070888]; histone deacetylase binding [GO:0042826]; protein homodimerization activity [GO:0042803]; RNA polymerase II cis-regulatory region sequence-specific DNA binding [GO:0000978]; sequence-specific DNA binding [GO:0043565]; sequence-specific double-stranded DNA binding [GO:1990837]; transcription cis-regulatory region binding [GO:0000976]</t>
  </si>
  <si>
    <t>TFAP4_HUMAN</t>
  </si>
  <si>
    <t>Q9BRX5</t>
  </si>
  <si>
    <t>DNA replication complex GINS protein PSF3 (GINS complex subunit 3)</t>
  </si>
  <si>
    <t>GINS3 PSF3</t>
  </si>
  <si>
    <t>CMG complex [GO:0071162]; GINS complex [GO:0000811]; nucleoplasm [GO:0005654]; nucleus [GO:0005634]</t>
  </si>
  <si>
    <t>cellular senescence [GO:0090398]; mitotic DNA replication initiation [GO:1902975]; multicellular organism growth [GO:0035264]</t>
  </si>
  <si>
    <t>PSF3_HUMAN</t>
  </si>
  <si>
    <t>A6NHQ4</t>
  </si>
  <si>
    <t>Elongin BC and Polycomb repressive complex 2-associated protein (Proline-rich protein 28)</t>
  </si>
  <si>
    <t>EPOP C17orf96 PRR28</t>
  </si>
  <si>
    <t>chromosome [GO:0005694]; elongin complex [GO:0070449]; ESC/E(Z) complex [GO:0035098]</t>
  </si>
  <si>
    <t>neuron fate commitment [GO:0048663]; regulation of transcription by RNA polymerase II [GO:0006357]; stem cell differentiation [GO:0048863]; transcription elongation-coupled chromatin remodeling [GO:0140673]</t>
  </si>
  <si>
    <t>chromatin binding [GO:0003682]; protein-containing complex binding [GO:0044877]</t>
  </si>
  <si>
    <t>EPOP_HUMAN</t>
  </si>
  <si>
    <t>Q14258</t>
  </si>
  <si>
    <t>E3 ubiquitin/ISG15 ligase TRIM25 (EC 6.3.2.n3) (Estrogen-responsive finger protein) (RING finger protein 147) (RING-type E3 ubiquitin transferase) (EC 2.3.2.27) (RING-type E3 ubiquitin transferase TRIM25) (Tripartite motif-containing protein 25) (Ubiquitin/ISG15-conjugating enzyme TRIM25) (Zinc finger protein 147)</t>
  </si>
  <si>
    <t>TRIM25 EFP RNF147 ZNF147</t>
  </si>
  <si>
    <t>cytoplasm [GO:0005737]; cytoplasmic stress granule [GO:0010494]; cytosol [GO:0005829]; nuclear body [GO:0016604]; nucleoplasm [GO:0005654]</t>
  </si>
  <si>
    <t>antiviral innate immune response [GO:0140374]; cellular response to leukemia inhibitory factor [GO:1990830]; cytoplasmic pattern recognition receptor signaling pathway [GO:0002753]; ERAD pathway [GO:0036503]; host-mediated suppression of symbiont invasion [GO:0046597]; innate immune response [GO:0045087]; positive regulation of canonical NF-kappaB signal transduction [GO:0043123]; positive regulation of DNA-binding transcription factor activity [GO:0051091]; positive regulation of NF-kappaB transcription factor activity [GO:0051092]; protein K48-linked ubiquitination [GO:0070936]; protein monoubiquitination [GO:0006513]; regulation of protein localization [GO:0032880]; regulation of viral entry into host cell [GO:0046596]; response to estrogen [GO:0043627]; response to oxidative stress [GO:0006979]; response to vitamin D [GO:0033280]; suppression of viral release by host [GO:0044790]; ubiquitin-dependent protein catabolic process [GO:0006511]; viral release from host cell [GO:0019076]</t>
  </si>
  <si>
    <t>cadherin binding [GO:0045296]; ligase activity [GO:0016874]; RIG-I binding [GO:0039552]; RNA binding [GO:0003723]; transcription coactivator activity [GO:0003713]; ubiquitin protein ligase activity [GO:0061630]; ubiquitin-protein transferase activity [GO:0004842]; zinc ion binding [GO:0008270]</t>
  </si>
  <si>
    <t>TRI25_HUMAN</t>
  </si>
  <si>
    <t>Q16539</t>
  </si>
  <si>
    <t>Mitogen-activated protein kinase 14 (MAP kinase 14) (MAPK 14) (EC 2.7.11.24) (Cytokine suppressive anti-inflammatory drug-binding protein) (CSAID-binding protein) (CSBP) (MAP kinase MXI2) (MAX-interacting protein 2) (Mitogen-activated protein kinase p38 alpha) (MAP kinase p38 alpha) (Stress-activated protein kinase 2a) (SAPK2a)</t>
  </si>
  <si>
    <t>MAPK14 CSBP CSBP1 CSBP2 CSPB1 MXI2 SAPK2A</t>
  </si>
  <si>
    <t>cytoplasm [GO:0005737]; cytosol [GO:0005829]; extracellular region [GO:0005576]; ficolin-1-rich granule lumen [GO:1904813]; glutamatergic synapse [GO:0098978]; mitochondrion [GO:0005739]; nuclear speck [GO:0016607]; nucleoplasm [GO:0005654]; nucleus [GO:0005634]; secretory granule lumen [GO:0034774]; spindle pole [GO:0000922]</t>
  </si>
  <si>
    <t>3'-UTR-mediated mRNA stabilization [GO:0070935]; angiogenesis [GO:0001525]; apoptotic process [GO:0006915]; bone development [GO:0060348]; cartilage condensation [GO:0001502]; cell morphogenesis [GO:0000902]; cell surface receptor protein serine/threonine kinase signaling pathway [GO:0007178]; cell surface receptor signaling pathway [GO:0007166]; cellular response to ionizing radiation [GO:0071479]; cellular response to lipopolysaccharide [GO:0071222]; cellular response to lipoteichoic acid [GO:0071223]; cellular response to tumor necrosis factor [GO:0071356]; cellular response to UV-B [GO:0071493]; cellular response to vascular endothelial growth factor stimulus [GO:0035924]; cellular response to virus [GO:0098586]; cellular senescence [GO:0090398]; chemotaxis [GO:0006935]; chondrocyte differentiation [GO:0002062]; D-glucose import [GO:0046323]; DNA damage checkpoint signaling [GO:0000077]; fatty acid oxidation [GO:0019395]; glucose metabolic process [GO:0006006]; intracellular signal transduction [GO:0035556]; lipopolysaccharide-mediated signaling pathway [GO:0031663]; negative regulation of canonical Wnt signaling pathway [GO:0090090]; negative regulation of hippo signaling [GO:0035331]; negative regulation of inflammatory response to antigenic stimulus [GO:0002862]; osteoblast differentiation [GO:0001649]; osteoclast differentiation [GO:0030316]; p38MAPK cascade [GO:0038066]; peptidyl-serine phosphorylation [GO:0018105]; placenta development [GO:0001890]; platelet activation [GO:0030168]; positive regulation of brown fat cell differentiation [GO:0090336]; positive regulation of cardiac muscle cell proliferation [GO:0060045]; positive regulation of cyclase activity [GO:0031281]; positive regulation of D-glucose import [GO:0046326]; positive regulation of erythrocyte differentiation [GO:0045648]; positive regulation of gene expression [GO:0010628]; positive regulation of interleukin-12 production [GO:0032735]; positive regulation of muscle cell differentiation [GO:0051149]; positive regulation of myoblast differentiation [GO:0045663]; positive regulation of myoblast fusion [GO:1901741]; positive regulation of myotube differentiation [GO:0010831]; positive regulation of protein import into nucleus [GO:0042307]; positive regulation of reactive oxygen species metabolic process [GO:2000379]; positive regulation of transcription by RNA polymerase II [GO:0045944]; regulation of cytokine production involved in inflammatory response [GO:1900015]; regulation of ossification [GO:0030278]; regulation of synaptic membrane adhesion [GO:0099179]; regulation of transcription by RNA polymerase II [GO:0006357]; response to dietary excess [GO:0002021]; response to insulin [GO:0032868]; response to muramyl dipeptide [GO:0032495]; response to muscle stretch [GO:0035994]; signal transduction [GO:0007165]; signal transduction in response to DNA damage [GO:0042770]; skeletal muscle tissue development [GO:0007519]; stem cell differentiation [GO:0048863]; stress-activated MAPK cascade [GO:0051403]; stress-activated protein kinase signaling cascade [GO:0031098]; stress-induced premature senescence [GO:0090400]; striated muscle cell differentiation [GO:0051146]; transcription by RNA polymerase II [GO:0006366]; vascular endothelial growth factor receptor signaling pathway [GO:0048010]</t>
  </si>
  <si>
    <t>ATP binding [GO:0005524]; enzyme binding [GO:0019899]; JUN kinase activity [GO:0004705]; MAP kinase activity [GO:0004707]; MAP kinase kinase activity [GO:0004708]; mitogen-activated protein kinase p38 binding [GO:0048273]; NFAT protein binding [GO:0051525]; protein phosphatase binding [GO:0019903]; protein serine kinase activity [GO:0106310]; protein serine/threonine kinase activity [GO:0004674]</t>
  </si>
  <si>
    <t>MK14_HUMAN</t>
  </si>
  <si>
    <t>Q96BR5</t>
  </si>
  <si>
    <t>Cytochrome c oxidase assembly factor 7 (Beta-lactamase hcp-like protein) (Respiratory chain assembly factor 1) (Sel1 repeat-containing protein 1)</t>
  </si>
  <si>
    <t>COA7 C1orf163 RESA1 SELRC1</t>
  </si>
  <si>
    <t>respiratory chain complex IV assembly [GO:0008535]</t>
  </si>
  <si>
    <t>protein-disulfide reductase activity [GO:0015035]</t>
  </si>
  <si>
    <t>COA7_HUMAN</t>
  </si>
  <si>
    <t>Q99471</t>
  </si>
  <si>
    <t>Prefoldin subunit 5 (Myc modulator 1) (c-Myc-binding protein Mm-1)</t>
  </si>
  <si>
    <t>PFDN5 MM1 PFD5</t>
  </si>
  <si>
    <t>cytoplasm [GO:0005737]; cytosol [GO:0005829]; intermediate filament cytoskeleton [GO:0045111]; nucleus [GO:0005634]; prefoldin complex [GO:0016272]</t>
  </si>
  <si>
    <t>chaperone-mediated protein folding [GO:0061077]; negative regulation of amyloid fibril formation [GO:1905907]; negative regulation of canonical Wnt signaling pathway [GO:0090090]; negative regulation of DNA-templated transcription [GO:0045892]; protein folding [GO:0006457]; regulation of DNA-templated transcription [GO:0006355]; retina development in camera-type eye [GO:0060041]; RNA polymerase I assembly [GO:1990113]; RNA polymerase II core complex assembly [GO:1990114]; RNA polymerase III assembly [GO:1990115]</t>
  </si>
  <si>
    <t>amyloid-beta binding [GO:0001540]; transcription corepressor activity [GO:0003714]; unfolded protein binding [GO:0051082]</t>
  </si>
  <si>
    <t>PFD5_HUMAN</t>
  </si>
  <si>
    <t>Q5VV67</t>
  </si>
  <si>
    <t>Peroxisome proliferator-activated receptor gamma coactivator-related protein 1 (PGC-1-related coactivator) (PRC)</t>
  </si>
  <si>
    <t>PPRC1 KIAA0595</t>
  </si>
  <si>
    <t>energy homeostasis [GO:0097009]; positive regulation of transcription by RNA polymerase II [GO:0045944]</t>
  </si>
  <si>
    <t>RNA binding [GO:0003723]; transcription coactivator activity [GO:0003713]</t>
  </si>
  <si>
    <t>PPRC1_HUMAN</t>
  </si>
  <si>
    <t>Q99717</t>
  </si>
  <si>
    <t>Mothers against decapentaplegic homolog 5 (MAD homolog 5) (Mothers against DPP homolog 5) (JV5-1) (SMAD family member 5) (SMAD 5) (Smad5) (hSmad5)</t>
  </si>
  <si>
    <t>SMAD5 MADH5</t>
  </si>
  <si>
    <t>chromatin [GO:0000785]; cytoplasm [GO:0005737]; cytosol [GO:0005829]; heteromeric SMAD protein complex [GO:0071144]; male germ cell nucleus [GO:0001673]; mitochondrion [GO:0005739]; nucleoplasm [GO:0005654]; nucleus [GO:0005634]; protein-containing complex [GO:0032991]; SMAD protein complex [GO:0071141]</t>
  </si>
  <si>
    <t>anatomical structure morphogenesis [GO:0009653]; BMP signaling pathway [GO:0030509]; bone development [GO:0060348]; cardiac conduction system development [GO:0003161]; cardiac muscle contraction [GO:0060048]; cartilage development [GO:0051216]; cell differentiation [GO:0030154]; cellular response to organic cyclic compound [GO:0071407]; embryonic pattern specification [GO:0009880]; erythrocyte differentiation [GO:0030218]; germ cell development [GO:0007281]; intracellular iron ion homeostasis [GO:0006879]; Mullerian duct regression [GO:0001880]; negative regulation of apoptotic process [GO:0043066]; negative regulation of Fas signaling pathway [GO:1902045]; negative regulation of gene expression [GO:0010629]; osteoblast differentiation [GO:0001649]; osteoblast fate commitment [GO:0002051]; positive regulation of DNA-templated transcription [GO:0045893]; positive regulation of osteoblast differentiation [GO:0045669]; positive regulation of transcription by RNA polymerase II [GO:0045944]; regulation of transcription by RNA polymerase II [GO:0006357]; signal transduction [GO:0007165]; SMAD protein signal transduction [GO:0060395]; stem cell differentiation [GO:0048863]; transforming growth factor beta receptor signaling pathway [GO:0007179]; ureteric bud development [GO:0001657]</t>
  </si>
  <si>
    <t>DEAD/H-box RNA helicase binding [GO:0017151]; DNA-binding transcription factor activity [GO:0003700]; DNA-binding transcription factor activity, RNA polymerase II-specific [GO:0000981]; DNA-binding transcription repressor activity, RNA polymerase II-specific [GO:0001227]; I-SMAD binding [GO:0070411]; metal ion binding [GO:0046872]; RNA polymerase II cis-regulatory region sequence-specific DNA binding [GO:0000978]; sequence-specific double-stranded DNA binding [GO:1990837]; ubiquitin protein ligase binding [GO:0031625]</t>
  </si>
  <si>
    <t>SMAD5_HUMAN</t>
  </si>
  <si>
    <t>O95255</t>
  </si>
  <si>
    <t>ATP-binding cassette sub-family C member 6 (EC 7.6.2.-) (EC 7.6.2.3) (Anthracycline resistance-associated protein) (Multi-specific organic anion transporter E) (MOAT-E) (Multidrug resistance-associated protein 6)</t>
  </si>
  <si>
    <t>ABCC6 ARA MRP6</t>
  </si>
  <si>
    <t>basal plasma membrane [GO:0009925]; basolateral plasma membrane [GO:0016323]; endoplasmic reticulum membrane [GO:0005789]; extracellular region [GO:0005576]; membrane [GO:0016020]; nucleoplasm [GO:0005654]; plasma membrane [GO:0005886]</t>
  </si>
  <si>
    <t>ATP metabolic process [GO:0046034]; ATP transport [GO:0015867]; calcium ion homeostasis [GO:0055074]; gene expression [GO:0010467]; inhibition of non-skeletal tissue mineralization [GO:0140928]; inorganic diphosphate transport [GO:0030505]; intracellular phosphate ion homeostasis [GO:0030643]; leukotriene transport [GO:0071716]; phosphate ion homeostasis [GO:0055062]; response to magnesium ion [GO:0032026]; response to sodium phosphate [GO:1904383]; response to xenobiotic stimulus [GO:0009410]; transmembrane transport [GO:0055085]; visual perception [GO:0007601]</t>
  </si>
  <si>
    <t>ABC-type glutathione S-conjugate transporter activity [GO:0015431]; ATP binding [GO:0005524]; ATP hydrolysis activity [GO:0016887]; ATPase-coupled inorganic anion transmembrane transporter activity [GO:0043225]; ATPase-coupled transmembrane transporter activity [GO:0042626]</t>
  </si>
  <si>
    <t>MRP6_HUMAN</t>
  </si>
  <si>
    <t>Q96FF9</t>
  </si>
  <si>
    <t>Sororin (Cell division cycle-associated protein 5) (p35)</t>
  </si>
  <si>
    <t>CDCA5</t>
  </si>
  <si>
    <t>chromatin [GO:0000785]; chromosome [GO:0005694]; chromosome, centromeric region [GO:0000775]; cytoplasm [GO:0005737]; cytosol [GO:0005829]; nucleoplasm [GO:0005654]; nucleus [GO:0005634]</t>
  </si>
  <si>
    <t>cell division [GO:0051301]; double-strand break repair [GO:0006302]; mitotic cell cycle [GO:0000278]; mitotic chromosome condensation [GO:0007076]; mitotic metaphase chromosome alignment [GO:0007080]; mitotic sister chromatid cohesion [GO:0007064]; positive regulation of exit from mitosis [GO:0031536]</t>
  </si>
  <si>
    <t>CDCA5_HUMAN</t>
  </si>
  <si>
    <t>O15016</t>
  </si>
  <si>
    <t>Tripartite motif-containing protein 66</t>
  </si>
  <si>
    <t>TRIM66 C11orf29 KIAA0298</t>
  </si>
  <si>
    <t>TRI66_HUMAN</t>
  </si>
  <si>
    <t>P17275</t>
  </si>
  <si>
    <t>Transcription factor JunB (Transcription factor AP-1 subunit JunB)</t>
  </si>
  <si>
    <t>JUNB</t>
  </si>
  <si>
    <t>chromatin [GO:0000785]; nucleoplasm [GO:0005654]; nucleus [GO:0005634]; RNA polymerase II transcription regulator complex [GO:0090575]; transcription factor AP-1 complex [GO:0035976]; transcription regulator complex [GO:0005667]</t>
  </si>
  <si>
    <t>cellular response to calcium ion [GO:0071277]; decidualization [GO:0046697]; embryonic process involved in female pregnancy [GO:0060136]; integrated stress response signaling [GO:0140467]; labyrinthine layer blood vessel development [GO:0060716]; osteoblast differentiation [GO:0001649]; osteoblast proliferation [GO:0033687]; osteoclast differentiation [GO:0030316]; osteoclast proliferation [GO:0002158]; positive regulation of cell differentiation [GO:0045597]; positive regulation of transcription by RNA polymerase II [GO:0045944]; regulation of cell cycle [GO:0051726]; regulation of cell population proliferation [GO:0042127]; regulation of T-helper 17 cell differentiation [GO:2000319]; regulation of transcription by RNA polymerase II [GO:0006357]; response to steroid hormone [GO:0048545]; trophectodermal cell differentiation [GO:0001829]; vasculogenesis [GO:0001570]</t>
  </si>
  <si>
    <t>DNA binding [GO:0003677]; DNA-binding transcription activator activity, RNA polymerase II-specific [GO:0001228]; DNA-binding transcription factor activity, RNA polymerase II-specific [GO:0000981]; RNA polymerase II cis-regulatory region sequence-specific DNA binding [GO:0000978]; sequence-specific double-stranded DNA binding [GO:1990837]</t>
  </si>
  <si>
    <t>JUNB_HUMAN</t>
  </si>
  <si>
    <t>P02788</t>
  </si>
  <si>
    <t>Lactotransferrin (Lactoferrin) (EC 3.4.21.-) (Growth-inhibiting protein 12) (Talalactoferrin) [Cleaved into: Lactoferricin-H (Lfcin-H); Kaliocin-1; Lactoferroxin-A; Lactoferroxin-B; Lactoferroxin-C]</t>
  </si>
  <si>
    <t>LTF GIG12 LF</t>
  </si>
  <si>
    <t>cell surface [GO:0009986]; cytoplasm [GO:0005737]; early endosome [GO:0005769]; extracellular exosome [GO:0070062]; extracellular region [GO:0005576]; extracellular space [GO:0005615]; nucleus [GO:0005634]; phagocytic vesicle lumen [GO:0097013]; plasma membrane [GO:0005886]; protein-containing complex [GO:0032991]; recycling endosome [GO:0055037]; secretory granule [GO:0030141]; specific granule [GO:0042581]; specific granule lumen [GO:0035580]; tertiary granule lumen [GO:1904724]</t>
  </si>
  <si>
    <t>antibacterial humoral response [GO:0019731]; antifungal humoral response [GO:0019732]; antimicrobial humoral immune response mediated by antimicrobial peptide [GO:0061844]; bone morphogenesis [GO:0060349]; defense response to Gram-negative bacterium [GO:0050829]; humoral immune response [GO:0006959]; innate immune response in mucosa [GO:0002227]; iron ion transport [GO:0006826]; killing of cells of another organism [GO:0031640]; negative regulation by host of viral process [GO:0044793]; negative regulation of apoptotic process [GO:0043066]; negative regulation of ATP-dependent activity [GO:0032780]; negative regulation of lipopolysaccharide-mediated signaling pathway [GO:0031665]; negative regulation of osteoclast development [GO:2001205]; negative regulation of single-species biofilm formation in or on host organism [GO:1900229]; negative regulation of tumor necrosis factor (ligand) superfamily member 11 production [GO:2000308]; negative regulation of viral genome replication [GO:0045071]; negative regulation of viral process [GO:0048525]; ossification [GO:0001503]; positive regulation of bone mineralization involved in bone maturation [GO:1900159]; positive regulation of canonical NF-kappaB signal transduction [GO:0043123]; positive regulation of chondrocyte proliferation [GO:1902732]; positive regulation of NF-kappaB transcription factor activity [GO:0051092]; positive regulation of osteoblast differentiation [GO:0045669]; positive regulation of osteoblast proliferation [GO:0033690]; positive regulation of protein serine/threonine kinase activity [GO:0071902]; positive regulation of toll-like receptor 4 signaling pathway [GO:0034145]; proteolysis [GO:0006508]; regulation of cytokine production [GO:0001817]; regulation of tumor necrosis factor production [GO:0032680]</t>
  </si>
  <si>
    <t>cysteine-type endopeptidase inhibitor activity [GO:0004869]; DNA binding [GO:0003677]; heparin binding [GO:0008201]; iron ion binding [GO:0005506]; lipopolysaccharide binding [GO:0001530]; membrane destabilizing activity [GO:0140912]; protein serine/threonine kinase activator activity [GO:0043539]; serine-type endopeptidase activity [GO:0004252]</t>
  </si>
  <si>
    <t>TRFL_HUMAN</t>
  </si>
  <si>
    <t>Q9NTI2</t>
  </si>
  <si>
    <t>Phospholipid-transporting ATPase IB (EC 7.6.2.1) (ATPase class I type 8A member 2) (ML-1) (P4-ATPase flippase complex alpha subunit ATP8A2)</t>
  </si>
  <si>
    <t>ATP8A2 ATPIB</t>
  </si>
  <si>
    <t>cell projection [GO:0042995]; endosome membrane [GO:0010008]; Golgi apparatus [GO:0005794]; Golgi membrane [GO:0000139]; nucleoplasm [GO:0005654]; phospholipid-translocating ATPase complex [GO:1990531]; plasma membrane [GO:0005886]; trans-Golgi network [GO:0005802]</t>
  </si>
  <si>
    <t>aminophospholipid translocation [GO:0140331]; axonogenesis [GO:0007409]; detection of light stimulus involved in visual perception [GO:0050908]; determination of adult lifespan [GO:0008340]; eating behavior [GO:0042755]; inner ear morphogenesis [GO:0042472]; involuntary skeletal muscle contraction [GO:0003011]; negative regulation of cell population proliferation [GO:0008285]; neurofilament cytoskeleton organization [GO:0060052]; neuromuscular process controlling posture [GO:0050884]; neuron development [GO:0048666]; phospholipid translocation [GO:0045332]; positive regulation of multicellular organism growth [GO:0040018]; positive regulation of neuron projection development [GO:0010976]; positive regulation of phospholipid translocation [GO:0061092]; response to auditory stimulus [GO:0010996]; retina layer formation [GO:0010842]; skin development [GO:0043588]</t>
  </si>
  <si>
    <t>ATP binding [GO:0005524]; ATP hydrolysis activity [GO:0016887]; ATPase-coupled intramembrane lipid transporter activity [GO:0140326]; magnesium ion binding [GO:0000287]; phosphatidylethanolamine flippase activity [GO:0090555]; phosphatidylserine flippase activity [GO:0140346]; phosphatidylserine floppase activity [GO:0090556]</t>
  </si>
  <si>
    <t>AT8A2_HUMAN</t>
  </si>
  <si>
    <t>Q96DB2</t>
  </si>
  <si>
    <t>Histone deacetylase 11 (HD11) (EC 3.5.1.98)</t>
  </si>
  <si>
    <t>HDAC11</t>
  </si>
  <si>
    <t>histone deacetylase complex [GO:0000118]; nucleus [GO:0005634]; plasma membrane [GO:0005886]</t>
  </si>
  <si>
    <t>chromatin organization [GO:0006325]; epigenetic regulation of gene expression [GO:0040029]; oligodendrocyte development [GO:0014003]</t>
  </si>
  <si>
    <t>DNA-binding transcription factor binding [GO:0140297]; histone deacetylase activity [GO:0004407]; histone H3K14 deacetylase activity, hydrolytic mechanism [GO:0031078]; histone H3K4 deacetylase activity, hydrolytic mechanism [GO:1990162]; histone H3K9 deacetylase activity, hydrolytic mechanism [GO:0032129]; histone H4K12 deacetylase activity, hydrolytic mechanism [GO:0140937]; histone H4K16 deacetylase activity, hydrolytic mechanism [GO:0034739]; histone H4K5 deacetylase activity, hydrolytic mechanism [GO:0180032]; histone H4K8 deacetylase activity, hydrolytic mechanism [GO:0180033]</t>
  </si>
  <si>
    <t>HDA11_HUMAN</t>
  </si>
  <si>
    <t>Q9HCE7</t>
  </si>
  <si>
    <t>E3 ubiquitin-protein ligase SMURF1 (hSMURF1) (EC 2.3.2.26) (HECT-type E3 ubiquitin transferase SMURF1) (SMAD ubiquitination regulatory factor 1) (SMAD-specific E3 ubiquitin-protein ligase 1)</t>
  </si>
  <si>
    <t>SMURF1 KIAA1625</t>
  </si>
  <si>
    <t>axon [GO:0030424]; cytoplasm [GO:0005737]; cytosol [GO:0005829]; extracellular exosome [GO:0070062]; neuronal cell body [GO:0043025]; nucleoplasm [GO:0005654]; plasma membrane [GO:0005886]</t>
  </si>
  <si>
    <t>BMP signaling pathway [GO:0030509]; cell differentiation [GO:0030154]; ectoderm development [GO:0007398]; engulfment of target by autophagosome [GO:0061736]; negative regulation of activin receptor signaling pathway [GO:0032926]; negative regulation of BMP signaling pathway [GO:0030514]; negative regulation of transforming growth factor beta receptor signaling pathway [GO:0030512]; positive regulation of axon extension [GO:0045773]; positive regulation of dendrite extension [GO:1903861]; positive regulation of ubiquitin-dependent protein catabolic process [GO:2000060]; proteasome-mediated ubiquitin-dependent protein catabolic process [GO:0043161]; protein export from nucleus [GO:0006611]; protein localization to plasma membrane [GO:0072659]; protein polyubiquitination [GO:0000209]; protein targeting to vacuole involved in autophagy [GO:0071211]; receptor catabolic process [GO:0032801]; substrate localization to autophagosome [GO:0061753]; ubiquitin-dependent protein catabolic process [GO:0006511]; Wnt signaling pathway, planar cell polarity pathway [GO:0060071]</t>
  </si>
  <si>
    <t>activin receptor binding [GO:0070697]; I-SMAD binding [GO:0070411]; phospholipid binding [GO:0005543]; R-SMAD binding [GO:0070412]; SMAD binding [GO:0046332]; transforming growth factor beta receptor binding [GO:0005160]; ubiquitin protein ligase activity [GO:0061630]; ubiquitin-protein transferase activity [GO:0004842]</t>
  </si>
  <si>
    <t>SMUF1_HUMAN</t>
  </si>
  <si>
    <t>P17030</t>
  </si>
  <si>
    <t>Zinc finger protein 25 (Zinc finger protein KOX19)</t>
  </si>
  <si>
    <t>ZNF25 KOX19</t>
  </si>
  <si>
    <t>ZNF25_HUMAN</t>
  </si>
  <si>
    <t>Q6PEW1</t>
  </si>
  <si>
    <t>Zinc finger CCHC domain-containing protein 12 (Smad-interacting zinc finger protein 1)</t>
  </si>
  <si>
    <t>ZCCHC12 SIZN1</t>
  </si>
  <si>
    <t>nucleic acid binding [GO:0003676]; zinc ion binding [GO:0008270]</t>
  </si>
  <si>
    <t>ZCH12_HUMAN</t>
  </si>
  <si>
    <t>Q02577</t>
  </si>
  <si>
    <t>Helix-loop-helix protein 2 (HEN-2) (Class A basic helix-loop-helix protein 34) (bHLHa34) (Nescient helix loop helix 2) (NSCL-2)</t>
  </si>
  <si>
    <t>NHLH2 BHLHA34 HEN2 KIAA0490</t>
  </si>
  <si>
    <t>apoptotic process [GO:0006915]; cell migration in hindbrain [GO:0021535]; central nervous system development [GO:0007417]; hypothalamus gonadotrophin-releasing hormone neuron development [GO:0021888]; male gonad development [GO:0008584]; male mating behavior [GO:0060179]; ovulation cycle [GO:0042698]; peripheral nervous system development [GO:0007422]; positive regulation of DNA-binding transcription factor activity [GO:0051091]; positive regulation of transcription by RNA polymerase II [GO:0045944]; regulation of transcription by RNA polymerase II [GO:0006357]</t>
  </si>
  <si>
    <t>DNA-binding transcription activator activity, RNA polymerase II-specific [GO:0001228]; DNA-binding transcription factor activity, RNA polymerase II-specific [GO:0000981]; protein dimerization activity [GO:0046983]; RNA polymerase II cis-regulatory region sequence-specific DNA binding [GO:0000978]; RNA polymerase II-specific DNA-binding transcription factor binding [GO:0061629]; sequence-specific double-stranded DNA binding [GO:1990837]</t>
  </si>
  <si>
    <t>HEN2_HUMAN</t>
  </si>
  <si>
    <t>Q15527</t>
  </si>
  <si>
    <t>Surfeit locus protein 2 (Surf-2)</t>
  </si>
  <si>
    <t>SURF2</t>
  </si>
  <si>
    <t>nuclear speck [GO:0016607]; nucleolus [GO:0005730]; nucleoplasm [GO:0005654]; plasma membrane [GO:0005886]</t>
  </si>
  <si>
    <t>SURF2_HUMAN</t>
  </si>
  <si>
    <t>Q9NPE2</t>
  </si>
  <si>
    <t>Neugrin (Mesenchymal stem cell protein DSC92) (Neurite outgrowth-associated protein) (Spinal cord-derived protein FI58G)</t>
  </si>
  <si>
    <t>NGRN FI58G HT020</t>
  </si>
  <si>
    <t>extracellular region [GO:0005576]; intercellular bridge [GO:0045171]; mitochondrial matrix [GO:0005759]; mitochondrial membrane [GO:0031966]; mitochondrion [GO:0005739]; mitotic spindle [GO:0072686]; nuclear body [GO:0016604]; nucleoplasm [GO:0005654]; nucleus [GO:0005634]</t>
  </si>
  <si>
    <t>mitochondrial ribosome assembly [GO:0061668]; neuron differentiation [GO:0030182]; positive regulation of mitochondrial translation [GO:0070131]</t>
  </si>
  <si>
    <t>RNA binding [GO:0003723]; rRNA binding [GO:0019843]</t>
  </si>
  <si>
    <t>NGRN_HUMAN</t>
  </si>
  <si>
    <t>O00308</t>
  </si>
  <si>
    <t>NEDD4-like E3 ubiquitin-protein ligase WWP2 (EC 2.3.2.26) (Atrophin-1-interacting protein 2) (AIP2) (HECT-type E3 ubiquitin transferase WWP2) (WW domain-containing protein 2)</t>
  </si>
  <si>
    <t>WWP2</t>
  </si>
  <si>
    <t>cytoplasm [GO:0005737]; cytosol [GO:0005829]; extracellular exosome [GO:0070062]; membrane [GO:0016020]; nucleus [GO:0005634]; ubiquitin ligase complex [GO:0000151]</t>
  </si>
  <si>
    <t>extracellular transport [GO:0006858]; negative regulation of DNA-binding transcription factor activity [GO:0043433]; negative regulation of DNA-templated transcription [GO:0045892]; negative regulation of gene expression [GO:0010629]; negative regulation of Notch signaling pathway [GO:0045746]; negative regulation of protein transport [GO:0051224]; negative regulation of transcription by RNA polymerase II [GO:0000122]; negative regulation of transporter activity [GO:0032410]; positive regulation of transcription by RNA polymerase II [GO:0045944]; proteasome-mediated ubiquitin-dependent protein catabolic process [GO:0043161]; protein autoubiquitination [GO:0051865]; protein K63-linked ubiquitination [GO:0070534]; protein modification process [GO:0036211]; protein ubiquitination [GO:0016567]; regulation of membrane potential [GO:0042391]; regulation of monoatomic ion transmembrane transport [GO:0034765]; regulation of potassium ion transmembrane transporter activity [GO:1901016]; symbiont entry into host cell [GO:0046718]; transcription by RNA polymerase II [GO:0006366]</t>
  </si>
  <si>
    <t>RNA polymerase II-specific DNA-binding transcription factor binding [GO:0061629]; transcription factor binding [GO:0008134]; ubiquitin protein ligase activity [GO:0061630]; ubiquitin-protein transferase activity [GO:0004842]</t>
  </si>
  <si>
    <t>PATHWAY: Protein modification; protein ubiquitination. {ECO:0000269|PubMed:19274063, ECO:0000269|PubMed:19651900}.</t>
  </si>
  <si>
    <t>WWP2_HUMAN</t>
  </si>
  <si>
    <t>Q0VAA5</t>
  </si>
  <si>
    <t>PI-PLC X domain-containing protein 2 (Phospholipase C X-domain containing protein 2) (PLCXD-2)</t>
  </si>
  <si>
    <t>PLCXD2</t>
  </si>
  <si>
    <t>PLCX2_HUMAN</t>
  </si>
  <si>
    <t>Q02410</t>
  </si>
  <si>
    <t>Amyloid-beta A4 precursor protein-binding family A member 1 (Adapter protein X11alpha) (Neuron-specific X11 protein) (Neuronal Munc18-1-interacting protein 1) (Mint-1)</t>
  </si>
  <si>
    <t>APBA1 MINT1 X11</t>
  </si>
  <si>
    <t>cytoplasm [GO:0005737]; cytosol [GO:0005829]; dendritic spine [GO:0043197]; glutamatergic synapse [GO:0098978]; Golgi apparatus [GO:0005794]; nucleus [GO:0005634]; perinuclear region of cytoplasm [GO:0048471]; plasma membrane [GO:0005886]; presynaptic active zone membrane [GO:0048787]; Schaffer collateral - CA1 synapse [GO:0098685]; synaptic vesicle [GO:0008021]</t>
  </si>
  <si>
    <t>axo-dendritic transport [GO:0008088]; cell adhesion [GO:0007155]; chemical synaptic transmission [GO:0007268]; gamma-aminobutyric acid secretion [GO:0014051]; glutamate secretion [GO:0014047]; in utero embryonic development [GO:0001701]; intracellular protein transport [GO:0006886]; locomotory behavior [GO:0007626]; multicellular organism growth [GO:0035264]; nervous system development [GO:0007399]; presynaptic modulation of chemical synaptic transmission [GO:0099171]; protein-containing complex assembly [GO:0065003]; regulation of gene expression [GO:0010468]</t>
  </si>
  <si>
    <t>APBA1_HUMAN</t>
  </si>
  <si>
    <t>O60336</t>
  </si>
  <si>
    <t>Mitogen-activated protein kinase-binding protein 1 (JNK-binding protein 1) (JNKBP-1)</t>
  </si>
  <si>
    <t>MAPKBP1 JNKBP1 KIAA0596</t>
  </si>
  <si>
    <t>cytoplasm [GO:0005737]; mitotic spindle pole [GO:0097431]; nucleolus [GO:0005730]; nucleoplasm [GO:0005654]</t>
  </si>
  <si>
    <t>negative regulation of canonical NF-kappaB signal transduction [GO:0043124]; negative regulation of defense response to bacterium [GO:1900425]; negative regulation of interleukin-8 production [GO:0032717]; positive regulation of JNK cascade [GO:0046330]</t>
  </si>
  <si>
    <t>MABP1_HUMAN</t>
  </si>
  <si>
    <t>O60304</t>
  </si>
  <si>
    <t>Zinc finger protein 500 (Zinc finger protein with KRAB and SCAN domains 18)</t>
  </si>
  <si>
    <t>ZNF500 KIAA0557 ZKSCAN18</t>
  </si>
  <si>
    <t>ZN500_HUMAN</t>
  </si>
  <si>
    <t>Q2NL67</t>
  </si>
  <si>
    <t>Protein mono-ADP-ribosyltransferase PARP6 (EC 2.4.2.-) (ADP-ribosyltransferase diphtheria toxin-like 17) (ARTD17) (Poly [ADP-ribose] polymerase 6) (PARP-6)</t>
  </si>
  <si>
    <t>PARP6</t>
  </si>
  <si>
    <t>endoplasmic reticulum tubular network [GO:0071782]; nuclear envelope [GO:0005635]</t>
  </si>
  <si>
    <t>endoplasmic reticulum unfolded protein response [GO:0030968]; positive regulation of dendrite morphogenesis [GO:0050775]; protein auto-ADP-ribosylation [GO:0070213]</t>
  </si>
  <si>
    <t>kinase binding [GO:0019900]; NAD+-protein poly-ADP-ribosyltransferase activity [GO:0003950]; NAD+-protein-aspartate ADP-ribosyltransferase activity [GO:0140806]; NAD+-protein-cysteine ADP-ribosyltransferase activity [GO:0140803]; nucleotidyltransferase activity [GO:0016779]; protein serine/threonine kinase activator activity [GO:0043539]</t>
  </si>
  <si>
    <t>PARP6_HUMAN</t>
  </si>
  <si>
    <t>Q8WU58</t>
  </si>
  <si>
    <t>Protein FAM222B</t>
  </si>
  <si>
    <t>FAM222B C17orf63</t>
  </si>
  <si>
    <t>mitochondrion [GO:0005739]; nucleoplasm [GO:0005654]</t>
  </si>
  <si>
    <t>F222B_HUMAN</t>
  </si>
  <si>
    <t>P17600</t>
  </si>
  <si>
    <t>Synapsin-1 (Brain protein 4.1) (Synapsin I)</t>
  </si>
  <si>
    <t>SYN1</t>
  </si>
  <si>
    <t>axon [GO:0030424]; cell body [GO:0044297]; cytoskeleton [GO:0005856]; dendrite [GO:0030425]; extrinsic component of synaptic vesicle membrane [GO:0098850]; Golgi apparatus [GO:0005794]; postsynaptic density [GO:0014069]; presynapse [GO:0098793]; presynaptic active zone [GO:0048786]; Schaffer collateral - CA1 synapse [GO:0098685]; synaptic vesicle [GO:0008021]; synaptic vesicle membrane [GO:0030672]; synaptonemal complex [GO:0000795]</t>
  </si>
  <si>
    <t>chemical synaptic transmission [GO:0007268]; neuron development [GO:0048666]; neurotransmitter secretion [GO:0007269]; regulation of neurotransmitter secretion [GO:0046928]; regulation of synaptic vesicle cycle [GO:0098693]; regulation of synaptic vesicle exocytosis [GO:2000300]; synapse organization [GO:0050808]; synaptic vesicle clustering [GO:0097091]</t>
  </si>
  <si>
    <t>actin binding [GO:0003779]; ATP binding [GO:0005524]; calcium-dependent protein binding [GO:0048306]; cytoskeletal protein-membrane anchor activity [GO:0106006]; identical protein binding [GO:0042802]; protein kinase binding [GO:0019901]</t>
  </si>
  <si>
    <t>SYN1_HUMAN</t>
  </si>
  <si>
    <t>Q6P1N0</t>
  </si>
  <si>
    <t>Coiled-coil and C2 domain-containing protein 1A (Akt kinase-interacting protein 1) (Five prime repressor element under dual repression-binding protein 1) (FRE under dual repression-binding protein 1) (Freud-1) (Putative NF-kappa-B-activating protein 023N)</t>
  </si>
  <si>
    <t>CC2D1A AKI1 LGD2</t>
  </si>
  <si>
    <t>centrosome [GO:0005813]; ciliary basal body [GO:0036064]; cytosol [GO:0005829]; endosome membrane [GO:0010008]; extracellular exosome [GO:0070062]; fibrillar center [GO:0001650]; glutamatergic synapse [GO:0098978]; membrane [GO:0016020]; nucleus [GO:0005634]; plasma membrane [GO:0005886]</t>
  </si>
  <si>
    <t>apical dendrite arborization [GO:0150023]; endosome organization [GO:0007032]; negative regulation of snRNA transcription by RNA polymerase II [GO:1905381]; positive regulation of canonical NF-kappaB signal transduction [GO:0043123]; regulation of postsynapse assembly [GO:0150052]; regulation of respiratory gaseous exchange by nervous system process [GO:0002087]; regulation of transcription by RNA polymerase II [GO:0006357]</t>
  </si>
  <si>
    <t>cadherin binding [GO:0045296]; DNA-binding transcription factor activity, RNA polymerase II-specific [GO:0000981]; DNA-binding transcription repressor activity, RNA polymerase II-specific [GO:0001227]; RNA polymerase II cis-regulatory region sequence-specific DNA binding [GO:0000978]</t>
  </si>
  <si>
    <t>C2D1A_HUMAN</t>
  </si>
  <si>
    <t>Q8TDI0</t>
  </si>
  <si>
    <t>Chromodomain-helicase-DNA-binding protein 5 (CHD-5) (EC 3.6.4.12) (ATP-dependent helicase CHD5)</t>
  </si>
  <si>
    <t>CHD5 KIAA0444</t>
  </si>
  <si>
    <t>chromatin [GO:0000785]; cytosol [GO:0005829]; heterochromatin [GO:0000792]; membrane [GO:0016020]; nuclear speck [GO:0016607]; nucleoplasm [GO:0005654]; nucleus [GO:0005634]; NuRD complex [GO:0016581]</t>
  </si>
  <si>
    <t>cerebral cortex neuron differentiation [GO:0021895]; chromatin remodeling [GO:0006338]; negative regulation of cell population proliferation [GO:0008285]; positive regulation of signal transduction by p53 class mediator [GO:1901798]; regulation of transcription by RNA polymerase II [GO:0006357]; sperm DNA condensation [GO:0035092]</t>
  </si>
  <si>
    <t>ATP binding [GO:0005524]; ATP hydrolysis activity [GO:0016887]; ATP-dependent chromatin remodeler activity [GO:0140658]; chromatin binding [GO:0003682]; DNA binding [GO:0003677]; double-stranded DNA helicase activity [GO:0036121]; forked DNA-dependent helicase activity [GO:0061749]; four-way junction helicase activity [GO:0009378]; histone binding [GO:0042393]; histone H3K27me3 reader activity [GO:0061628]; single-stranded 3'-5' DNA helicase activity [GO:1990518]; zinc ion binding [GO:0008270]</t>
  </si>
  <si>
    <t>CHD5_HUMAN</t>
  </si>
  <si>
    <t>Q9P286</t>
  </si>
  <si>
    <t>Serine/threonine-protein kinase PAK 5 (EC 2.7.11.1) (p21-activated kinase 5) (PAK-5) (p21-activated kinase 7) (PAK-7)</t>
  </si>
  <si>
    <t>PAK5 KIAA1264 PAK7</t>
  </si>
  <si>
    <t>cytoplasm [GO:0005737]; cytosol [GO:0005829]; intracellular membrane-bounded organelle [GO:0043231]; mitochondrion [GO:0005739]; nuclear membrane [GO:0031965]; nucleoplasm [GO:0005654]; plasma membrane [GO:0005886]; synapse [GO:0045202]</t>
  </si>
  <si>
    <t>apoptotic process [GO:0006915]; cell migration [GO:0016477]; cell population proliferation [GO:0008283]; cellular response to starvation [GO:0009267]; cytoskeleton organization [GO:0007010]; intracellular signal transduction [GO:0035556]; learning [GO:0007612]; locomotory behavior [GO:0007626]; memory [GO:0007613]; negative regulation of extrinsic apoptotic signaling pathway [GO:2001237]; regulation of cell growth [GO:0001558]; regulation of MAPK cascade [GO:0043408]; signal transduction [GO:0007165]</t>
  </si>
  <si>
    <t>PAK5_HUMAN</t>
  </si>
  <si>
    <t>O75925</t>
  </si>
  <si>
    <t>E3 SUMO-protein ligase PIAS1 (EC 2.3.2.-) (DEAD/H box-binding protein 1) (E3 SUMO-protein transferase PIAS1) (Gu-binding protein) (GBP) (Protein inhibitor of activated STAT protein 1) (RNA helicase II-binding protein)</t>
  </si>
  <si>
    <t>PIAS1 DDXBP1</t>
  </si>
  <si>
    <t>chromatin [GO:0000785]; cytoskeleton [GO:0005856]; glutamatergic synapse [GO:0098978]; nuclear periphery [GO:0034399]; nuclear speck [GO:0016607]; nucleoplasm [GO:0005654]; nucleus [GO:0005634]; PML body [GO:0016605]; postsynaptic cytosol [GO:0099524]; presynaptic cytosol [GO:0099523]</t>
  </si>
  <si>
    <t>cell surface receptor signaling pathway via JAK-STAT [GO:0007259]; DNA damage response [GO:0006974]; fat cell differentiation [GO:0045444]; G1/S transition of mitotic cell cycle [GO:0000082]; negative regulation of apoptotic process [GO:0043066]; negative regulation of transcription by RNA polymerase II [GO:0000122]; positive regulation of DNA-templated transcription [GO:0045893]; positive regulation of proteasomal ubiquitin-dependent protein catabolic process [GO:0032436]; positive regulation of protein localization to cell periphery [GO:1904377]; positive regulation of protein sumoylation [GO:0033235]; positive regulation of smooth muscle cell differentiation [GO:0051152]; protein sumoylation [GO:0016925]; protein-DNA complex assembly [GO:0065004]; regulation of cell population proliferation [GO:0042127]; regulation of transcription by RNA polymerase II [GO:0006357]; spermatogenesis [GO:0007283]; visual learning [GO:0008542]</t>
  </si>
  <si>
    <t>DNA-binding transcription factor binding [GO:0140297]; enzyme binding [GO:0019899]; protein domain specific binding [GO:0019904]; SUMO ligase activity [GO:0061665]; SUMO transferase activity [GO:0019789]; transcription cis-regulatory region binding [GO:0000976]; transcription coregulator activity [GO:0003712]; transcription corepressor activity [GO:0003714]; ubiquitin protein ligase binding [GO:0031625]; zinc ion binding [GO:0008270]</t>
  </si>
  <si>
    <t>PIAS1_HUMAN</t>
  </si>
  <si>
    <t>Q17RY0</t>
  </si>
  <si>
    <t>Cytoplasmic polyadenylation element-binding protein 4 (CPE-BP4) (CPE-binding protein 4) (hCPEB-4)</t>
  </si>
  <si>
    <t>CPEB4 KIAA1673</t>
  </si>
  <si>
    <t>cytoplasm [GO:0005737]; dendrite [GO:0030425]; dendritic spine [GO:0043197]; endoplasmic reticulum [GO:0005783]; growth cone [GO:0030426]; neuron projection [GO:0043005]; nucleus [GO:0005634]; perinuclear region of cytoplasm [GO:0048471]; postsynaptic density [GO:0014069]; synapse [GO:0045202]</t>
  </si>
  <si>
    <t>cellular response to amino acid stimulus [GO:0071230]; cellular response to decreased oxygen levels [GO:0036294]; cellular response to glucose starvation [GO:0042149]; ionotropic glutamate receptor signaling pathway [GO:0035235]; negative regulation of cytoplasmic translation [GO:2000766]; negative regulation of neuron apoptotic process [GO:0043524]; response to ischemia [GO:0002931]</t>
  </si>
  <si>
    <t>metal ion binding [GO:0046872]; mRNA 3'-UTR binding [GO:0003730]; mRNA regulatory element binding translation repressor activity [GO:0000900]; ribosome binding [GO:0043022]; RNA binding [GO:0003723]; translation factor activity, RNA binding [GO:0008135]</t>
  </si>
  <si>
    <t>CPEB4_HUMAN</t>
  </si>
  <si>
    <t>Q7Z5Q1</t>
  </si>
  <si>
    <t>Cytoplasmic polyadenylation element-binding protein 2 (CPE-BP2) (CPE-binding protein 2) (hCPEB-2)</t>
  </si>
  <si>
    <t>CPEB2</t>
  </si>
  <si>
    <t>cytoplasm [GO:0005737]; neuron projection [GO:0043005]; nucleus [GO:0005634]; synapse [GO:0045202]</t>
  </si>
  <si>
    <t>cellular response to hypoxia [GO:0071456]; cellular response to insulin stimulus [GO:0032869]; negative regulation of cytoplasmic translation [GO:2000766]; negative regulation of cytoplasmic translational elongation [GO:1900248]</t>
  </si>
  <si>
    <t>GTPase inhibitor activity [GO:0005095]; mRNA 3'-UTR AU-rich region binding [GO:0035925]; mRNA 3'-UTR binding [GO:0003730]; mRNA regulatory element binding translation repressor activity [GO:0000900]; ribosomal large subunit binding [GO:0043023]; ribosomal small subunit binding [GO:0043024]; ribosome binding [GO:0043022]; RNA binding [GO:0003723]; translation factor activity, RNA binding [GO:0008135]</t>
  </si>
  <si>
    <t>CPEB2_HUMAN</t>
  </si>
  <si>
    <t>O94875</t>
  </si>
  <si>
    <t>Sorbin and SH3 domain-containing protein 2 (Arg-binding protein 2) (ArgBP2) (Arg/Abl-interacting protein 2) (Sorbin)</t>
  </si>
  <si>
    <t>SORBS2 ARGBP2 KIAA0777</t>
  </si>
  <si>
    <t>actin cytoskeleton [GO:0015629]; apical plasma membrane [GO:0016324]; dendrite [GO:0030425]; focal adhesion [GO:0005925]; lamellipodium [GO:0030027]; neuronal cell body [GO:0043025]; nucleus [GO:0005634]; perinuclear region of cytoplasm [GO:0048471]; plasma membrane [GO:0005886]; synapse [GO:0045202]; Z disc [GO:0030018]</t>
  </si>
  <si>
    <t>cell growth involved in cardiac muscle cell development [GO:0061049]; Notch signaling pathway [GO:0007219]</t>
  </si>
  <si>
    <t>cytoskeletal anchor activity [GO:0008093]; identical protein binding [GO:0042802]; RNA binding [GO:0003723]; structural constituent of cytoskeleton [GO:0005200]; structural constituent of muscle [GO:0008307]</t>
  </si>
  <si>
    <t>SRBS2_HUMAN</t>
  </si>
  <si>
    <t>Q8TDC3</t>
  </si>
  <si>
    <t>Serine/threonine-protein kinase BRSK1 (EC 2.7.11.1) (Brain-selective kinase 1) (EC 2.7.11.26) (Brain-specific serine/threonine-protein kinase 1) (BR serine/threonine-protein kinase 1) (Serine/threonine-protein kinase SAD-B) (Synapses of Amphids Defective homolog 1) (SAD1 homolog) (hSAD1)</t>
  </si>
  <si>
    <t>BRSK1 KIAA1811 SAD1 SADB</t>
  </si>
  <si>
    <t>cell junction [GO:0030054]; centrosome [GO:0005813]; cholinergic synapse [GO:0098981]; cytoplasm [GO:0005737]; distal axon [GO:0150034]; nucleoplasm [GO:0005654]; nucleus [GO:0005634]; postsynaptic density [GO:0014069]; presynaptic active zone [GO:0048786]; synaptic vesicle [GO:0008021]</t>
  </si>
  <si>
    <t>associative learning [GO:0008306]; axonogenesis [GO:0007409]; centrosome duplication [GO:0051298]; DNA damage response [GO:0006974]; establishment of cell polarity [GO:0030010]; G2/M transition of mitotic cell cycle [GO:0000086]; microtubule cytoskeleton organization involved in establishment of planar polarity [GO:0090176]; mitotic G2 DNA damage checkpoint signaling [GO:0007095]; neuron differentiation [GO:0030182]; neurotransmitter secretion [GO:0007269]; peptidyl-serine phosphorylation [GO:0018105]; protein phosphorylation [GO:0006468]; regulation of axonogenesis [GO:0050770]; regulation of neuron projection development [GO:0010975]; regulation of synaptic plasticity [GO:0048167]; regulation of synaptic vesicle clustering [GO:2000807]; regulation of synaptic vesicle priming [GO:0010807]; response to UV [GO:0009411]; synaptic vesicle cycle [GO:0099504]</t>
  </si>
  <si>
    <t>3-phosphoinositide-dependent protein kinase activity [GO:0004676]; AMP-activated protein kinase activity [GO:0004679]; ATP binding [GO:0005524]; DNA-dependent protein kinase activity [GO:0004677]; eukaryotic translation initiation factor 2alpha kinase activity [GO:0004694]; gamma-tubulin binding [GO:0043015]; histone H2AS1 kinase activity [GO:0044024]; histone H2AS121 kinase activity [GO:0072371]; histone H2AT120 kinase activity [GO:1990244]; histone H2AXS139 kinase activity [GO:0035979]; histone H2BS14 kinase activity [GO:0044025]; histone H2BS36 kinase activity [GO:0140823]; histone H3S10 kinase activity [GO:0035175]; histone H3S28 kinase activity [GO:0044022]; histone H3S57 kinase activity [GO:0140855]; histone H3T11 kinase activity [GO:0035402]; histone H3T3 kinase activity [GO:0072354]; histone H3T45 kinase activity [GO:0140857]; histone H3T6 kinase activity [GO:0035403]; histone H4S1 kinase activity [GO:0044023]; magnesium ion binding [GO:0000287]; protein kinase binding [GO:0019901]; protein serine kinase activity [GO:0106310]; protein serine/threonine kinase activity [GO:0004674]; Rho-dependent protein serine/threonine kinase activity [GO:0072518]; ribosomal protein S6 kinase activity [GO:0004711]; tau protein binding [GO:0048156]; tau-protein kinase activity [GO:0050321]</t>
  </si>
  <si>
    <t>BRSK1_HUMAN</t>
  </si>
  <si>
    <t>Q6ZTZ1</t>
  </si>
  <si>
    <t>Myb/SANT-like DNA-binding domain-containing protein 1</t>
  </si>
  <si>
    <t>MSANTD1 C4orf44</t>
  </si>
  <si>
    <t>positive regulation of DNA-templated transcription [GO:0045893]</t>
  </si>
  <si>
    <t>MSD1_HUMAN</t>
  </si>
  <si>
    <t>Q8IVL1</t>
  </si>
  <si>
    <t>Neuron navigator 2 (EC 3.6.4.12) (Helicase APC down-regulated 1) (Pore membrane and/or filament-interacting-like protein 2) (Retinoic acid inducible in neuroblastoma 1) (Steerin-2) (Unc-53 homolog 2) (unc53H2)</t>
  </si>
  <si>
    <t>NAV2 HELAD1 KIAA1419 POMFIL2 RAINB1 STEERIN2</t>
  </si>
  <si>
    <t>interstitial matrix [GO:0005614]; nucleoplasm [GO:0005654]</t>
  </si>
  <si>
    <t>glossopharyngeal nerve development [GO:0021563]; locomotory behavior [GO:0007626]; neurogenesis [GO:0022008]; optic nerve development [GO:0021554]; regulation of systemic arterial blood pressure by baroreceptor feedback [GO:0003025]; sensory perception of smell [GO:0007608]; sensory perception of sound [GO:0007605]; vagus nerve development [GO:0021564]</t>
  </si>
  <si>
    <t>3'-5' DNA helicase activity [GO:0043138]; ATP binding [GO:0005524]; ATP hydrolysis activity [GO:0016887]; double-stranded DNA helicase activity [GO:0036121]; forked DNA-dependent helicase activity [GO:0061749]; four-way junction helicase activity [GO:0009378]; heparin binding [GO:0008201]; single-stranded 3'-5' DNA helicase activity [GO:1990518]</t>
  </si>
  <si>
    <t>NAV2_HUMAN</t>
  </si>
  <si>
    <t>Q9BSJ6</t>
  </si>
  <si>
    <t>Protein PIMREG (CALM-interactor expressed in thymus and spleen) (PICALM-interacting mitotic regulator) (Regulator of chromosome segregation protein 1)</t>
  </si>
  <si>
    <t>PIMREG CATS FAM64A RCS1</t>
  </si>
  <si>
    <t>cell division [GO:0051301]</t>
  </si>
  <si>
    <t>PIMRE_HUMAN</t>
  </si>
  <si>
    <t>Q9UJ04</t>
  </si>
  <si>
    <t>Testis-specific Y-encoded-like protein 4 (TSPY-like protein 4)</t>
  </si>
  <si>
    <t>TSPYL4 KIAA0721</t>
  </si>
  <si>
    <t>nucleosome assembly [GO:0006334]</t>
  </si>
  <si>
    <t>TSYL4_HUMAN</t>
  </si>
  <si>
    <t>Q6DN90</t>
  </si>
  <si>
    <t>IQ motif and SEC7 domain-containing protein 1 (ADP-ribosylation factors guanine nucleotide-exchange protein 100) (ADP-ribosylation factors guanine nucleotide-exchange protein 2) (Brefeldin-resistant Arf-GEF 2 protein) (BRAG2)</t>
  </si>
  <si>
    <t>IQSEC1 ARFGEP100 BRAG2 KIAA0763</t>
  </si>
  <si>
    <t>centrosome [GO:0005813]; cytosol [GO:0005829]; intracellular membrane-bounded organelle [GO:0043231]; membrane [GO:0016020]; nucleoplasm [GO:0005654]; postsynaptic density [GO:0014069]; synaptic vesicle [GO:0008021]</t>
  </si>
  <si>
    <t>actin cytoskeleton organization [GO:0030036]; dendritic spine development [GO:0060996]; positive regulation of focal adhesion disassembly [GO:0120183]; positive regulation of keratinocyte migration [GO:0051549]; regulation of ARF protein signal transduction [GO:0032012]</t>
  </si>
  <si>
    <t>guanyl-nucleotide exchange factor activity [GO:0005085]; lipid binding [GO:0008289]</t>
  </si>
  <si>
    <t>IQEC1_HUMAN</t>
  </si>
  <si>
    <t>Q8N8Y5</t>
  </si>
  <si>
    <t>Zinc finger protein 41 homolog (Zfp-41)</t>
  </si>
  <si>
    <t>ZFP41</t>
  </si>
  <si>
    <t>cell differentiation [GO:0030154]; regulation of transcription by RNA polymerase II [GO:0006357]; spermatogenesis [GO:0007283]</t>
  </si>
  <si>
    <t>DNA-binding transcription factor activity, RNA polymerase II-specific [GO:0000981]; RNA polymerase II transcription regulatory region sequence-specific DNA binding [GO:0000977]; sequence-specific double-stranded DNA binding [GO:1990837]; zinc ion binding [GO:0008270]</t>
  </si>
  <si>
    <t>ZFP41_HUMAN</t>
  </si>
  <si>
    <t>O60909</t>
  </si>
  <si>
    <t>Beta-1,4-galactosyltransferase 2 (Beta-1,4-GalTase 2) (Beta4Gal-T2) (b4Gal-T2) (EC 2.4.1.-) (Beta-N-acetylglucosaminyl-glycolipid beta-1,4-galactosyltransferase) (Beta-N-acetylglucosaminylglycopeptide beta-1,4-galactosyltransferase) (EC 2.4.1.38) (Lactose synthase A protein) (EC 2.4.1.22) (N-acetyllactosamine synthase) (EC 2.4.1.90) (Nal synthase) (UDP-Gal:beta-GlcNAc beta-1,4-galactosyltransferase 2) (UDP-galactose:beta-N-acetylglucosamine beta-1,4-galactosyltransferase 2)</t>
  </si>
  <si>
    <t>B4GALT2</t>
  </si>
  <si>
    <t>Golgi apparatus [GO:0005794]; Golgi cisterna membrane [GO:0032580]; Golgi membrane [GO:0000139]; intracellular membrane-bounded organelle [GO:0043231]; nucleoplasm [GO:0005654]</t>
  </si>
  <si>
    <t>carbohydrate metabolic process [GO:0005975]; cerebellar Purkinje cell layer development [GO:0021680]; glycosylation [GO:0070085]; locomotory behavior [GO:0007626]; memory [GO:0007613]; protein glycosylation [GO:0006486]; visual learning [GO:0008542]</t>
  </si>
  <si>
    <t>beta-N-acetylglucosaminylglycopeptide beta-1,4-galactosyltransferase activity [GO:0003831]; galactosyltransferase activity [GO:0008378]; lactose synthase activity [GO:0004461]; metal ion binding [GO:0046872]; N-acetyllactosamine synthase activity [GO:0003945]</t>
  </si>
  <si>
    <t>B4GT2_HUMAN</t>
  </si>
  <si>
    <t>Q6B0I6</t>
  </si>
  <si>
    <t>Lysine-specific demethylase 4D (EC 1.14.11.66) (JmjC domain-containing histone demethylation protein 3D) (Jumonji domain-containing protein 2D) ([histone H3]-trimethyl-L-lysine(9) demethylase 4D)</t>
  </si>
  <si>
    <t>KDM4D JHDM3D JMJD2D</t>
  </si>
  <si>
    <t>blood microparticle [GO:0072562]; chromatin [GO:0000785]; nucleoplasm [GO:0005654]; nucleus [GO:0005634]; pericentric heterochromatin [GO:0005721]; site of double-strand break [GO:0035861]</t>
  </si>
  <si>
    <t>cellular response to ionizing radiation [GO:0071479]; chromatin remodeling [GO:0006338]; double-strand break repair via homologous recombination [GO:0000724]; inflammatory response [GO:0006954]; positive regulation of chromatin binding [GO:0035563]; positive regulation of double-strand break repair via nonhomologous end joining [GO:2001034]; regulation of gene expression [GO:0010468]; regulation of protein phosphorylation [GO:0001932]</t>
  </si>
  <si>
    <t>chromatin DNA binding [GO:0031490]; damaged DNA binding [GO:0003684]; histone demethylase activity [GO:0032452]; histone H3K9 demethylase activity [GO:0032454]; histone H3K9me2/H3K9me3 demethylase activity [GO:0140684]; metal ion binding [GO:0046872]</t>
  </si>
  <si>
    <t>KDM4D_HUMAN</t>
  </si>
  <si>
    <t>Q9H6L4</t>
  </si>
  <si>
    <t>Armadillo repeat-containing protein 7</t>
  </si>
  <si>
    <t>ARMC7</t>
  </si>
  <si>
    <t>spliceosomal complex [GO:0005681]</t>
  </si>
  <si>
    <t>ARMC7_HUMAN</t>
  </si>
  <si>
    <t>P35789</t>
  </si>
  <si>
    <t>Zinc finger protein 93 (Zinc finger protein 505) (Zinc finger protein HTF34)</t>
  </si>
  <si>
    <t>ZNF93 ZNF505</t>
  </si>
  <si>
    <t>DNA-binding transcription factor activity [GO:0003700]; DNA-binding transcription factor activity, RNA polymerase II-specific [GO:0000981]; DNA-binding transcription repressor activity, RNA polymerase II-specific [GO:0001227]; RNA polymerase II cis-regulatory region sequence-specific DNA binding [GO:0000978]; zinc ion binding [GO:0008270]</t>
  </si>
  <si>
    <t>ZNF93_HUMAN</t>
  </si>
  <si>
    <t>Q96JN0</t>
  </si>
  <si>
    <t>Ligand-dependent corepressor (LCoR) (Mblk1-related protein 2)</t>
  </si>
  <si>
    <t>LCOR C10orf12 KIAA1795 MLR2</t>
  </si>
  <si>
    <t>cellular response to estradiol stimulus [GO:0071392]; negative regulation of transcription by RNA polymerase II [GO:0000122]; regulation of transcription by RNA polymerase II [GO:0006357]</t>
  </si>
  <si>
    <t>DNA binding [GO:0003677]; histone deacetylase binding [GO:0042826]; histone methyltransferase binding [GO:1990226]; nuclear estrogen receptor binding [GO:0030331]; transcription corepressor activity [GO:0003714]; transcription corepressor binding [GO:0001222]; ubiquitin-specific protease binding [GO:1990381]</t>
  </si>
  <si>
    <t>LCOR_HUMAN</t>
  </si>
  <si>
    <t>Q9Y2E6</t>
  </si>
  <si>
    <t>E3 ubiquitin-protein ligase DTX4 (EC 2.3.2.27) (Protein deltex-4) (Deltex4) (RING finger protein 155) (RING-type E3 ubiquitin transferase DTX4)</t>
  </si>
  <si>
    <t>DTX4 KIAA0937 RNF155</t>
  </si>
  <si>
    <t>centrosome [GO:0005813]; cytoplasm [GO:0005737]; cytosol [GO:0005829]; nucleoplasm [GO:0005654]</t>
  </si>
  <si>
    <t>negative regulation of innate immune response [GO:0045824]; Notch signaling pathway [GO:0007219]; proteasomal protein catabolic process [GO:0010498]; proteasome-mediated ubiquitin-dependent protein catabolic process [GO:0043161]; protein K48-linked ubiquitination [GO:0070936]; protein ubiquitination [GO:0016567]; regulation of type I interferon production [GO:0032479]</t>
  </si>
  <si>
    <t>DTX4_HUMAN</t>
  </si>
  <si>
    <t>Q8WZ42</t>
  </si>
  <si>
    <t>Titin (EC 2.7.11.1) (Connectin) (Rhabdomyosarcoma antigen MU-RMS-40.14)</t>
  </si>
  <si>
    <t>TTN</t>
  </si>
  <si>
    <t>condensed nuclear chromosome [GO:0000794]; cytosol [GO:0005829]; extracellular exosome [GO:0070062]; extracellular region [GO:0005576]; I band [GO:0031674]; M band [GO:0031430]; striated muscle thin filament [GO:0005865]; titin-telethonin complex [GO:1990733]; Z disc [GO:0030018]</t>
  </si>
  <si>
    <t>cardiac muscle cell development [GO:0055013]; cardiac muscle contraction [GO:0060048]; cardiac muscle hypertrophy [GO:0003300]; cardiac muscle tissue morphogenesis [GO:0055008]; cardiac myofibril assembly [GO:0055003]; detection of muscle stretch [GO:0035995]; mitotic chromosome condensation [GO:0007076]; muscle contraction [GO:0006936]; muscle filament sliding [GO:0030049]; positive regulation of gene expression [GO:0010628]; positive regulation of protein secretion [GO:0050714]; protein kinase A signaling [GO:0010737]; response to calcium ion [GO:0051592]; sarcomere organization [GO:0045214]; sarcomerogenesis [GO:0048769]; skeletal muscle contraction [GO:0003009]; skeletal muscle myosin thick filament assembly [GO:0030241]; skeletal muscle thin filament assembly [GO:0030240]; striated muscle contraction [GO:0006941]</t>
  </si>
  <si>
    <t>3-phosphoinositide-dependent protein kinase activity [GO:0004676]; actin filament binding [GO:0051015]; actinin binding [GO:0042805]; AMP-activated protein kinase activity [GO:0004679]; ATP binding [GO:0005524]; calcium ion binding [GO:0005509]; calmodulin binding [GO:0005516]; DNA-dependent protein kinase activity [GO:0004677]; enzyme binding [GO:0019899]; eukaryotic translation initiation factor 2alpha kinase activity [GO:0004694]; histone H2AS1 kinase activity [GO:0044024]; histone H2AS121 kinase activity [GO:0072371]; histone H2AT120 kinase activity [GO:1990244]; histone H2AXS139 kinase activity [GO:0035979]; histone H2BS14 kinase activity [GO:0044025]; histone H2BS36 kinase activity [GO:0140823]; histone H3S10 kinase activity [GO:0035175]; histone H3S28 kinase activity [GO:0044022]; histone H3S57 kinase activity [GO:0140855]; histone H3T11 kinase activity [GO:0035402]; histone H3T3 kinase activity [GO:0072354]; histone H3T45 kinase activity [GO:0140857]; histone H3T6 kinase activity [GO:0035403]; histone H4S1 kinase activity [GO:0044023]; identical protein binding [GO:0042802]; muscle alpha-actinin binding [GO:0051371]; protease binding [GO:0002020]; protein homodimerization activity [GO:0042803]; protein kinase binding [GO:0019901]; protein kinase regulator activity [GO:0019887]; protein serine kinase activity [GO:0106310]; protein serine/threonine kinase activity [GO:0004674]; protein tyrosine kinase activity [GO:0004713]; Rho-dependent protein serine/threonine kinase activity [GO:0072518]; ribosomal protein S6 kinase activity [GO:0004711]; structural constituent of muscle [GO:0008307]; structural molecule activity conferring elasticity [GO:0097493]; telethonin binding [GO:0031433]</t>
  </si>
  <si>
    <t>TITIN_HUMAN</t>
  </si>
  <si>
    <t>Q92630</t>
  </si>
  <si>
    <t>Dual specificity tyrosine-phosphorylation-regulated kinase 2 (EC 2.7.12.1)</t>
  </si>
  <si>
    <t>DYRK2</t>
  </si>
  <si>
    <t>cytoplasm [GO:0005737]; cytoskeleton [GO:0005856]; cytosol [GO:0005829]; nucleoplasm [GO:0005654]; nucleus [GO:0005634]; ribonucleoprotein complex [GO:1990904]; ubiquitin ligase complex [GO:0000151]</t>
  </si>
  <si>
    <t>DNA damage response [GO:0006974]; intrinsic apoptotic signaling pathway in response to DNA damage by p53 class mediator [GO:0042771]; negative regulation of calcineurin-NFAT signaling cascade [GO:0070885]; positive regulation of glycogen biosynthetic process [GO:0045725]; protein phosphorylation [GO:0006468]; regulation of signal transduction by p53 class mediator [GO:1901796]; smoothened signaling pathway [GO:0007224]</t>
  </si>
  <si>
    <t>ATP binding [GO:0005524]; magnesium ion binding [GO:0000287]; manganese ion binding [GO:0030145]; protein serine kinase activity [GO:0106310]; protein serine/threonine kinase activity [GO:0004674]; protein serine/threonine/tyrosine kinase activity [GO:0004712]; protein tyrosine kinase activity [GO:0004713]</t>
  </si>
  <si>
    <t>DYRK2_HUMAN</t>
  </si>
  <si>
    <t>P25054</t>
  </si>
  <si>
    <t>Adenomatous polyposis coli protein (Protein APC) (Deleted in polyposis 2.5)</t>
  </si>
  <si>
    <t>APC DP2.5</t>
  </si>
  <si>
    <t>adherens junction [GO:0005912]; beta-catenin destruction complex [GO:0030877]; bicellular tight junction [GO:0005923]; catenin complex [GO:0016342]; centrosome [GO:0005813]; cytoplasm [GO:0005737]; cytosol [GO:0005829]; Golgi apparatus [GO:0005794]; kinetochore [GO:0000776]; lamellipodium [GO:0030027]; lateral plasma membrane [GO:0016328]; microtubule [GO:0005874]; nucleoplasm [GO:0005654]; nucleus [GO:0005634]; perinuclear region of cytoplasm [GO:0048471]; plasma membrane [GO:0005886]; ruffle membrane [GO:0032587]; Wnt signalosome [GO:1990909]</t>
  </si>
  <si>
    <t>bicellular tight junction assembly [GO:0070830]; cell adhesion [GO:0007155]; cell fate specification [GO:0001708]; cell migration [GO:0016477]; DNA damage response [GO:0006974]; endocardial cushion morphogenesis [GO:0003203]; heart valve development [GO:0003170]; insulin receptor signaling pathway [GO:0008286]; mitotic cytokinesis [GO:0000281]; mitotic spindle assembly checkpoint signaling [GO:0007094]; negative regulation of canonical Wnt signaling pathway [GO:0090090]; negative regulation of cell cycle G1/S phase transition [GO:1902807]; negative regulation of cell population proliferation [GO:0008285]; negative regulation of cyclin-dependent protein serine/threonine kinase activity [GO:0045736]; negative regulation of G1/S transition of mitotic cell cycle [GO:2000134]; negative regulation of microtubule depolymerization [GO:0007026]; nervous system development [GO:0007399]; pattern specification process [GO:0007389]; positive regulation of apoptotic process [GO:0043065]; positive regulation of cell migration [GO:0030335]; positive regulation of cold-induced thermogenesis [GO:0120162]; positive regulation of protein catabolic process [GO:0045732]; positive regulation of protein localization to centrosome [GO:1904781]; positive regulation of pseudopodium assembly [GO:0031274]; proteasome-mediated ubiquitin-dependent protein catabolic process [GO:0043161]; protein-containing complex assembly [GO:0065003]; regulation of attachment of spindle microtubules to kinetochore [GO:0051988]; regulation of microtubule-based movement [GO:0060632]; regulation of microtubule-based process [GO:0032886]; Wnt signaling pathway [GO:0016055]</t>
  </si>
  <si>
    <t>beta-catenin binding [GO:0008013]; dynein complex binding [GO:0070840]; gamma-catenin binding [GO:0045295]; microtubule binding [GO:0008017]; microtubule plus-end binding [GO:0051010]; protein kinase binding [GO:0019901]; protein kinase regulator activity [GO:0019887]; ubiquitin protein ligase binding [GO:0031625]</t>
  </si>
  <si>
    <t>APC_HUMAN</t>
  </si>
  <si>
    <t>Q9GZN7</t>
  </si>
  <si>
    <t>Protein rogdi homolog</t>
  </si>
  <si>
    <t>ROGDI</t>
  </si>
  <si>
    <t>axon [GO:0030424]; dendrite [GO:0030425]; hippocampal mossy fiber to CA3 synapse [GO:0098686]; nuclear envelope [GO:0005635]; perikaryon [GO:0043204]; RAVE complex [GO:0043291]; synaptic vesicle [GO:0008021]</t>
  </si>
  <si>
    <t>bone mineralization [GO:0030282]; brain development [GO:0007420]; enamel mineralization [GO:0070166]; gene expression [GO:0010467]; hemopoiesis [GO:0030097]; locomotion [GO:0040011]; locomotor rhythm [GO:0045475]; memory [GO:0007613]; neurogenesis [GO:0022008]; neuromuscular process [GO:0050905]; odontogenesis of dentin-containing tooth [GO:0042475]; pH reduction [GO:0045851]; positive regulation of cell population proliferation [GO:0008284]; response to xenobiotic stimulus [GO:0009410]</t>
  </si>
  <si>
    <t>ROGDI_HUMAN</t>
  </si>
  <si>
    <t>Q9Y6X2</t>
  </si>
  <si>
    <t>E3 SUMO-protein ligase PIAS3 (EC 2.3.2.-) (E3 SUMO-protein transferase PIAS3) (Protein inhibitor of activated STAT protein 3)</t>
  </si>
  <si>
    <t>PIAS3</t>
  </si>
  <si>
    <t>chromatin [GO:0000785]; glutamatergic synapse [GO:0098978]; nuclear speck [GO:0016607]; nucleoplasm [GO:0005654]; postsynaptic cytosol [GO:0099524]; presynaptic cytosol [GO:0099523]</t>
  </si>
  <si>
    <t>negative regulation of gene expression [GO:0010629]; negative regulation of osteoclast differentiation [GO:0045671]; negative regulation of protein sumoylation [GO:0033234]; negative regulation of transcription by RNA polymerase II [GO:0000122]; positive regulation of protein sumoylation [GO:0033235]; protein sumoylation [GO:0016925]; regulation of transcription by RNA polymerase II [GO:0006357]; regulation of tumor necrosis factor-mediated signaling pathway [GO:0010803]</t>
  </si>
  <si>
    <t>SUMO ligase activity [GO:0061665]; SUMO transferase activity [GO:0019789]; transcription coregulator activity [GO:0003712]; zinc ion binding [GO:0008270]</t>
  </si>
  <si>
    <t>PIAS3_HUMAN</t>
  </si>
  <si>
    <t>P62979</t>
  </si>
  <si>
    <t>Ubiquitin-ribosomal protein eS31 fusion protein (Ubiquitin carboxyl extension protein 80) [Cleaved into: Ubiquitin; Small ribosomal subunit protein eS31 (40S ribosomal protein S27a)]</t>
  </si>
  <si>
    <t>RPS27A UBA80 UBCEP1</t>
  </si>
  <si>
    <t>cytoplasm [GO:0005737]; cytosol [GO:0005829]; cytosolic ribosome [GO:0022626]; cytosolic small ribosomal subunit [GO:0022627]; endocytic vesicle membrane [GO:0030666]; endoplasmic reticulum [GO:0005783]; endoplasmic reticulum membrane [GO:0005789]; endosome membrane [GO:0010008]; extracellular exosome [GO:0070062]; extracellular space [GO:0005615]; membrane [GO:0016020]; mitochondrial outer membrane [GO:0005741]; nucleolus [GO:0005730]; nucleoplasm [GO:0005654]; nucleus [GO:0005634]; plasma membrane [GO:0005886]; small-subunit processome [GO:0032040]; synapse [GO:0045202]; vesicle [GO:0031982]</t>
  </si>
  <si>
    <t>cytoplasmic translation [GO:0002181]; modification-dependent protein catabolic process [GO:0019941]; protein ubiquitination [GO:0016567]; translation [GO:0006412]</t>
  </si>
  <si>
    <t>protein tag activity [GO:0031386]; RNA binding [GO:0003723]; structural constituent of ribosome [GO:0003735]; ubiquitin protein ligase binding [GO:0031625]; zinc ion binding [GO:0008270]</t>
  </si>
  <si>
    <t>RS27A_HUMAN</t>
  </si>
  <si>
    <t>Q9UKS7</t>
  </si>
  <si>
    <t>Zinc finger protein Helios (Ikaros family zinc finger protein 2)</t>
  </si>
  <si>
    <t>IKZF2 HELIOS ZNFN1A2</t>
  </si>
  <si>
    <t>DNA-binding transcription factor activity [GO:0003700]; RNA polymerase II cis-regulatory region sequence-specific DNA binding [GO:0000978]; zinc ion binding [GO:0008270]</t>
  </si>
  <si>
    <t>IKZF2_HUMAN</t>
  </si>
  <si>
    <t>Q9UQM7</t>
  </si>
  <si>
    <t>Calcium/calmodulin-dependent protein kinase type II subunit alpha (CaM kinase II subunit alpha) (CaMK-II subunit alpha) (EC 2.7.11.17)</t>
  </si>
  <si>
    <t>CAMK2A CAMKA KIAA0968</t>
  </si>
  <si>
    <t>calcium- and calmodulin-dependent protein kinase complex [GO:0005954]; cytoplasm [GO:0005737]; cytosol [GO:0005829]; dendritic spine [GO:0043197]; endocytic vesicle membrane [GO:0030666]; mitochondrion [GO:0005739]; neuron projection [GO:0043005]; nucleoplasm [GO:0005654]; nucleus [GO:0005634]; postsynaptic density [GO:0014069]</t>
  </si>
  <si>
    <t>angiotensin-activated signaling pathway [GO:0038166]; calcium ion transport [GO:0006816]; cellular response to interferon-beta [GO:0035458]; cellular response to type II interferon [GO:0071346]; dendritic spine development [GO:0060996]; G1/S transition of mitotic cell cycle [GO:0000082]; long-term synaptic potentiation [GO:0060291]; negative regulation of hydrolase activity [GO:0051346]; peptidyl-threonine autophosphorylation [GO:1990443]; positive regulation of calcium ion transport [GO:0051928]; positive regulation of cardiac muscle cell apoptotic process [GO:0010666]; positive regulation of NF-kappaB transcription factor activity [GO:0051092]; positive regulation of receptor signaling pathway via JAK-STAT [GO:0046427]; protein phosphorylation [GO:0006468]; regulation of endocannabinoid signaling pathway [GO:2000124]; regulation of mitochondrial membrane permeability involved in apoptotic process [GO:1902108]; regulation of neuron migration [GO:2001222]; regulation of neuronal synaptic plasticity [GO:0048168]; regulation of neurotransmitter secretion [GO:0046928]; regulation of protein localization to plasma membrane [GO:1903076]; response to ischemia [GO:0002931]</t>
  </si>
  <si>
    <t>ATP binding [GO:0005524]; calcium/calmodulin-dependent protein kinase activity [GO:0004683]; calmodulin binding [GO:0005516]; glutamate receptor binding [GO:0035254]; identical protein binding [GO:0042802]; kinase activity [GO:0016301]; metal ion binding [GO:0046872]; protein homodimerization activity [GO:0042803]; protein serine kinase activity [GO:0106310]; protein serine/threonine kinase activity [GO:0004674]</t>
  </si>
  <si>
    <t>KCC2A_HUMAN</t>
  </si>
  <si>
    <t>Q9BT23</t>
  </si>
  <si>
    <t>LIM domain-containing protein 2</t>
  </si>
  <si>
    <t>LIMD2 SB143</t>
  </si>
  <si>
    <t>actin cytoskeleton [GO:0015629]; cytosol [GO:0005829]; nucleoplasm [GO:0005654]; plasma membrane [GO:0005886]</t>
  </si>
  <si>
    <t>actin filament bundle assembly [GO:0051017]</t>
  </si>
  <si>
    <t>actin filament binding [GO:0051015]; metal ion binding [GO:0046872]</t>
  </si>
  <si>
    <t>LIMD2_HUMAN</t>
  </si>
  <si>
    <t>P12757</t>
  </si>
  <si>
    <t>Ski-like protein (Ski-related oncogene) (Ski-related protein)</t>
  </si>
  <si>
    <t>SKIL SNO</t>
  </si>
  <si>
    <t>acrosomal vesicle [GO:0001669]; cytoplasm [GO:0005737]; nucleoplasm [GO:0005654]; nucleus [GO:0005634]; PML body [GO:0016605]; protein-containing complex [GO:0032991]; transcription regulator complex [GO:0005667]</t>
  </si>
  <si>
    <t>blastocyst formation [GO:0001825]; extrinsic apoptotic signaling pathway via death domain receptors [GO:0008625]; intrinsic apoptotic signaling pathway in response to DNA damage [GO:0008630]; lens fiber cell differentiation [GO:0070306]; lymphocyte homeostasis [GO:0002260]; negative regulation of BMP signaling pathway [GO:0030514]; negative regulation of cell differentiation [GO:0045596]; negative regulation of transcription by RNA polymerase II [GO:0000122]; negative regulation of transforming growth factor beta receptor signaling pathway [GO:0030512]; positive regulation of axonogenesis [GO:0050772]; positive regulation of extrinsic apoptotic signaling pathway via death domain receptors [GO:1902043]; positive regulation of intrinsic apoptotic signaling pathway in response to DNA damage [GO:1902231]; regulation of cell cycle [GO:0051726]; response to antibiotic [GO:0046677]; response to cytokine [GO:0034097]; response to growth factor [GO:0070848]; skeletal muscle tissue development [GO:0007519]; spermatogenesis [GO:0007283]; transforming growth factor beta receptor signaling pathway [GO:0007179]</t>
  </si>
  <si>
    <t>chromatin binding [GO:0003682]; DNA-binding transcription factor activity, RNA polymerase II-specific [GO:0000981]; DNA-binding transcription repressor activity, RNA polymerase II-specific [GO:0001227]; identical protein binding [GO:0042802]; protein domain specific binding [GO:0019904]; protein-containing complex binding [GO:0044877]; RNA polymerase II cis-regulatory region sequence-specific DNA binding [GO:0000978]; SMAD binding [GO:0046332]</t>
  </si>
  <si>
    <t>SKIL_HUMAN</t>
  </si>
  <si>
    <t>O60762</t>
  </si>
  <si>
    <t>Dolichol-phosphate mannosyltransferase subunit 1 (EC 2.4.1.83) (Dolichol-phosphate mannose synthase subunit 1) (DPM synthase subunit 1) (Dolichyl-phosphate beta-D-mannosyltransferase subunit 1) (Mannose-P-dolichol synthase subunit 1) (MPD synthase subunit 1)</t>
  </si>
  <si>
    <t>DPM1</t>
  </si>
  <si>
    <t>dolichol-phosphate-mannose synthase complex [GO:0033185]; endoplasmic reticulum [GO:0005783]; endoplasmic reticulum membrane [GO:0005789]; membrane [GO:0016020]; nucleus [GO:0005634]</t>
  </si>
  <si>
    <t>dolichol metabolic process [GO:0019348]; dolichol phosphate mannose biosynthetic process [GO:0180047]; dolichol-linked oligosaccharide biosynthetic process [GO:0006488]; GDP-mannose metabolic process [GO:0019673]; GPI anchor biosynthetic process [GO:0006506]; protein mannosylation [GO:0035268]; protein N-linked glycosylation via asparagine [GO:0018279]; protein O-linked mannosylation [GO:0035269]; response to oxygen levels [GO:0070482]</t>
  </si>
  <si>
    <t>alcohol binding [GO:0043178]; D-mannose binding [GO:0005537]; dolichyl-phosphate beta-D-mannosyltransferase activity [GO:0004582]; dolichyl-phosphate-mannose-protein mannosyltransferase activity [GO:0004169]; metal ion binding [GO:0046872]</t>
  </si>
  <si>
    <t>PATHWAY: Protein modification; protein glycosylation. {ECO:0000305|PubMed:10835346}.</t>
  </si>
  <si>
    <t>DPM1_HUMAN</t>
  </si>
  <si>
    <t>Q9H0M0</t>
  </si>
  <si>
    <t>NEDD4-like E3 ubiquitin-protein ligase WWP1 (EC 2.3.2.26) (Atrophin-1-interacting protein 5) (AIP5) (HECT-type E3 ubiquitin transferase WWP1) (TGIF-interacting ubiquitin ligase 1) (Tiul1) (WW domain-containing protein 1)</t>
  </si>
  <si>
    <t>WWP1</t>
  </si>
  <si>
    <t>anchoring junction [GO:0070161]; cytoplasm [GO:0005737]; cytosol [GO:0005829]; extracellular exosome [GO:0070062]; nucleus [GO:0005634]; plasma membrane [GO:0005886]; ubiquitin ligase complex [GO:0000151]</t>
  </si>
  <si>
    <t>central nervous system development [GO:0007417]; monoatomic ion transmembrane transport [GO:0034220]; negative regulation of DNA-templated transcription [GO:0045892]; proteasome-mediated ubiquitin-dependent protein catabolic process [GO:0043161]; protein ubiquitination [GO:0016567]; signal transduction [GO:0007165]; symbiont entry into host cell [GO:0046718]</t>
  </si>
  <si>
    <t>ubiquitin protein ligase activity [GO:0061630]; ubiquitin-protein transferase activity [GO:0004842]</t>
  </si>
  <si>
    <t>WWP1_HUMAN</t>
  </si>
  <si>
    <t>Q96SB3</t>
  </si>
  <si>
    <t>Neurabin-2 (Neurabin-II) (Protein phosphatase 1 regulatory subunit 9B) (Spinophilin)</t>
  </si>
  <si>
    <t>PPP1R9B PPP1R6</t>
  </si>
  <si>
    <t>actin cytoskeleton [GO:0015629]; adherens junction [GO:0005912]; cortical actin cytoskeleton [GO:0030864]; cytoplasm [GO:0005737]; cytoplasmic side of dendritic spine plasma membrane [GO:1990780]; dendrite [GO:0030425]; dendritic spine head [GO:0044327]; dendritic spine neck [GO:0044326]; extrinsic component of postsynaptic membrane [GO:0098890]; filopodium [GO:0030175]; glutamatergic synapse [GO:0098978]; growth cone [GO:0030426]; lamellipodium [GO:0030027]; neuronal cell body [GO:0043025]; nucleoplasm [GO:0005654]; plasma membrane [GO:0005886]; postsynaptic density [GO:0014069]; protein phosphatase type 1 complex [GO:0000164]; ruffle membrane [GO:0032587]; spine apparatus [GO:0097444]</t>
  </si>
  <si>
    <t>actin filament depolymerization [GO:0030042]; actin filament organization [GO:0007015]; calcium-mediated signaling [GO:0019722]; cell migration [GO:0016477]; cellular response to epidermal growth factor stimulus [GO:0071364]; cellular response to estradiol stimulus [GO:0071392]; cellular response to morphine [GO:0071315]; cellular response to peptide [GO:1901653]; cellular response to xenobiotic stimulus [GO:0071466]; cerebral cortex development [GO:0021987]; dendrite development [GO:0016358]; developmental process involved in reproduction [GO:0003006]; filopodium assembly [GO:0046847]; hippocampus development [GO:0021766]; learning [GO:0007612]; male mating behavior [GO:0060179]; negative regulation of cell growth [GO:0030308]; neuron projection development [GO:0031175]; positive regulation of protein localization to actin cortical patch [GO:1904372]; positive regulation of protein localization to plasma membrane [GO:1903078]; protein localization to actin cytoskeleton [GO:1903119]; protein localization to cell periphery [GO:1990778]; regulation of cell cycle [GO:0051726]; regulation of cell growth by extracellular stimulus [GO:0001560]; regulation of cell population proliferation [GO:0042127]; regulation of exit from mitosis [GO:0007096]; regulation of opioid receptor signaling pathway [GO:2000474]; regulation of postsynapse assembly [GO:0150052]; reproductive system development [GO:0061458]; response to amphetamine [GO:0001975]; response to immobilization stress [GO:0035902]; response to kainic acid [GO:1904373]; response to L-phenylalanine derivative [GO:1904386]; response to nicotine [GO:0035094]; response to prostaglandin E [GO:0034695]; response to steroid hormone [GO:0048545]; RNA splicing [GO:0008380]</t>
  </si>
  <si>
    <t>actin filament binding [GO:0051015]; D2 dopamine receptor binding [GO:0031749]; kinase binding [GO:0019900]; protein kinase activity [GO:0004672]; protein phosphatase 1 binding [GO:0008157]; protein phosphatase inhibitor activity [GO:0004864]; transmembrane transporter binding [GO:0044325]</t>
  </si>
  <si>
    <t>NEB2_HUMAN</t>
  </si>
  <si>
    <t>Q70CQ3</t>
  </si>
  <si>
    <t>Ubiquitin carboxyl-terminal hydrolase 30 (EC 3.4.19.12) (Deubiquitinating enzyme 30) (Ubiquitin thioesterase 30) (Ubiquitin-specific-processing protease 30) (Ub-specific protease 30)</t>
  </si>
  <si>
    <t>USP30</t>
  </si>
  <si>
    <t>cytosol [GO:0005829]; mitochondrial outer membrane [GO:0005741]; mitochondrion [GO:0005739]; nucleus [GO:0005634]; peroxisomal membrane [GO:0005778]</t>
  </si>
  <si>
    <t>autophagy of mitochondrion [GO:0000422]; mitochondrial fusion [GO:0008053]; negative regulation of mitophagy [GO:1901525]; pexophagy [GO:0000425]; protein deubiquitination [GO:0016579]; protein K11-linked deubiquitination [GO:0035871]; protein K6-linked deubiquitination [GO:0044313]; proteolysis [GO:0006508]; regulation of protein stability [GO:0031647]</t>
  </si>
  <si>
    <t>cysteine-type deubiquitinase activity [GO:0004843]; cysteine-type endopeptidase activity [GO:0004197]; deubiquitinase activity [GO:0101005]</t>
  </si>
  <si>
    <t>UBP30_HUMAN</t>
  </si>
  <si>
    <t>Q15078</t>
  </si>
  <si>
    <t>Cyclin-dependent kinase 5 activator 1 (CDK5 activator 1) (Cyclin-dependent kinase 5 regulatory subunit 1) (TPKII regulatory subunit) [Cleaved into: Cyclin-dependent kinase 5 activator 1, p35 (p35); Cyclin-dependent kinase 5 activator 1, p25 (p25) (Tau protein kinase II 23 kDa subunit) (p23)]</t>
  </si>
  <si>
    <t>CDK5R1 CDK5R NCK5A</t>
  </si>
  <si>
    <t>axon [GO:0030424]; contractile muscle fiber [GO:0043292]; cyclin-dependent protein kinase holoenzyme complex [GO:0000307]; cytoplasm [GO:0005737]; cytosol [GO:0005829]; dendrite [GO:0030425]; dendritic spine [GO:0043197]; growth cone [GO:0030426]; intracellular membrane-bounded organelle [GO:0043231]; membrane [GO:0016020]; neuromuscular junction [GO:0031594]; neuron projection [GO:0043005]; neuronal cell body [GO:0043025]; nucleoplasm [GO:0005654]; nucleus [GO:0005634]; perikaryon [GO:0043204]; perinuclear region of cytoplasm [GO:0048471]; plasma membrane [GO:0005886]; postsynaptic density [GO:0014069]; presynapse [GO:0098793]; protein kinase 5 complex [GO:0016533]</t>
  </si>
  <si>
    <t>axon guidance [GO:0007411]; axonal fasciculation [GO:0007413]; brain development [GO:0007420]; cerebellum development [GO:0021549]; embryo development ending in birth or egg hatching [GO:0009792]; ephrin receptor signaling pathway [GO:0048013]; G protein-coupled acetylcholine receptor signaling pathway [GO:0007213]; G1 to G0 transition involved in cell differentiation [GO:0070315]; hippocampus development [GO:0021766]; ionotropic glutamate receptor signaling pathway [GO:0035235]; layer formation in cerebral cortex [GO:0021819]; microtubule cytoskeleton organization [GO:0000226]; negative regulation of DNA-templated transcription [GO:0045892]; neuron cell-cell adhesion [GO:0007158]; neuron differentiation [GO:0030182]; neuron migration [GO:0001764]; neuron projection development [GO:0031175]; peptidyl-serine phosphorylation [GO:0018105]; peptidyl-threonine phosphorylation [GO:0018107]; positive regulation of microtubule polymerization [GO:0031116]; positive regulation of neuron apoptotic process [GO:0043525]; positive regulation of protein targeting to membrane [GO:0090314]; regulation of actin cytoskeleton organization [GO:0032956]; regulation of cyclin-dependent protein serine/threonine kinase activity [GO:0000079]; regulation of dendritic spine morphogenesis [GO:0061001]; regulation of macroautophagy [GO:0016241]; regulation of neuron differentiation [GO:0045664]; regulation of synaptic vesicle cycle [GO:0098693]; rhythmic process [GO:0048511]; superior olivary nucleus maturation [GO:0021722]</t>
  </si>
  <si>
    <t>actin filament binding [GO:0051015]; alpha-tubulin binding [GO:0043014]; beta-tubulin binding [GO:0048487]; cadherin binding [GO:0045296]; calcium ion binding [GO:0005509]; cyclin-dependent protein serine/threonine kinase activator activity [GO:0061575]; ephrin receptor binding [GO:0046875]; ionotropic glutamate receptor binding [GO:0035255]; kinase activity [GO:0016301]; protease binding [GO:0002020]; protein kinase activator activity [GO:0030295]; protein kinase activity [GO:0004672]; protein kinase binding [GO:0019901]; protein serine/threonine kinase activator activity [GO:0043539]</t>
  </si>
  <si>
    <t>CD5R1_HUMAN</t>
  </si>
  <si>
    <t>Q07617</t>
  </si>
  <si>
    <t>Sperm-associated antigen 1 (HSD-3.8) (Infertility-related sperm protein Spag-1)</t>
  </si>
  <si>
    <t>SPAG1</t>
  </si>
  <si>
    <t>cilium [GO:0005929]; cytoplasm [GO:0005737]; cytosol [GO:0005829]; dynein axonemal particle [GO:0120293]; nucleoplasm [GO:0005654]; protein folding chaperone complex [GO:0101031]</t>
  </si>
  <si>
    <t>axonemal dynein complex assembly [GO:0070286]; protein stabilization [GO:0050821]; single fertilization [GO:0007338]</t>
  </si>
  <si>
    <t>GTP binding [GO:0005525]; hydrolase activity [GO:0016787]</t>
  </si>
  <si>
    <t>SPAG1_HUMAN</t>
  </si>
  <si>
    <t>O14519</t>
  </si>
  <si>
    <t>Cyclin-dependent kinase 2-associated protein 1 (CDK2-associated protein 1) (Deleted in oral cancer 1) (DOC-1) (Putative oral cancer suppressor)</t>
  </si>
  <si>
    <t>CDK2AP1 CDKAP1 DOC1</t>
  </si>
  <si>
    <t>chromatin [GO:0000785]; cytoplasm [GO:0005737]; cytosol [GO:0005829]; nucleoplasm [GO:0005654]; nucleus [GO:0005634]; NuRD complex [GO:0016581]; perinuclear region of cytoplasm [GO:0048471]</t>
  </si>
  <si>
    <t>DNA-templated DNA replication [GO:0006261]; positive regulation of protein phosphorylation [GO:0001934]; regulation of transcription by RNA polymerase II [GO:0006357]</t>
  </si>
  <si>
    <t>DNA polymerase binding [GO:0070182]</t>
  </si>
  <si>
    <t>CDKA1_HUMAN</t>
  </si>
  <si>
    <t>Q5VU43</t>
  </si>
  <si>
    <t>Myomegalin (Cardiomyopathy-associated protein 2) (Phosphodiesterase 4D-interacting protein)</t>
  </si>
  <si>
    <t>PDE4DIP CMYA2 KIAA0454 KIAA0477 MMGL</t>
  </si>
  <si>
    <t>centrosome [GO:0005813]; cytoplasm [GO:0005737]; Golgi apparatus [GO:0005794]; myofibril [GO:0030016]; nucleus [GO:0005634]</t>
  </si>
  <si>
    <t>astral microtubule organization [GO:0030953]; centrosome cycle [GO:0007098]; positive regulation of microtubule nucleation [GO:0090063]; protein-containing complex assembly [GO:0065003]; regulation of Golgi organization [GO:1903358]</t>
  </si>
  <si>
    <t>enzyme binding [GO:0019899]; molecular adaptor activity [GO:0060090]</t>
  </si>
  <si>
    <t>MYOME_HUMAN</t>
  </si>
  <si>
    <t>Q8TAQ5</t>
  </si>
  <si>
    <t>Zinc finger protein 420</t>
  </si>
  <si>
    <t>ZNF420</t>
  </si>
  <si>
    <t>ZN420_HUMAN</t>
  </si>
  <si>
    <t>P49796</t>
  </si>
  <si>
    <t>Regulator of G-protein signaling 3 (RGP3) (RGS3)</t>
  </si>
  <si>
    <t>RGS3</t>
  </si>
  <si>
    <t>G protein-coupled receptor signaling pathway [GO:0007186]; negative regulation of signal transduction [GO:0009968]; regulation of G protein-coupled receptor signaling pathway [GO:0008277]</t>
  </si>
  <si>
    <t>GTPase activator activity [GO:0005096]; GTPase activity [GO:0003924]</t>
  </si>
  <si>
    <t>RGS3_HUMAN</t>
  </si>
  <si>
    <t>P04156</t>
  </si>
  <si>
    <t>Major prion protein (PrP) (ASCR) (PrP27-30) (PrP33-35C) (CD antigen CD230)</t>
  </si>
  <si>
    <t>PRNP ALTPRP PRIP PRP</t>
  </si>
  <si>
    <t>cell surface [GO:0009986]; cytoplasm [GO:0005737]; cytosol [GO:0005829]; dendrite [GO:0030425]; endoplasmic reticulum [GO:0005783]; external side of plasma membrane [GO:0009897]; extracellular exosome [GO:0070062]; extrinsic component of membrane [GO:0019898]; Golgi apparatus [GO:0005794]; inclusion body [GO:0016234]; intracellular membrane-bounded organelle [GO:0043231]; membrane raft [GO:0045121]; nuclear membrane [GO:0031965]; plasma membrane [GO:0005886]; postsynapse [GO:0098794]; postsynaptic density [GO:0014069]; terminal bouton [GO:0043195]</t>
  </si>
  <si>
    <t>cellular response to amyloid-beta [GO:1904646]; cellular response to copper ion [GO:0071280]; cellular response to xenobiotic stimulus [GO:0071466]; dendritic spine maintenance [GO:0097062]; intracellular copper ion homeostasis [GO:0006878]; intracellular signal transduction [GO:0035556]; learning or memory [GO:0007611]; long-term memory [GO:0007616]; negative regulation of activated T cell proliferation [GO:0046007]; negative regulation of amyloid precursor protein catabolic process [GO:1902992]; negative regulation of amyloid-beta formation [GO:1902430]; negative regulation of apoptotic process [GO:0043066]; negative regulation of calcineurin-NFAT signaling cascade [GO:0070885]; negative regulation of dendritic spine maintenance [GO:1902951]; negative regulation of interleukin-17 production [GO:0032700]; negative regulation of interleukin-2 production [GO:0032703]; negative regulation of long-term synaptic potentiation [GO:1900272]; negative regulation of protein processing [GO:0010955]; negative regulation of T cell receptor signaling pathway [GO:0050860]; negative regulation of transcription by RNA polymerase II [GO:0000122]; negative regulation of type II interferon production [GO:0032689]; neuron projection maintenance [GO:1990535]; positive regulation of calcium-mediated signaling [GO:0050850]; positive regulation of glutamate receptor signaling pathway [GO:1900451]; positive regulation of neuron apoptotic process [GO:0043525]; positive regulation of protein localization to plasma membrane [GO:1903078]; positive regulation of protein targeting to membrane [GO:0090314]; protein destabilization [GO:0031648]; protein homooligomerization [GO:0051260]; regulation of calcium ion import across plasma membrane [GO:1905664]; regulation of cell cycle [GO:0051726]; regulation of glutamate receptor signaling pathway [GO:1900449]; regulation of potassium ion transmembrane transport [GO:1901379]; response to amyloid-beta [GO:1904645]; response to cadmium ion [GO:0046686]; response to oxidative stress [GO:0006979]</t>
  </si>
  <si>
    <t>amyloid-beta binding [GO:0001540]; aspartic-type endopeptidase inhibitor activity [GO:0019828]; ATP-dependent protein binding [GO:0043008]; copper ion binding [GO:0005507]; cupric ion binding [GO:1903135]; cuprous ion binding [GO:1903136]; glycosaminoglycan binding [GO:0005539]; identical protein binding [GO:0042802]; lamin binding [GO:0005521]; microtubule binding [GO:0008017]; molecular adaptor activity [GO:0060090]; molecular condensate scaffold activity [GO:0140693]; molecular function activator activity [GO:0140677]; protease binding [GO:0002020]; protein-containing complex binding [GO:0044877]; protein-folding chaperone binding [GO:0051087]; signaling receptor activity [GO:0038023]; transmembrane transporter binding [GO:0044325]; tubulin binding [GO:0015631]; type 5 metabotropic glutamate receptor binding [GO:0031802]</t>
  </si>
  <si>
    <t>PRIO_HUMAN</t>
  </si>
  <si>
    <t>P17097</t>
  </si>
  <si>
    <t>Zinc finger protein 7 (Zinc finger protein HF.16) (Zinc finger protein KOX4)</t>
  </si>
  <si>
    <t>ZNF7 KOX4</t>
  </si>
  <si>
    <t>ZNF7_HUMAN</t>
  </si>
  <si>
    <t>Q6UUV7</t>
  </si>
  <si>
    <t>CREB-regulated transcription coactivator 3 (Transducer of regulated cAMP response element-binding protein 3) (TORC-3) (Transducer of CREB protein 3)</t>
  </si>
  <si>
    <t>CRTC3 TORC3</t>
  </si>
  <si>
    <t>cytoplasm [GO:0005737]; cytosol [GO:0005829]; nucleoplasm [GO:0005654]; nucleus [GO:0005634]</t>
  </si>
  <si>
    <t>cellular response to cAMP [GO:0071320]; energy homeostasis [GO:0097009]; lipid catabolic process [GO:0016042]; macrophage activation [GO:0042116]; negative regulation of adenylate cyclase-activating adrenergic receptor signaling pathway [GO:0071878]; negative regulation of lipid catabolic process [GO:0050995]; positive regulation of transcription by RNA polymerase II [GO:0045944]; protein homotetramerization [GO:0051289]</t>
  </si>
  <si>
    <t>cAMP response element binding protein binding [GO:0008140]; transcription coactivator activity [GO:0003713]</t>
  </si>
  <si>
    <t>CRTC3_HUMAN</t>
  </si>
  <si>
    <t>Q9UDT6</t>
  </si>
  <si>
    <t>CAP-Gly domain-containing linker protein 2 (Cytoplasmic linker protein 115) (CLIP-115) (Cytoplasmic linker protein 2) (Williams-Beuren syndrome chromosomal region 3 protein) (Williams-Beuren syndrome chromosomal region 4 protein)</t>
  </si>
  <si>
    <t>CLIP2 CYLN2 KIAA0291 WBSCR3 WBSCR4 WSCR4</t>
  </si>
  <si>
    <t>cell cortex [GO:0005938]; microtubule associated complex [GO:0005875]; microtubule plus-end [GO:0035371]; nucleus [GO:0005634]</t>
  </si>
  <si>
    <t>cytoplasmic microtubule organization [GO:0031122]</t>
  </si>
  <si>
    <t>microtubule binding [GO:0008017]; microtubule plus-end binding [GO:0051010]</t>
  </si>
  <si>
    <t>CLIP2_HUMAN</t>
  </si>
  <si>
    <t>Q9NXR5</t>
  </si>
  <si>
    <t>Ankyrin repeat domain-containing protein 10</t>
  </si>
  <si>
    <t>ANKRD10</t>
  </si>
  <si>
    <t>protein targeting to chloroplast [GO:0045036]</t>
  </si>
  <si>
    <t>chloroplast targeting sequence binding [GO:0030941]</t>
  </si>
  <si>
    <t>ANR10_HUMAN</t>
  </si>
  <si>
    <t>Q9BUH6</t>
  </si>
  <si>
    <t>Protein PAXX (Paralog of XRCC4 and XLF) (XRCC4-like small protein)</t>
  </si>
  <si>
    <t>PAXX C9orf142 XLS</t>
  </si>
  <si>
    <t>cytoplasm [GO:0005737]; nonhomologous end joining complex [GO:0070419]; nucleoplasm [GO:0005654]; nucleus [GO:0005634]; site of double-strand break [GO:0035861]</t>
  </si>
  <si>
    <t>DNA damage response [GO:0006974]; double-strand break repair via nonhomologous end joining [GO:0006303]</t>
  </si>
  <si>
    <t>DNA polymerase binding [GO:0070182]; identical protein binding [GO:0042802]; molecular adaptor activity [GO:0060090]; protein homodimerization activity [GO:0042803]</t>
  </si>
  <si>
    <t>PAXX_HUMAN</t>
  </si>
  <si>
    <t>Q8N4S0</t>
  </si>
  <si>
    <t>Coiled-coil domain-containing protein 82</t>
  </si>
  <si>
    <t>CCDC82 HT025</t>
  </si>
  <si>
    <t>CCD82_HUMAN</t>
  </si>
  <si>
    <t>Q13395</t>
  </si>
  <si>
    <t>Probable methyltransferase TARBP1 (EC 2.1.1.-) (TAR RNA-binding protein 1) (TAR RNA-binding protein of 185 kDa) (TRP-185)</t>
  </si>
  <si>
    <t>TARBP1 TRM3 TRP185</t>
  </si>
  <si>
    <t>regulation of transcription by RNA polymerase II [GO:0006357]; tRNA methylation [GO:0030488]</t>
  </si>
  <si>
    <t>RNA binding [GO:0003723]; tRNA (guanine) methyltransferase activity [GO:0016423]</t>
  </si>
  <si>
    <t>TARB1_HUMAN</t>
  </si>
  <si>
    <t>Q13228</t>
  </si>
  <si>
    <t>Methanethiol oxidase (MTO) (EC 1.8.3.4) (56 kDa selenium-binding protein) (SBP56) (SP56) (Selenium-binding protein 1)</t>
  </si>
  <si>
    <t>SELENBP1 SBP</t>
  </si>
  <si>
    <t>cytosol [GO:0005829]; extracellular exosome [GO:0070062]; extracellular space [GO:0005615]; fibrillar center [GO:0001650]; membrane [GO:0016020]; nucleolus [GO:0005730]</t>
  </si>
  <si>
    <t>methanethiol oxidase activity [GO:0018549]; selenium binding [GO:0008430]</t>
  </si>
  <si>
    <t>PATHWAY: Organosulfur degradation. {ECO:0000269|PubMed:29255262}.</t>
  </si>
  <si>
    <t>SBP1_HUMAN</t>
  </si>
  <si>
    <t>P04818</t>
  </si>
  <si>
    <t>Thymidylate synthase (TS) (TSase) (EC 2.1.1.45)</t>
  </si>
  <si>
    <t>TYMS TS OK/SW-cl.29</t>
  </si>
  <si>
    <t>cytoplasm [GO:0005737]; cytosol [GO:0005829]; mitochondrial inner membrane [GO:0005743]; mitochondrial matrix [GO:0005759]; mitochondrion [GO:0005739]; nucleus [GO:0005634]</t>
  </si>
  <si>
    <t>cartilage development [GO:0051216]; circadian rhythm [GO:0007623]; developmental growth [GO:0048589]; DNA biosynthetic process [GO:0071897]; dTMP biosynthetic process [GO:0006231]; dTTP biosynthetic process [GO:0006235]; intestinal epithelial cell maturation [GO:0060574]; liver regeneration [GO:0097421]; methylation [GO:0032259]; negative regulation of translation [GO:0017148]; response to cytokine [GO:0034097]; response to ethanol [GO:0045471]; response to folic acid [GO:0051593]; response to glucocorticoid [GO:0051384]; response to progesterone [GO:0032570]; response to toxic substance [GO:0009636]; response to vitamin A [GO:0033189]; response to xenobiotic stimulus [GO:0009410]; tetrahydrofolate interconversion [GO:0035999]; uracil metabolic process [GO:0019860]</t>
  </si>
  <si>
    <t>folic acid binding [GO:0005542]; mRNA regulatory element binding translation repressor activity [GO:0000900]; protein homodimerization activity [GO:0042803]; sequence-specific mRNA binding [GO:1990825]; thymidylate synthase activity [GO:0004799]</t>
  </si>
  <si>
    <t>PATHWAY: Pyrimidine metabolism; dTTP biosynthesis. {ECO:0000305|PubMed:11278511}.</t>
  </si>
  <si>
    <t>TYSY_HUMAN</t>
  </si>
  <si>
    <t>Q96H22</t>
  </si>
  <si>
    <t>Centromere protein N (CENP-N) (Interphase centromere complex protein 32)</t>
  </si>
  <si>
    <t>CENPN C16orf60 ICEN32 BM-309</t>
  </si>
  <si>
    <t>cytosol [GO:0005829]; inner kinetochore [GO:0000939]; nucleoplasm [GO:0005654]; nucleus [GO:0005634]</t>
  </si>
  <si>
    <t>CENP-A containing chromatin assembly [GO:0034080]; chromosome segregation [GO:0007059]</t>
  </si>
  <si>
    <t>CENPN_HUMAN</t>
  </si>
  <si>
    <t>Q9GZM3</t>
  </si>
  <si>
    <t>DNA-directed RNA polymerase II subunit RPB11-b1 (RNA polymerase II subunit B11-b1) (RPB11b1) (DNA-directed RNA polymerase II subunit J2)</t>
  </si>
  <si>
    <t>POLR2J2</t>
  </si>
  <si>
    <t>RNA polymerase II, core complex [GO:0005665]</t>
  </si>
  <si>
    <t>transcription by RNA polymerase II [GO:0006366]</t>
  </si>
  <si>
    <t>DNA binding [GO:0003677]; protein dimerization activity [GO:0046983]; RNA polymerase II activity [GO:0001055]</t>
  </si>
  <si>
    <t>RPB1B_HUMAN</t>
  </si>
  <si>
    <t>P46527</t>
  </si>
  <si>
    <t>Cyclin-dependent kinase inhibitor 1B (Cyclin-dependent kinase inhibitor p27) (p27Kip1)</t>
  </si>
  <si>
    <t>CDKN1B KIP1 p27</t>
  </si>
  <si>
    <t>centrosome [GO:0005813]; ciliary basal body [GO:0036064]; cilium [GO:0005929]; Cul4A-RING E3 ubiquitin ligase complex [GO:0031464]; cytoplasm [GO:0005737]; cytosol [GO:0005829]; endosome [GO:0005768]; nucleoplasm [GO:0005654]; nucleus [GO:0005634]</t>
  </si>
  <si>
    <t>autophagic cell death [GO:0048102]; cellular response to antibiotic [GO:0071236]; cellular response to hypoxia [GO:0071456]; cellular response to lithium ion [GO:0071285]; cellular response to organic cyclic compound [GO:0071407]; cellular senescence [GO:0090398]; epithelial cell apoptotic process [GO:1904019]; epithelial cell proliferation involved in prostate gland development [GO:0060767]; G1/S transition of mitotic cell cycle [GO:0000082]; heart development [GO:0007507]; inner ear development [GO:0048839]; negative regulation of cardiac muscle tissue regeneration [GO:1905179]; negative regulation of cell growth [GO:0030308]; negative regulation of cell population proliferation [GO:0008285]; negative regulation of cyclin-dependent protein kinase activity [GO:1904030]; negative regulation of cyclin-dependent protein serine/threonine kinase activity [GO:0045736]; negative regulation of DNA-templated transcription [GO:0045892]; negative regulation of epithelial cell apoptotic process [GO:1904036]; negative regulation of epithelial cell proliferation [GO:0050680]; negative regulation of epithelial cell proliferation involved in prostate gland development [GO:0060770]; negative regulation of kinase activity [GO:0033673]; negative regulation of mitotic cell cycle [GO:0045930]; negative regulation of phosphorylation [GO:0042326]; negative regulation of vascular associated smooth muscle cell proliferation [GO:1904706]; Notch signaling pathway [GO:0007219]; nuclear export [GO:0051168]; placenta development [GO:0001890]; positive regulation of cell population proliferation [GO:0008284]; positive regulation of DNA replication [GO:0045740]; positive regulation of microtubule polymerization [GO:0031116]; positive regulation of protein catabolic process [GO:0045732]; potassium ion transport [GO:0006813]; regulation of cell cycle [GO:0051726]; regulation of cell cycle G1/S phase transition [GO:1902806]; regulation of cell migration [GO:0030334]; regulation of cyclin-dependent protein serine/threonine kinase activity [GO:0000079]; regulation of exit from mitosis [GO:0007096]; regulation of G1/S transition of mitotic cell cycle [GO:2000045]; regulation of lens fiber cell differentiation [GO:1902746]; response to amino acid [GO:0043200]; response to cadmium ion [GO:0046686]; response to estradiol [GO:0032355]; response to glucose [GO:0009749]; response to peptide hormone [GO:0043434]; response to xenobiotic stimulus [GO:0009410]; sensory perception of sound [GO:0007605]</t>
  </si>
  <si>
    <t>cyclin binding [GO:0030332]; cyclin-dependent protein kinase activating kinase regulator activity [GO:0019914]; cyclin-dependent protein serine/threonine kinase inhibitor activity [GO:0004861]; Hsp70 protein binding [GO:0030544]; molecular adaptor activity [GO:0060090]; molecular function inhibitor activity [GO:0140678]; protein kinase binding [GO:0019901]; protein kinase inhibitor activity [GO:0004860]; protein phosphatase binding [GO:0019903]; protein-containing complex binding [GO:0044877]; protein-folding chaperone binding [GO:0051087]; ubiquitin ligase activator activity [GO:1990757]; ubiquitin protein ligase binding [GO:0031625]</t>
  </si>
  <si>
    <t>CDN1B_HUMAN</t>
  </si>
  <si>
    <t>P08047</t>
  </si>
  <si>
    <t>Transcription factor Sp1</t>
  </si>
  <si>
    <t>SP1 TSFP1</t>
  </si>
  <si>
    <t>chromatin [GO:0000785]; cytoplasm [GO:0005737]; euchromatin [GO:0000791]; nucleoplasm [GO:0005654]; nucleus [GO:0005634]; protein-DNA complex [GO:0032993]; transcription repressor complex [GO:0017053]</t>
  </si>
  <si>
    <t>cellular response to estrogen stimulus [GO:0071391]; cellular response to insulin stimulus [GO:0032869]; cellular response to wortmannin [GO:1904568]; cellular response to zinc ion starvation [GO:0034224]; positive regulation by host of viral transcription [GO:0043923]; positive regulation of amyloid-beta formation [GO:1902004]; positive regulation of angiogenesis [GO:0045766]; positive regulation of apoptotic signaling pathway [GO:2001235]; positive regulation of blood vessel endothelial cell migration [GO:0043536]; positive regulation of DNA-templated transcription [GO:0045893]; positive regulation of gene expression [GO:0010628]; positive regulation of hydrogen sulfide biosynthetic process [GO:1904828]; positive regulation of transcription by RNA polymerase II [GO:0045944]; positive regulation of vascular endothelial cell proliferation [GO:1905564]; regulation of DNA-templated transcription [GO:0006355]; regulation of transcription by RNA polymerase II [GO:0006357]; response to hydroperoxide [GO:0033194]; rhythmic process [GO:0048511]</t>
  </si>
  <si>
    <t>bHLH transcription factor binding [GO:0043425]; DNA binding [GO:0003677]; DNA-binding transcription activator activity, RNA polymerase II-specific [GO:0001228]; DNA-binding transcription factor activity [GO:0003700]; DNA-binding transcription factor activity, RNA polymerase II-specific [GO:0000981]; double-stranded DNA binding [GO:0003690]; histone acetyltransferase binding [GO:0035035]; histone deacetylase binding [GO:0042826]; identical protein binding [GO:0042802]; molecular adaptor activity [GO:0060090]; protein homodimerization activity [GO:0042803]; RNA polymerase II cis-regulatory region sequence-specific DNA binding [GO:0000978]; RNA polymerase II transcription regulatory region sequence-specific DNA binding [GO:0000977]; RNA polymerase II-specific DNA-binding transcription factor binding [GO:0061629]; sequence-specific DNA binding [GO:0043565]; sequence-specific double-stranded DNA binding [GO:1990837]; transcription cis-regulatory region binding [GO:0000976]; transcription coregulator binding [GO:0001221]; zinc ion binding [GO:0008270]</t>
  </si>
  <si>
    <t>SP1_HUMAN</t>
  </si>
  <si>
    <t>Q9HCS4</t>
  </si>
  <si>
    <t>Transcription factor 7-like 1 (HMG box transcription factor 3) (TCF-3)</t>
  </si>
  <si>
    <t>TCF7L1 TCF3</t>
  </si>
  <si>
    <t>beta-catenin-TCF complex [GO:1990907]; chromatin [GO:0000785]; cytosol [GO:0005829]; nucleoplasm [GO:0005654]; nucleus [GO:0005634]</t>
  </si>
  <si>
    <t>canonical Wnt signaling pathway [GO:0060070]; chromatin organization [GO:0006325]; regulation of DNA-templated transcription [GO:0006355]; regulation of transcription by RNA polymerase II [GO:0006357]; regulation of Wnt signaling pathway [GO:0030111]</t>
  </si>
  <si>
    <t>DNA binding [GO:0003677]; DNA-binding transcription factor activity [GO:0003700]; DNA-binding transcription factor activity, RNA polymerase II-specific [GO:0000981]; RNA polymerase II cis-regulatory region sequence-specific DNA binding [GO:0000978]; sequence-specific double-stranded DNA binding [GO:1990837]</t>
  </si>
  <si>
    <t>TF7L1_HUMAN</t>
  </si>
  <si>
    <t>Q7L622</t>
  </si>
  <si>
    <t>G2/M phase-specific E3 ubiquitin-protein ligase (EC 2.3.2.26) (G2/M phase-specific HECT-type E3 ubiquitin transferase)</t>
  </si>
  <si>
    <t>G2E3 KIAA1333</t>
  </si>
  <si>
    <t>cytosol [GO:0005829]; Golgi apparatus [GO:0005794]; intracellular membrane-bounded organelle [GO:0043231]; nucleolus [GO:0005730]; nucleus [GO:0005634]</t>
  </si>
  <si>
    <t>apoptotic process [GO:0006915]; protein ubiquitination [GO:0016567]</t>
  </si>
  <si>
    <t>ubiquitin-protein transferase activity [GO:0004842]; zinc ion binding [GO:0008270]</t>
  </si>
  <si>
    <t>G2E3_HUMAN</t>
  </si>
  <si>
    <t>Q96CV9</t>
  </si>
  <si>
    <t>Optineurin (E3-14.7K-interacting protein) (FIP-2) (Huntingtin yeast partner L) (Huntingtin-interacting protein 7) (HIP-7) (Huntingtin-interacting protein L) (NEMO-related protein) (Optic neuropathy-inducing protein) (Transcription factor IIIA-interacting protein) (TFIIIA-IntP)</t>
  </si>
  <si>
    <t>OPTN FIP2 GLC1E HIP7 HYPL NRP</t>
  </si>
  <si>
    <t>autophagosome [GO:0005776]; cytoplasm [GO:0005737]; cytosol [GO:0005829]; Golgi apparatus [GO:0005794]; Golgi membrane [GO:0000139]; nucleoplasm [GO:0005654]; nucleus [GO:0005634]; perinuclear region of cytoplasm [GO:0048471]; recycling endosome membrane [GO:0055038]; trans-Golgi network [GO:0005802]</t>
  </si>
  <si>
    <t>cell death [GO:0008219]; cellular response to unfolded protein [GO:0034620]; defense response to Gram-negative bacterium [GO:0050829]; Golgi organization [GO:0007030]; Golgi ribbon formation [GO:0090161]; Golgi to plasma membrane protein transport [GO:0043001]; innate immune response [GO:0045087]; negative regulation of canonical NF-kappaB signal transduction [GO:0043124]; negative regulation of receptor recycling [GO:0001920]; positive regulation of autophagy [GO:0010508]; positive regulation of xenophagy [GO:1904417]; protein localization to Golgi apparatus [GO:0034067]; regulation of canonical NF-kappaB signal transduction [GO:0043122]; signal transduction [GO:0007165]; type 2 mitophagy [GO:0061734]</t>
  </si>
  <si>
    <t>identical protein binding [GO:0042802]; K63-linked polyubiquitin modification-dependent protein binding [GO:0070530]; polyubiquitin modification-dependent protein binding [GO:0031593]; protein-macromolecule adaptor activity [GO:0030674]; zinc ion binding [GO:0008270]</t>
  </si>
  <si>
    <t>OPTN_HUMAN</t>
  </si>
  <si>
    <t>Q70IA6</t>
  </si>
  <si>
    <t>MOB kinase activator 2 (HCCA2) (Mob2 homolog) (Mps one binder kinase activator-like 2)</t>
  </si>
  <si>
    <t>MOB2 HCCA2</t>
  </si>
  <si>
    <t>cytoplasm [GO:0005737]; cytosol [GO:0005829]; nucleolus [GO:0005730]; nucleoplasm [GO:0005654]; nucleus [GO:0005634]; perinuclear region of cytoplasm [GO:0048471]</t>
  </si>
  <si>
    <t>MOB2_HUMAN</t>
  </si>
  <si>
    <t>O95989</t>
  </si>
  <si>
    <t>Diphosphoinositol polyphosphate phosphohydrolase 1 (DIPP-1) (EC 3.6.1.52) (Diadenosine hexaphosphate hydrolase) (Ap6A hydrolase) (EC 3.6.1.61) (Endopolyphosphatase) (EC 3.6.1.10) (Nucleoside diphosphate-linked moiety X motif 3) (Nudix motif 3) (m7GpppN-mRNA hydrolase) (EC 3.6.1.62) (m7GpppX diphosphatase) (EC 3.6.1.59)</t>
  </si>
  <si>
    <t>NUDT3 DIPP DIPP1</t>
  </si>
  <si>
    <t>cytoplasm [GO:0005737]; cytosol [GO:0005829]; glutamatergic synapse [GO:0098978]; nucleus [GO:0005634]</t>
  </si>
  <si>
    <t>adenosine 5'-(hexahydrogen pentaphosphate) catabolic process [GO:1901911]; cell-cell signaling [GO:0007267]; diadenosine hexaphosphate catabolic process [GO:1901909]; diadenosine pentaphosphate catabolic process [GO:1901907]; diadenosine polyphosphate catabolic process [GO:0015961]; diphosphoinositol polyphosphate catabolic process [GO:0071544]; diphosphoinositol polyphosphate metabolic process [GO:0071543]; RNA decapping [GO:0110154]</t>
  </si>
  <si>
    <t>5'-(N(7)-methyl 5'-triphosphoguanosine)-[mRNA] diphosphatase activity [GO:0140932]; 5'-(N(7)-methylguanosine 5'-triphospho)-[mRNA] hydrolase activity [GO:0140933]; bis(5'-adenosyl)-hexaphosphatase activity [GO:0034431]; bis(5'-adenosyl)-pentaphosphatase activity [GO:0034432]; diphosphoinositol-polyphosphate diphosphatase activity [GO:0008486]; endopolyphosphatase activity [GO:0000298]; inositol diphosphate pentakisphosphate diphosphatase activity [GO:0052842]; inositol diphosphate tetrakisphosphate diphosphatase activity [GO:0052840]; inositol-3,5-bisdiphosphate-2,3,4,6-tetrakisphosphate 5-diphosphatase activity [GO:0052848]; inositol-5-diphosphate-1,2,3,4,6-pentakisphosphate diphosphatase activity [GO:0052845]; magnesium ion binding [GO:0000287]; manganese ion binding [GO:0030145]; zinc ion binding [GO:0008270]</t>
  </si>
  <si>
    <t>NUDT3_HUMAN</t>
  </si>
  <si>
    <t>Q8TAP4</t>
  </si>
  <si>
    <t>LIM domain only protein 3 (LMO-3) (Neuronal-specific transcription factor DAT1) (Rhombotin-3)</t>
  </si>
  <si>
    <t>LMO3 RBTN3 RBTNL2 RHOM3</t>
  </si>
  <si>
    <t>negative regulation of ERK1 and ERK2 cascade [GO:0070373]; positive regulation of fat cell differentiation [GO:0045600]; positive regulation of nuclear receptor-mediated glucocorticoid signaling pathway [GO:2000324]; positive regulation of peroxisome proliferator activated receptor signaling pathway [GO:0035360]; positive regulation of transcription by RNA polymerase II [GO:0045944]</t>
  </si>
  <si>
    <t>DNA-binding transcription factor binding [GO:0140297]; metal ion binding [GO:0046872]; transcription coactivator activity [GO:0003713]</t>
  </si>
  <si>
    <t>LMO3_HUMAN</t>
  </si>
  <si>
    <t>O75575</t>
  </si>
  <si>
    <t>DNA-directed RNA polymerase III subunit RPC9 (RNA polymerase III subunit C9) (Calcitonin gene-related peptide-receptor component protein) (CGRP-RCP) (CGRP-receptor component protein) (CGRPRCP) (HsC17)</t>
  </si>
  <si>
    <t>CRCP</t>
  </si>
  <si>
    <t>acrosomal vesicle [GO:0001669]; cytosol [GO:0005829]; DNA polymerase III complex [GO:0009360]; nucleoplasm [GO:0005654]; plasma membrane [GO:0005886]; RNA polymerase III complex [GO:0005666]</t>
  </si>
  <si>
    <t>defense response to virus [GO:0051607]; innate immune response [GO:0045087]; neuropeptide signaling pathway [GO:0007218]; transcription by RNA polymerase III [GO:0006383]; transcription initiation at RNA polymerase III promoter [GO:0006384]</t>
  </si>
  <si>
    <t>calcitonin gene-related peptide receptor activity [GO:0001635]; DNA-directed 5'-3' RNA polymerase activity [GO:0003899]; nucleotide binding [GO:0000166]</t>
  </si>
  <si>
    <t>RPC9_HUMAN</t>
  </si>
  <si>
    <t>Q9HAB8</t>
  </si>
  <si>
    <t>Phosphopantothenate--cysteine ligase (EC 6.3.2.51) (Phosphopantothenoylcysteine synthetase) (PPC synthetase)</t>
  </si>
  <si>
    <t>PPCS COAB</t>
  </si>
  <si>
    <t>acetyl-CoA biosynthetic process [GO:0006085]; coenzyme A biosynthetic process [GO:0015937]; heart process [GO:0003015]</t>
  </si>
  <si>
    <t>ATP binding [GO:0005524]; identical protein binding [GO:0042802]; phosphopantothenate--cysteine ligase activity [GO:0004632]; protein homodimerization activity [GO:0042803]</t>
  </si>
  <si>
    <t>PATHWAY: Cofactor biosynthesis; coenzyme A biosynthesis; CoA from (R)-pantothenate: step 2/5. {ECO:0000269|PubMed:11923312, ECO:0000269|PubMed:29754768}.</t>
  </si>
  <si>
    <t>PPCS_HUMAN</t>
  </si>
  <si>
    <t>Q06418</t>
  </si>
  <si>
    <t>Tyrosine-protein kinase receptor TYRO3 (EC 2.7.10.1) (Tyrosine-protein kinase BYK) (Tyrosine-protein kinase DTK) (Tyrosine-protein kinase RSE) (Tyrosine-protein kinase SKY) (Tyrosine-protein kinase TIF)</t>
  </si>
  <si>
    <t>TYRO3 BYK DTK RSE SKY TIF</t>
  </si>
  <si>
    <t>cell surface [GO:0009986]; endoplasmic reticulum membrane [GO:0005789]; nuclear envelope [GO:0005635]; nucleus [GO:0005634]; plasma membrane [GO:0005886]; receptor complex [GO:0043235]</t>
  </si>
  <si>
    <t>apoptotic cell clearance [GO:0043277]; cell adhesion [GO:0007155]; cell migration [GO:0016477]; cell surface receptor protein tyrosine kinase signaling pathway [GO:0007169]; establishment of localization in cell [GO:0051649]; forebrain cell migration [GO:0021885]; natural killer cell differentiation [GO:0001779]; negative regulation of inflammatory response [GO:0050728]; negative regulation of innate immune response [GO:0045824]; negative regulation of lymphocyte activation [GO:0051250]; negative regulation of neuron apoptotic process [GO:0043524]; negative regulation of toll-like receptor signaling pathway [GO:0034122]; nervous system development [GO:0007399]; neuron apoptotic process [GO:0051402]; neuron cellular homeostasis [GO:0070050]; neuron migration [GO:0001764]; neuropeptide signaling pathway [GO:0007218]; ovulation cycle [GO:0042698]; phagocytosis [GO:0006909]; phosphatidylinositol 3-kinase/protein kinase B signal transduction [GO:0043491]; platelet activation [GO:0030168]; platelet aggregation [GO:0070527]; positive regulation of phosphatidylinositol 3-kinase/protein kinase B signal transduction [GO:0051897]; positive regulation of viral life cycle [GO:1903902]; protein autophosphorylation [GO:0046777]; secretion by cell [GO:0032940]; signal transduction [GO:0007165]; spermatogenesis [GO:0007283]; substrate adhesion-dependent cell spreading [GO:0034446]; vagina development [GO:0060068]</t>
  </si>
  <si>
    <t>ATP binding [GO:0005524]; boss receptor activity [GO:0008288]; brain-derived neurotrophic factor receptor activity [GO:0060175]; epidermal growth factor receptor activity [GO:0005006]; fibroblast growth factor receptor activity [GO:0005007]; GPI-linked ephrin receptor activity [GO:0005004]; hepatocyte growth factor receptor activity [GO:0005008]; insulin receptor activity [GO:0005009]; insulin-like growth factor receptor activity [GO:0005010]; macrophage colony-stimulating factor receptor activity [GO:0005011]; phosphatidylinositol 3-kinase binding [GO:0043548]; placental growth factor receptor activity [GO:0036332]; platelet-derived growth factor alpha-receptor activity [GO:0005018]; platelet-derived growth factor beta-receptor activity [GO:0005019]; protein tyrosine kinase activity [GO:0004713]; protein tyrosine kinase collagen receptor activity [GO:0038062]; stem cell factor receptor activity [GO:0005020]; transmembrane receptor protein tyrosine kinase activity [GO:0004714]; transmembrane-ephrin receptor activity [GO:0005005]; vascular endothelial growth factor receptor activity [GO:0005021]; virus receptor activity [GO:0001618]</t>
  </si>
  <si>
    <t>TYRO3_HUMAN</t>
  </si>
  <si>
    <t>Q9UKA2</t>
  </si>
  <si>
    <t>F-box/LRR-repeat protein 4 (F-box and leucine-rich repeat protein 4) (F-box protein FBL4/FBL5)</t>
  </si>
  <si>
    <t>FBXL4 FBL4 FBL5</t>
  </si>
  <si>
    <t>cytosol [GO:0005829]; mitochondrial intermembrane space [GO:0005758]; mitochondrial outer membrane [GO:0005741]; mitochondrion [GO:0005739]; nuclear speck [GO:0016607]; SCF ubiquitin ligase complex [GO:0019005]; ubiquitin ligase complex [GO:0000151]</t>
  </si>
  <si>
    <t>autophagy of mitochondrion [GO:0000422]; negative regulation of mitophagy [GO:1901525]; SCF-dependent proteasomal ubiquitin-dependent protein catabolic process [GO:0031146]; ubiquitin-dependent protein catabolic process [GO:0006511]</t>
  </si>
  <si>
    <t>FBXL4_HUMAN</t>
  </si>
  <si>
    <t>P36956</t>
  </si>
  <si>
    <t>Sterol regulatory element-binding protein 1 (SREBP-1) (Class D basic helix-loop-helix protein 1) (bHLHd1) (Sterol regulatory element-binding transcription factor 1) [Cleaved into: Processed sterol regulatory element-binding protein 1 (Transcription factor SREBF1)]</t>
  </si>
  <si>
    <t>SREBF1 BHLHD1 SREBP1</t>
  </si>
  <si>
    <t>chromatin [GO:0000785]; cytoplasm [GO:0005737]; cytosol [GO:0005829]; endoplasmic reticulum [GO:0005783]; endoplasmic reticulum membrane [GO:0005789]; ER to Golgi transport vesicle membrane [GO:0012507]; Golgi membrane [GO:0000139]; nuclear envelope [GO:0005635]; nucleoplasm [GO:0005654]; nucleus [GO:0005634]; protein-containing complex [GO:0032991]</t>
  </si>
  <si>
    <t>cellular response to fatty acid [GO:0071398]; cellular response to starvation [GO:0009267]; cholesterol biosynthetic process [GO:0006695]; circadian rhythm [GO:0007623]; fat cell differentiation [GO:0045444]; insulin receptor signaling pathway [GO:0008286]; insulin secretion [GO:0030073]; lipid biosynthetic process [GO:0008610]; lipid metabolic process [GO:0006629]; lung development [GO:0030324]; mRNA transcription by RNA polymerase II [GO:0042789]; negative regulation of insulin secretion [GO:0046676]; negative regulation of transcription by RNA polymerase II [GO:0000122]; negative regulation of triglyceride metabolic process [GO:0090209]; positive regulation of cholesterol biosynthetic process [GO:0045542]; positive regulation of miRNA transcription [GO:1902895]; positive regulation of transcription by RNA polymerase II [GO:0045944]; positive regulation of triglyceride biosynthetic process [GO:0010867]; regulation of fatty acid metabolic process [GO:0019217]; regulation of heart rate by chemical signal [GO:0003062]; regulation of lipid storage [GO:0010883]; regulation of mitophagy [GO:1901524]; regulation of protein stability [GO:0031647]; regulation of protein targeting to mitochondrion [GO:1903214]; regulation of transcription by RNA polymerase II [GO:0006357]; response to cAMP [GO:0051591]; response to ethanol [GO:0045471]; response to food [GO:0032094]; response to fructose [GO:0009750]; response to glucagon [GO:0033762]; response to glucose [GO:0009749]; response to nutrient [GO:0007584]; response to progesterone [GO:0032570]; response to retinoic acid [GO:0032526]; response to xenobiotic stimulus [GO:0009410]; SREBP signaling pathway [GO:0032933]</t>
  </si>
  <si>
    <t>chromatin binding [GO:0003682]; DNA binding [GO:0003677]; DNA-binding transcription activator activity, RNA polymerase II-specific [GO:0001228]; DNA-binding transcription factor activity [GO:0003700]; DNA-binding transcription factor activity, RNA polymerase II-specific [GO:0000981]; nuclear receptor activity [GO:0004879]; protein dimerization activity [GO:0046983]; protein kinase binding [GO:0019901]; protein-containing complex binding [GO:0044877]; RNA polymerase II cis-regulatory region sequence-specific DNA binding [GO:0000978]; RNA polymerase II transcription regulatory region sequence-specific DNA binding [GO:0000977]; sequence-specific double-stranded DNA binding [GO:1990837]; sterol response element binding [GO:0032810]; transcription coregulator binding [GO:0001221]</t>
  </si>
  <si>
    <t>SRBP1_HUMAN</t>
  </si>
  <si>
    <t>Q96CK0</t>
  </si>
  <si>
    <t>Zinc finger protein 653 (67 kDa zinc finger protein) (Zinc finger protein Zip67)</t>
  </si>
  <si>
    <t>ZNF653 ZIP67</t>
  </si>
  <si>
    <t>extracellular region [GO:0005576]; nucleus [GO:0005634]</t>
  </si>
  <si>
    <t>extracellular negative regulation of signal transduction [GO:1900116]; negative regulation of transcription by RNA polymerase II [GO:0000122]; regulation of transcription by RNA polymerase II [GO:0006357]</t>
  </si>
  <si>
    <t>AF-2 domain binding [GO:0050682]; DNA binding [GO:0003677]; DNA-binding transcription factor binding [GO:0140297]; transcription coregulator activity [GO:0003712]; transcription corepressor activity [GO:0003714]; zinc ion binding [GO:0008270]</t>
  </si>
  <si>
    <t>ZN653_HUMAN</t>
  </si>
  <si>
    <t>Q9NUM3</t>
  </si>
  <si>
    <t>Zinc transporter ZIP9 (Solute carrier family 39 member 9) (Zrt- and Irt-like protein 9) (ZIP-9)</t>
  </si>
  <si>
    <t>SLC39A9 ZIP9 UNQ714/PRO1377</t>
  </si>
  <si>
    <t>mitochondrial membrane [GO:0031966]; mitochondrion [GO:0005739]; nucleus [GO:0005634]; perinuclear region of cytoplasm [GO:0048471]; plasma membrane [GO:0005886]; trans-Golgi network [GO:0005802]</t>
  </si>
  <si>
    <t>bicellular tight junction assembly [GO:0070830]; intracellular zinc ion homeostasis [GO:0006882]; regulation of cellular response to testosterone stimulus [GO:2000654]; regulation of vascular endothelial cell proliferation [GO:1905562]; zinc ion transmembrane transport [GO:0071577]</t>
  </si>
  <si>
    <t>androgen binding [GO:0005497]; G protein-coupled receptor activity [GO:0004930]; zinc efflux transmembrane transporter activity [GO:0022883]; zinc ion transmembrane transporter activity [GO:0005385]</t>
  </si>
  <si>
    <t>S39A9_HUMAN</t>
  </si>
  <si>
    <t>Q9GZX5</t>
  </si>
  <si>
    <t>Zinc finger protein 350 (KRAB zinc finger protein ZFQR) (Zinc finger and BRCA1-interacting protein with a KRAB domain 1) (Zinc finger protein ZBRK1)</t>
  </si>
  <si>
    <t>ZNF350 ZBRK1</t>
  </si>
  <si>
    <t>nuclear body [GO:0016604]; nuclear matrix [GO:0016363]; nucleoplasm [GO:0005654]; nucleus [GO:0005634]; transcription repressor complex [GO:0017053]</t>
  </si>
  <si>
    <t>negative regulation of DNA-templated transcription [GO:0045892]; negative regulation of transcription by RNA polymerase II [GO:0000122]; regulation of DNA-templated transcription [GO:0006355]; regulation of transcription by RNA polymerase II [GO:0006357]</t>
  </si>
  <si>
    <t>DNA binding [GO:0003677]; DNA-binding transcription factor activity [GO:0003700]; DNA-binding transcription repressor activity, RNA polymerase II-specific [GO:0001227]; RNA polymerase II cis-regulatory region sequence-specific DNA binding [GO:0000978]; RNA polymerase II intronic transcription regulatory region sequence-specific DNA binding [GO:0001162]; zinc ion binding [GO:0008270]</t>
  </si>
  <si>
    <t>ZN350_HUMAN</t>
  </si>
  <si>
    <t>Q9UJN7</t>
  </si>
  <si>
    <t>Zinc finger protein 391</t>
  </si>
  <si>
    <t>ZNF391</t>
  </si>
  <si>
    <t>ZN391_HUMAN</t>
  </si>
  <si>
    <t>O14771</t>
  </si>
  <si>
    <t>Zinc finger protein 213 (Putative transcription factor CR53) (Zinc finger protein with KRAB and SCAN domains 21)</t>
  </si>
  <si>
    <t>ZNF213 ZKSCAN21</t>
  </si>
  <si>
    <t>ZN213_HUMAN</t>
  </si>
  <si>
    <t>Q8N5I9</t>
  </si>
  <si>
    <t>NOP protein chaperone 1</t>
  </si>
  <si>
    <t>NOPCHAP1 C12orf45</t>
  </si>
  <si>
    <t>box C/D snoRNP assembly [GO:0000492]</t>
  </si>
  <si>
    <t>box C/D methylation guide snoRNP complex binding [GO:0062064]</t>
  </si>
  <si>
    <t>NOPC1_HUMAN</t>
  </si>
  <si>
    <t>Q96H40</t>
  </si>
  <si>
    <t>Zinc finger protein 486 (KRAB domain only protein 2)</t>
  </si>
  <si>
    <t>ZNF486 KRBO2</t>
  </si>
  <si>
    <t>extracellular exosome [GO:0070062]; nucleus [GO:0005634]</t>
  </si>
  <si>
    <t>ZN486_HUMAN</t>
  </si>
  <si>
    <t>A6NFN3</t>
  </si>
  <si>
    <t>RNA binding protein fox-1 homolog 3 (Fox-1 homolog C) (Neuronal nuclei antigen) (NeuN antigen)</t>
  </si>
  <si>
    <t>RBFOX3</t>
  </si>
  <si>
    <t>mRNA processing [GO:0006397]; nervous system development [GO:0007399]; regulation of alternative mRNA splicing, via spliceosome [GO:0000381]; RNA splicing [GO:0008380]</t>
  </si>
  <si>
    <t>mRNA binding [GO:0003729]</t>
  </si>
  <si>
    <t>RFOX3_HUMAN</t>
  </si>
  <si>
    <t>P55058</t>
  </si>
  <si>
    <t>Phospholipid transfer protein (Lipid transfer protein II)</t>
  </si>
  <si>
    <t>PLTP</t>
  </si>
  <si>
    <t>extracellular region [GO:0005576]; extracellular space [GO:0005615]; high-density lipoprotein particle [GO:0034364]; nucleus [GO:0005634]</t>
  </si>
  <si>
    <t>ceramide transport [GO:0035627]; flagellated sperm motility [GO:0030317]; glycolipid transport [GO:0046836]; high-density lipoprotein particle remodeling [GO:0034375]; lipid metabolic process [GO:0006629]; lipid transport [GO:0006869]; phospholipid transport [GO:0015914]; positive regulation of cholesterol efflux [GO:0010875]; vitamin E biosynthetic process [GO:0010189]</t>
  </si>
  <si>
    <t>ceramide binding [GO:0097001]; ceramide transfer activity [GO:0120017]; cerebroside transfer activity [GO:0140340]; cholesterol transfer activity [GO:0120020]; diacylglyceride transfer activity [GO:0140337]; diacylglycerol binding [GO:0019992]; high-density lipoprotein particle binding [GO:0008035]; low-density lipoprotein particle binding [GO:0030169]; phosphatidic acid binding [GO:0070300]; phosphatidic acid transfer activity [GO:1990050]; phosphatidylcholine binding [GO:0031210]; phosphatidylcholine transfer activity [GO:0120019]; phosphatidylethanolamine binding [GO:0008429]; phosphatidylethanolamine transfer activity [GO:1904121]; phosphatidylglycerol binding [GO:1901611]; phosphatidylglycerol transfer activity [GO:0140339]; phosphatidylinositol transfer activity [GO:0008526]; phospholipid transfer activity [GO:0120014]; sphingomyelin transfer activity [GO:0140338]; very-low-density lipoprotein particle binding [GO:0034189]</t>
  </si>
  <si>
    <t>PLTP_HUMAN</t>
  </si>
  <si>
    <t>Q7Z398</t>
  </si>
  <si>
    <t>Zinc finger protein 550</t>
  </si>
  <si>
    <t>ZNF550</t>
  </si>
  <si>
    <t>ZN550_HUMAN</t>
  </si>
  <si>
    <t>Q8N972</t>
  </si>
  <si>
    <t>Zinc finger protein 709</t>
  </si>
  <si>
    <t>ZNF709</t>
  </si>
  <si>
    <t>ZN709_HUMAN</t>
  </si>
  <si>
    <t>Q8N6W0</t>
  </si>
  <si>
    <t>CUGBP Elav-like family member 5 (CELF-5) (Bruno-like protein 5) (CUG-BP- and ETR-3-like factor 5) (RNA-binding protein BRUNOL-5)</t>
  </si>
  <si>
    <t>CELF5 BRUNOL5</t>
  </si>
  <si>
    <t>cytoplasm [GO:0005737]; nucleus [GO:0005634]; ribonucleoprotein complex [GO:1990904]</t>
  </si>
  <si>
    <t>mRNA splice site recognition [GO:0006376]; regulation of alternative mRNA splicing, via spliceosome [GO:0000381]</t>
  </si>
  <si>
    <t>mRNA binding [GO:0003729]; pre-mRNA binding [GO:0036002]</t>
  </si>
  <si>
    <t>CELF5_HUMAN</t>
  </si>
  <si>
    <t>Q96GC9</t>
  </si>
  <si>
    <t>Vacuole membrane protein 1 (Transmembrane protein 49)</t>
  </si>
  <si>
    <t>VMP1 TDC1 TMEM49 HSPC292</t>
  </si>
  <si>
    <t>autophagosome membrane [GO:0000421]; endomembrane system [GO:0012505]; endoplasmic reticulum [GO:0005783]; endoplasmic reticulum membrane [GO:0005789]; endoplasmic reticulum-Golgi intermediate compartment membrane [GO:0033116]; membrane [GO:0016020]; nucleolus [GO:0005730]; phagophore assembly site [GO:0000407]; plasma membrane [GO:0005886]</t>
  </si>
  <si>
    <t>autophagosome assembly [GO:0000045]; autophagosome membrane docking [GO:0016240]; autophagy [GO:0006914]; cell junction assembly [GO:0034329]; cell-cell adhesion [GO:0098609]; embryo implantation [GO:0007566]; Golgi organization [GO:0007030]; lipoprotein transport [GO:0042953]; mitochondrion-endoplasmic reticulum membrane tethering [GO:1990456]; organelle localization by membrane tethering [GO:0140056]; positive regulation of ATPase-coupled calcium transmembrane transporter activity [GO:1901896]</t>
  </si>
  <si>
    <t>VMP1_HUMAN</t>
  </si>
  <si>
    <t>O15460</t>
  </si>
  <si>
    <t>Prolyl 4-hydroxylase subunit alpha-2 (4-PH alpha-2) (EC 1.14.11.2) (Procollagen-proline,2-oxoglutarate-4-dioxygenase subunit alpha-2)</t>
  </si>
  <si>
    <t>P4HA2 UNQ290/PRO330</t>
  </si>
  <si>
    <t>cytosol [GO:0005829]; endoplasmic reticulum [GO:0005783]; endoplasmic reticulum lumen [GO:0005788]; intracellular membrane-bounded organelle [GO:0043231]; nucleoplasm [GO:0005654]</t>
  </si>
  <si>
    <t>electron transfer activity [GO:0009055]; iron ion binding [GO:0005506]; L-ascorbic acid binding [GO:0031418]; procollagen-proline 4-dioxygenase activity [GO:0004656]</t>
  </si>
  <si>
    <t>P4HA2_HUMAN</t>
  </si>
  <si>
    <t>Q13488</t>
  </si>
  <si>
    <t>V-type proton ATPase 116 kDa subunit a 3 (V-ATPase 116 kDa subunit a 3) (Osteoclastic proton pump 116 kDa subunit) (OC-116 kDa) (OC116) (T-cell immune regulator 1) (T-cell immune response cDNA7 protein) (TIRC7) (Vacuolar proton translocating ATPase 116 kDa subunit a isoform 3)</t>
  </si>
  <si>
    <t>TCIRG1 ATP6N1C ATP6V0A3</t>
  </si>
  <si>
    <t>apical plasma membrane [GO:0016324]; endosome membrane [GO:0010008]; ficolin-1-rich granule membrane [GO:0101003]; late endosome [GO:0005770]; lysosomal membrane [GO:0005765]; nucleus [GO:0005634]; phagocytic vesicle membrane [GO:0030670]; plasma membrane [GO:0005886]; proton-transporting V-type ATPase complex [GO:0033176]; vacuolar proton-transporting V-type ATPase complex [GO:0016471]; vacuolar proton-transporting V-type ATPase, V0 domain [GO:0000220]</t>
  </si>
  <si>
    <t>apoptotic process [GO:0006915]; autophagosome assembly [GO:0000045]; B cell differentiation [GO:0030183]; bone resorption [GO:0045453]; cellular defense response [GO:0006968]; cellular response to cytokine stimulus [GO:0071345]; dentin mineralization [GO:0097188]; enamel mineralization [GO:0070166]; establishment of cell polarity [GO:0030010]; establishment of vesicle localization [GO:0051650]; gene expression [GO:0010467]; hematopoietic stem cell homeostasis [GO:0061484]; immunoglobulin mediated immune response [GO:0016064]; inflammatory response [GO:0006954]; intracellular calcium ion homeostasis [GO:0006874]; lysosomal lumen acidification [GO:0007042]; macroautophagy [GO:0016236]; memory T cell activation [GO:0035709]; optic nerve development [GO:0021554]; ossification [GO:0001503]; osteoclast differentiation [GO:0030316]; osteoclast proliferation [GO:0002158]; pH reduction [GO:0045851]; phagosome acidification [GO:0090383]; positive regulation of cell population proliferation [GO:0008284]; protein catabolic process in the vacuole [GO:0007039]; protein localization to organelle [GO:0033365]; proton transmembrane transport [GO:1902600]; regulation of gene expression [GO:0010468]; regulation of insulin secretion [GO:0050796]; regulation of osteoblast differentiation [GO:0045667]; regulation of proton transport [GO:0010155]; response to silver ion [GO:0010272]; retina development in camera-type eye [GO:0060041]; ruffle organization [GO:0031529]; T cell differentiation [GO:0030217]; T cell homeostasis [GO:0043029]; T-helper 1 cell activation [GO:0035711]; tooth eruption [GO:0044691]; vacuolar acidification [GO:0007035]</t>
  </si>
  <si>
    <t>ATPase binding [GO:0051117]; proton-transporting ATPase activity, rotational mechanism [GO:0046961]</t>
  </si>
  <si>
    <t>VPP3_HUMAN</t>
  </si>
  <si>
    <t>Q9UM82</t>
  </si>
  <si>
    <t>Spermatogenesis-associated protein 2</t>
  </si>
  <si>
    <t>SPATA2 KIAA0757 PD1</t>
  </si>
  <si>
    <t>cytoplasm [GO:0005737]; cytosol [GO:0005829]; fibrillar center [GO:0001650]; nucleoplasm [GO:0005654]</t>
  </si>
  <si>
    <t>necroptotic process [GO:0070266]; protein K63-linked deubiquitination [GO:0070536]; protein linear deubiquitination [GO:1990108]; regulation of inflammatory response [GO:0050727]; regulation of necroptotic process [GO:0060544]; regulation of tumor necrosis factor-mediated signaling pathway [GO:0010803]; seminiferous tubule development [GO:0072520]; spermatogenesis [GO:0007283]</t>
  </si>
  <si>
    <t>protein-containing complex binding [GO:0044877]; signaling receptor complex adaptor activity [GO:0030159]; ubiquitin-specific protease binding [GO:1990381]</t>
  </si>
  <si>
    <t>SPAT2_HUMAN</t>
  </si>
  <si>
    <t>Q8TCN5</t>
  </si>
  <si>
    <t>Zinc finger protein 507</t>
  </si>
  <si>
    <t>ZNF507 KIAA1084</t>
  </si>
  <si>
    <t>ZN507_HUMAN</t>
  </si>
  <si>
    <t>Q96BS2</t>
  </si>
  <si>
    <t>Calcineurin B homologous protein 3 (Tescalcin) (TSC)</t>
  </si>
  <si>
    <t>TESC CHP3</t>
  </si>
  <si>
    <t>cytoplasm [GO:0005737]; cytosol [GO:0005829]; lamellipodium [GO:0030027]; nucleoplasm [GO:0005654]; nucleus [GO:0005634]; plasma membrane [GO:0005886]; ruffle [GO:0001726]; ruffle membrane [GO:0032587]</t>
  </si>
  <si>
    <t>cell differentiation [GO:0030154]; cellular response to retinoic acid [GO:0071300]; negative regulation of cell population proliferation [GO:0008285]; positive regulation of DNA-templated transcription [GO:0045893]; positive regulation of gene expression [GO:0010628]; positive regulation of granulocyte differentiation [GO:0030854]; positive regulation of megakaryocyte differentiation [GO:0045654]; positive regulation of sodium:proton antiporter activity [GO:0032417]; protein localization to plasma membrane [GO:0072659]; protein maturation [GO:0051604]; protein stabilization [GO:0050821]; protein transport [GO:0015031]; regulation of cell adhesion mediated by integrin [GO:0033628]</t>
  </si>
  <si>
    <t>calcium ion binding [GO:0005509]; magnesium ion binding [GO:0000287]; phosphatase inhibitor activity [GO:0019212]; protein homodimerization activity [GO:0042803]; protein kinase inhibitor activity [GO:0004860]</t>
  </si>
  <si>
    <t>CHP3_HUMAN</t>
  </si>
  <si>
    <t>Q9GZT8</t>
  </si>
  <si>
    <t>NIF3-like protein 1 (Amyotrophic lateral sclerosis 2 chromosomal region candidate gene 1 protein)</t>
  </si>
  <si>
    <t>NIF3L1 ALS2CR1 MDS015 My018</t>
  </si>
  <si>
    <t>negative regulation of transcription by RNA polymerase II [GO:0000122]; neuron differentiation [GO:0030182]; positive regulation of DNA-templated transcription [GO:0045893]</t>
  </si>
  <si>
    <t>identical protein binding [GO:0042802]; RNA polymerase II-specific DNA-binding transcription factor binding [GO:0061629]</t>
  </si>
  <si>
    <t>NIF3L_HUMAN</t>
  </si>
  <si>
    <t>P19338</t>
  </si>
  <si>
    <t>Nucleolin (Protein C23)</t>
  </si>
  <si>
    <t>NCL</t>
  </si>
  <si>
    <t>cell cortex [GO:0005938]; chromosome [GO:0005694]; cornified envelope [GO:0001533]; cytoplasmic ribonucleoprotein granule [GO:0036464]; extracellular exosome [GO:0070062]; macropinosome membrane [GO:0160056]; membrane [GO:0016020]; nucleolus [GO:0005730]; nucleoplasm [GO:0005654]; nucleus [GO:0005634]; plasma membrane [GO:0005886]; ribonucleoprotein complex [GO:1990904]; spliceosomal complex [GO:0005681]</t>
  </si>
  <si>
    <t>angiogenesis [GO:0001525]; cellular response to epidermal growth factor stimulus [GO:0071364]; cellular response to leukemia inhibitory factor [GO:1990830]; negative regulation of insulin receptor signaling pathway [GO:0046627]; negative regulation of translation [GO:0017148]; positive regulation of mRNA splicing, via spliceosome [GO:0048026]; positive regulation of transcription by RNA polymerase II [GO:0045944]; positive regulation of transcription of nucleolar large rRNA by RNA polymerase I [GO:1901838]</t>
  </si>
  <si>
    <t>DNA topoisomerase binding [GO:0044547]; identical protein binding [GO:0042802]; insulin receptor substrate binding [GO:0043560]; mRNA 5'-UTR binding [GO:0048027]; PH domain binding [GO:0042731]; RNA binding [GO:0003723]; telomeric DNA binding [GO:0042162]</t>
  </si>
  <si>
    <t>NUCL_HUMAN</t>
  </si>
  <si>
    <t>P20290</t>
  </si>
  <si>
    <t>Transcription factor BTF3 (Nascent polypeptide-associated complex subunit beta) (NAC-beta) (RNA polymerase B transcription factor 3)</t>
  </si>
  <si>
    <t>BTF3 NACB OK/SW-cl.8</t>
  </si>
  <si>
    <t>cytoplasm [GO:0005737]; cytosol [GO:0005829]; nascent polypeptide-associated complex [GO:0005854]; nucleus [GO:0005634]</t>
  </si>
  <si>
    <t>in utero embryonic development [GO:0001701]; negative regulation of protein localization to endoplasmic reticulum [GO:1905551]; protein transport [GO:0015031]</t>
  </si>
  <si>
    <t>BTF3_HUMAN</t>
  </si>
  <si>
    <t>Q9NYV6</t>
  </si>
  <si>
    <t>RNA polymerase I-specific transcription initiation factor RRN3 (Transcription initiation factor IA) (TIF-IA)</t>
  </si>
  <si>
    <t>RRN3 TIFIA</t>
  </si>
  <si>
    <t>cytoplasm organization [GO:0007028]; fibroblast proliferation [GO:0048144]; homeostasis of number of cells [GO:0048872]; in utero embryonic development [GO:0001701]; intrinsic apoptotic signaling pathway by p53 class mediator [GO:0072332]; negative regulation of intrinsic apoptotic signaling pathway by p53 class mediator [GO:1902254]; nucleolus organization [GO:0007000]; positive regulation of DNA-templated transcription [GO:0045893]; regulation of DNA-templated transcription initiation [GO:2000142]; ribosome biogenesis [GO:0042254]; transcription initiation at RNA polymerase I promoter [GO:0006361]</t>
  </si>
  <si>
    <t>RNA polymerase I core binding [GO:0001042]; RNA polymerase I core promoter sequence-specific DNA binding [GO:0001164]; RNA polymerase I general transcription initiation factor activity [GO:0001181]</t>
  </si>
  <si>
    <t>RRN3_HUMAN</t>
  </si>
  <si>
    <t>Q9Y6X4</t>
  </si>
  <si>
    <t>Soluble lamin-associated protein of 75 kDa (SLAP75) (Protein FAM169A)</t>
  </si>
  <si>
    <t>FAM169A KIAA0888</t>
  </si>
  <si>
    <t>nuclear inner membrane [GO:0005637]</t>
  </si>
  <si>
    <t>F169A_HUMAN</t>
  </si>
  <si>
    <t>Q9P021</t>
  </si>
  <si>
    <t>Cysteine-rich PDZ-binding protein (Cysteine-rich interactor of PDZ three) (Cysteine-rich interactor of PDZ3)</t>
  </si>
  <si>
    <t>CRIPT HSPC139</t>
  </si>
  <si>
    <t>cytoplasm [GO:0005737]; dendrite [GO:0030425]; dendritic shaft [GO:0043198]; dendritic spine [GO:0043197]; glutamatergic synapse [GO:0098978]; neuronal cell body [GO:0043025]; postsynaptic density [GO:0014069]; postsynaptic density, intracellular component [GO:0099092]; spliceosomal complex [GO:0005681]</t>
  </si>
  <si>
    <t>cytoplasmic microtubule organization [GO:0031122]; establishment of protein localization [GO:0045184]; mRNA processing [GO:0006397]; protein localization to microtubule [GO:0035372]; regulation of postsynaptic density assembly [GO:0099151]; regulation of postsynaptic density protein 95 clustering [GO:1902897]; RNA splicing [GO:0008380]</t>
  </si>
  <si>
    <t>microtubule binding [GO:0008017]; PDZ domain binding [GO:0030165]; protein-containing complex binding [GO:0044877]; scaffold protein binding [GO:0097110]</t>
  </si>
  <si>
    <t>CRIPT_HUMAN</t>
  </si>
  <si>
    <t>Q9NYP9</t>
  </si>
  <si>
    <t>Protein Mis18-alpha (FAPP1-associated protein 1)</t>
  </si>
  <si>
    <t>MIS18A C21orf45 C21orf46 FASP1</t>
  </si>
  <si>
    <t>CENP-A recruiting complex [GO:0098654]; chromatin [GO:0000785]; chromosome, centromeric region [GO:0000775]; cytosol [GO:0005829]; nucleoplasm [GO:0005654]; nucleus [GO:0005634]</t>
  </si>
  <si>
    <t>cell division [GO:0051301]; CENP-A containing chromatin assembly [GO:0034080]; chromosome segregation [GO:0007059]; pericentric heterochromatin organization [GO:0140462]; protein localization to chromosome, centromeric region [GO:0071459]</t>
  </si>
  <si>
    <t>identical protein binding [GO:0042802]; metal ion binding [GO:0046872]; protein-macromolecule adaptor activity [GO:0030674]</t>
  </si>
  <si>
    <t>MS18A_HUMAN</t>
  </si>
  <si>
    <t>Q8WV16</t>
  </si>
  <si>
    <t>DDB1- and CUL4-associated factor 4 (WD repeat-containing protein 21A)</t>
  </si>
  <si>
    <t>DCAF4 WDR21 WDR21A</t>
  </si>
  <si>
    <t>Cul4-RING E3 ubiquitin ligase complex [GO:0080008]; nucleoplasm [GO:0005654]</t>
  </si>
  <si>
    <t>DCAF4_HUMAN</t>
  </si>
  <si>
    <t>Q9GZU8</t>
  </si>
  <si>
    <t>PSME3-interacting protein (NEFA-interacting nuclear protein NIP30) (PA28G-interacting protein)</t>
  </si>
  <si>
    <t>PSME3IP1 C16orf94 FAM192A NIP30 PIP30 CDA018 CDA10</t>
  </si>
  <si>
    <t>intracellular membrane-bounded organelle [GO:0043231]; nucleoplasm [GO:0005654]; nucleus [GO:0005634]</t>
  </si>
  <si>
    <t>negative regulation of proteasomal protein catabolic process [GO:1901799]; negative regulation of protein binding [GO:0032091]</t>
  </si>
  <si>
    <t>PIP30_HUMAN</t>
  </si>
  <si>
    <t>Q96R06</t>
  </si>
  <si>
    <t>Sperm-associated antigen 5 (Astrin) (Deepest) (Mitotic spindle-associated protein p126) (MAP126)</t>
  </si>
  <si>
    <t>SPAG5</t>
  </si>
  <si>
    <t>centriolar satellite [GO:0034451]; ciliary basal body [GO:0036064]; ciliary rootlet [GO:0035253]; cytoplasm [GO:0005737]; cytosol [GO:0005829]; kinetochore [GO:0000776]; microtubule plus-end [GO:0035371]; midbody [GO:0030496]; mitotic spindle [GO:0072686]; mitotic spindle pole [GO:0097431]; nuclear body [GO:0016604]</t>
  </si>
  <si>
    <t>cell division [GO:0051301]; chromosome segregation [GO:0007059]; establishment of spindle orientation [GO:0051294]; mitotic sister chromatid segregation [GO:0000070]; positive regulation of intracellular transport [GO:0032388]; positive regulation of spindle assembly [GO:1905832]; protein localization to centrosome [GO:0071539]; regulation of attachment of spindle microtubules to kinetochore [GO:0051988]; regulation of metaphase plate congression [GO:0090235]; spindle organization [GO:0007051]</t>
  </si>
  <si>
    <t>SPAG5_HUMAN</t>
  </si>
  <si>
    <t>Q5XKP0</t>
  </si>
  <si>
    <t>MICOS complex subunit MIC13 (Protein P117)</t>
  </si>
  <si>
    <t>MICOS13 C19orf70 MIC13 QIL1</t>
  </si>
  <si>
    <t>MIB complex [GO:0140275]; MICOS complex [GO:0061617]; mitochondrial crista junction [GO:0044284]; mitochondrial inner membrane [GO:0005743]; mitochondrion [GO:0005739]; nucleoplasm [GO:0005654]; SAM complex [GO:0001401]</t>
  </si>
  <si>
    <t>cristae formation [GO:0042407]; inner mitochondrial membrane organization [GO:0007007]</t>
  </si>
  <si>
    <t>MIC13_HUMAN</t>
  </si>
  <si>
    <t>P0CG13</t>
  </si>
  <si>
    <t>Chromosome transmission fidelity protein 8 homolog (hCTF8)</t>
  </si>
  <si>
    <t>CHTF8 CTF8</t>
  </si>
  <si>
    <t>Ctf18 RFC-like complex [GO:0031390]; nucleoplasm [GO:0005654]</t>
  </si>
  <si>
    <t>DNA replication [GO:0006260]; mitotic sister chromatid cohesion [GO:0007064]; positive regulation of DNA-directed DNA polymerase activity [GO:1900264]</t>
  </si>
  <si>
    <t>CTF8_HUMAN</t>
  </si>
  <si>
    <t>Q9ULM2</t>
  </si>
  <si>
    <t>Zinc finger protein 490</t>
  </si>
  <si>
    <t>ZNF490 KIAA1198</t>
  </si>
  <si>
    <t>ZN490_HUMAN</t>
  </si>
  <si>
    <t>P17252</t>
  </si>
  <si>
    <t>Protein kinase C alpha type (PKC-A) (PKC-alpha) (EC 2.7.11.13)</t>
  </si>
  <si>
    <t>PRKCA PKCA PRKACA</t>
  </si>
  <si>
    <t>alphav-beta3 integrin-PKCalpha complex [GO:0035866]; ciliary basal body [GO:0036064]; cytoplasm [GO:0005737]; cytosol [GO:0005829]; endoplasmic reticulum [GO:0005783]; extracellular exosome [GO:0070062]; mitochondrial membrane [GO:0031966]; mitochondrion [GO:0005739]; nucleoplasm [GO:0005654]; perinuclear region of cytoplasm [GO:0048471]; plasma membrane [GO:0005886]</t>
  </si>
  <si>
    <t>angiogenesis [GO:0001525]; apoptotic signaling pathway [GO:0097190]; cell adhesion [GO:0007155]; desmosome assembly [GO:0002159]; intracellular signal transduction [GO:0035556]; mitotic nuclear membrane disassembly [GO:0007077]; negative regulation of cytokine production involved in inflammatory response [GO:1900016]; negative regulation of glial cell apoptotic process [GO:0034351]; peptidyl-threonine phosphorylation [GO:0018107]; positive regulation of adenylate cyclase-activating G protein-coupled receptor signaling pathway [GO:0106071]; positive regulation of angiogenesis [GO:0045766]; positive regulation of angiotensin-activated signaling pathway [GO:0110063]; positive regulation of blood vessel endothelial cell migration [GO:0043536]; positive regulation of bone resorption [GO:0045780]; positive regulation of cardiac muscle hypertrophy [GO:0010613]; positive regulation of cell adhesion [GO:0045785]; positive regulation of cell migration [GO:0030335]; positive regulation of dense core granule biogenesis [GO:2000707]; positive regulation of endothelial cell migration [GO:0010595]; positive regulation of endothelial cell proliferation [GO:0001938]; positive regulation of ERK1 and ERK2 cascade [GO:0070374]; positive regulation of insulin secretion [GO:0032024]; positive regulation of lipopolysaccharide-mediated signaling pathway [GO:0031666]; positive regulation of macrophage differentiation [GO:0045651]; positive regulation of mitotic cell cycle [GO:0045931]; positive regulation of phosphatidylinositol 3-kinase/protein kinase B signal transduction [GO:0051897]; protein kinase C signaling [GO:0070528]; protein phosphorylation [GO:0006468]; regulation of mRNA stability [GO:0043488]; regulation of platelet aggregation [GO:0090330]; response to interleukin-1 [GO:0070555]</t>
  </si>
  <si>
    <t>ATP binding [GO:0005524]; calcium,diacylglycerol-dependent serine/threonine kinase activity [GO:0004698]; diacylglycerol binding [GO:0019992]; diacylglycerol-dependent serine/threonine kinase activity [GO:0004697]; diacylglycerol-dependent, calcium-independent serine/threonine kinase activity [GO:0004699]; enzyme binding [GO:0019899]; histone H3T6 kinase activity [GO:0035403]; integrin binding [GO:0005178]; protein kinase activity [GO:0004672]; protein serine kinase activity [GO:0106310]; protein serine/threonine kinase activity [GO:0004674]; zinc ion binding [GO:0008270]</t>
  </si>
  <si>
    <t>KPCA_HUMAN</t>
  </si>
  <si>
    <t>Q86UD0</t>
  </si>
  <si>
    <t>Suppressor APC domain-containing protein 2 (Tumor specificity and mitosis phase-dependent expression protein) (TS/MDEP) (p42.3)</t>
  </si>
  <si>
    <t>SAPCD2 C9orf140</t>
  </si>
  <si>
    <t>apical cortex [GO:0045179]; apical junction complex [GO:0043296]; apical plasma membrane [GO:0016324]; bicellular tight junction [GO:0005923]; cytosol [GO:0005829]; nucleolus [GO:0005730]; nucleoplasm [GO:0005654]</t>
  </si>
  <si>
    <t>establishment of mitotic spindle orientation [GO:0000132]; negative regulation of protein localization to cell cortex [GO:1904777]; positive regulation of cell population proliferation [GO:0008284]; regulation of establishment of planar polarity [GO:0090175]; symmetric cell division [GO:0098725]</t>
  </si>
  <si>
    <t>SAPC2_HUMAN</t>
  </si>
  <si>
    <t>Q5T5M9</t>
  </si>
  <si>
    <t>Cyclin-J</t>
  </si>
  <si>
    <t>CCNJ</t>
  </si>
  <si>
    <t>cyclin-dependent protein kinase holoenzyme complex [GO:0000307]; cytoplasm [GO:0005737]; microtubule organizing center [GO:0005815]; nucleus [GO:0005634]</t>
  </si>
  <si>
    <t>G1/S transition of mitotic cell cycle [GO:0000082]</t>
  </si>
  <si>
    <t>cyclin-dependent protein serine/threonine kinase regulator activity [GO:0016538]</t>
  </si>
  <si>
    <t>CCNJ_HUMAN</t>
  </si>
  <si>
    <t>Q96CX3</t>
  </si>
  <si>
    <t>Zinc finger protein 501 (Zinc finger protein 52)</t>
  </si>
  <si>
    <t>ZNF501 ZNF52</t>
  </si>
  <si>
    <t>nucleolus [GO:0005730]; nucleus [GO:0005634]</t>
  </si>
  <si>
    <t>Golgi organization [GO:0007030]; regulation of transcription by RNA polymerase II [GO:0006357]</t>
  </si>
  <si>
    <t>DNA-binding transcription factor activity [GO:0003700]; RNA polymerase II cis-regulatory region sequence-specific DNA binding [GO:0000978]; sequence-specific double-stranded DNA binding [GO:1990837]; zinc ion binding [GO:0008270]</t>
  </si>
  <si>
    <t>ZN501_HUMAN</t>
  </si>
  <si>
    <t>O43361</t>
  </si>
  <si>
    <t>Zinc finger protein 749</t>
  </si>
  <si>
    <t>ZNF749</t>
  </si>
  <si>
    <t>ZN749_HUMAN</t>
  </si>
  <si>
    <t>Q15561</t>
  </si>
  <si>
    <t>Transcriptional enhancer factor TEF-3 (TEA domain family member 4) (TEAD-4) (Transcription factor 13-like 1) (Transcription factor RTEF-1)</t>
  </si>
  <si>
    <t>TEAD4 RTEF1 TCF13L1 TEF3</t>
  </si>
  <si>
    <t>chromatin [GO:0000785]; cytoplasm [GO:0005737]; nucleoplasm [GO:0005654]; nucleus [GO:0005634]; protein-DNA complex [GO:0032993]; transcription regulator complex [GO:0005667]</t>
  </si>
  <si>
    <t>cell fate specification [GO:0001708]; DNA-templated transcription [GO:0006351]; embryo implantation [GO:0007566]; embryonic organ development [GO:0048568]; hippo signaling [GO:0035329]; muscle organ development [GO:0007517]; positive regulation of stem cell population maintenance [GO:1902459]; regulation of transcription by RNA polymerase II [GO:0006357]; skeletal system development [GO:0001501]; trophectodermal cell fate commitment [GO:0001830]</t>
  </si>
  <si>
    <t>DNA-binding transcription activator activity, RNA polymerase II-specific [GO:0001228]; DNA-binding transcription factor activity [GO:0003700]; DNA-binding transcription factor activity, RNA polymerase II-specific [GO:0000981]; RNA polymerase II cis-regulatory region sequence-specific DNA binding [GO:0000978]</t>
  </si>
  <si>
    <t>TEAD4_HUMAN</t>
  </si>
  <si>
    <t>Q9UPG8</t>
  </si>
  <si>
    <t>Zinc finger protein PLAGL2 (Pleiomorphic adenoma-like protein 2)</t>
  </si>
  <si>
    <t>PLAGL2 KIAA0198</t>
  </si>
  <si>
    <t>chylomicron assembly [GO:0034378]; lipid metabolic process [GO:0006629]; positive regulation of intrinsic apoptotic signaling pathway [GO:2001244]; post-embryonic development [GO:0009791]; regulation of transcription by RNA polymerase II [GO:0006357]</t>
  </si>
  <si>
    <t>DNA-binding transcription activator activity, RNA polymerase II-specific [GO:0001228]; DNA-binding transcription factor activity [GO:0003700]; DNA-binding transcription factor activity, RNA polymerase II-specific [GO:0000981]; sequence-specific DNA binding [GO:0043565]; zinc ion binding [GO:0008270]</t>
  </si>
  <si>
    <t>PLAL2_HUMAN</t>
  </si>
  <si>
    <t>Q9HBY8</t>
  </si>
  <si>
    <t>Serine/threonine-protein kinase Sgk2 (EC 2.7.11.1) (Serum/glucocorticoid-regulated kinase 2)</t>
  </si>
  <si>
    <t>SGK2</t>
  </si>
  <si>
    <t>intracellular signal transduction [GO:0035556]; positive regulation of transporter activity [GO:0032411]; protein phosphorylation [GO:0006468]; regulation of cell growth [GO:0001558]; regulation of cell population proliferation [GO:0042127]; response to oxidative stress [GO:0006979]</t>
  </si>
  <si>
    <t>3-phosphoinositide-dependent protein kinase activity [GO:0004676]; AMP-activated protein kinase activity [GO:0004679]; ATP binding [GO:0005524]; DNA-dependent protein kinase activity [GO:0004677]; eukaryotic translation initiation factor 2alpha kinase activity [GO:0004694]; histone H2AS1 kinase activity [GO:0044024]; histone H2AS121 kinase activity [GO:0072371]; histone H2AT120 kinase activity [GO:1990244]; histone H2AXS139 kinase activity [GO:0035979]; histone H2BS14 kinase activity [GO:0044025]; histone H2BS36 kinase activity [GO:0140823]; histone H3S10 kinase activity [GO:0035175]; histone H3S28 kinase activity [GO:0044022]; histone H3S57 kinase activity [GO:0140855]; histone H3T11 kinase activity [GO:0035402]; histone H3T3 kinase activity [GO:0072354]; histone H3T45 kinase activity [GO:0140857]; histone H3T6 kinase activity [GO:0035403]; histone H4S1 kinase activity [GO:0044023]; potassium channel regulator activity [GO:0015459]; protein serine kinase activity [GO:0106310]; protein serine/threonine kinase activity [GO:0004674]; Rho-dependent protein serine/threonine kinase activity [GO:0072518]; ribosomal protein S6 kinase activity [GO:0004711]; sodium channel regulator activity [GO:0017080]</t>
  </si>
  <si>
    <t>SGK2_HUMAN</t>
  </si>
  <si>
    <t>Q9H3R0</t>
  </si>
  <si>
    <t>Lysine-specific demethylase 4C (EC 1.14.11.66) (Gene amplified in squamous cell carcinoma 1 protein) (GASC-1 protein) (JmjC domain-containing histone demethylation protein 3C) (Jumonji domain-containing protein 2C) ([histone H3]-trimethyl-L-lysine(9) demethylase 4C)</t>
  </si>
  <si>
    <t>KDM4C GASC1 JHDM3C JMJD2C KIAA0780</t>
  </si>
  <si>
    <t>chromatin [GO:0000785]; nucleoplasm [GO:0005654]; nucleus [GO:0005634]; pericentric heterochromatin [GO:0005721]</t>
  </si>
  <si>
    <t>androgen receptor signaling pathway [GO:0030521]; blastocyst formation [GO:0001825]; chromatin remodeling [GO:0006338]; positive regulation of cell population proliferation [GO:0008284]; positive regulation of transcription by RNA polymerase II [GO:0045944]; regulation of androgen receptor signaling pathway [GO:0060765]; regulation of gene expression [GO:0010468]; regulation of stem cell differentiation [GO:2000736]; stem cell population maintenance [GO:0019827]</t>
  </si>
  <si>
    <t>enzyme binding [GO:0019899]; histone demethylase activity [GO:0032452]; histone H3K36 demethylase activity [GO:0051864]; histone H3K9 demethylase activity [GO:0032454]; histone H3K9me2/H3K9me3 demethylase activity [GO:0140684]; nuclear androgen receptor binding [GO:0050681]; transcription coactivator activity [GO:0003713]; zinc ion binding [GO:0008270]</t>
  </si>
  <si>
    <t>KDM4C_HUMAN</t>
  </si>
  <si>
    <t>P32456</t>
  </si>
  <si>
    <t>Guanylate-binding protein 2 (EC 3.6.5.-) (GTP-binding protein 2) (GBP-2) (HuGBP-2) (Guanine nucleotide-binding protein 2) (Interferon-induced guanylate-binding protein 2)</t>
  </si>
  <si>
    <t>GBP2</t>
  </si>
  <si>
    <t>cytoplasm [GO:0005737]; cytoplasmic vesicle [GO:0031410]; cytoplasmic vesicle membrane [GO:0030659]; cytosol [GO:0005829]; Golgi apparatus [GO:0005794]; Golgi membrane [GO:0000139]; nucleoplasm [GO:0005654]; nucleus [GO:0005634]; perinuclear region of cytoplasm [GO:0048471]</t>
  </si>
  <si>
    <t>activation of innate immune response [GO:0002218]; cellular response to interleukin-1 [GO:0071347]; cellular response to lipopolysaccharide [GO:0071222]; cellular response to tumor necrosis factor [GO:0071356]; cellular response to type II interferon [GO:0071346]; cytolysis in another organism [GO:0051715]; defense response to bacterium [GO:0042742]; defense response to Gram-positive bacterium [GO:0050830]; defense response to protozoan [GO:0042832]; defense response to virus [GO:0051607]; immune response [GO:0006955]; positive regulation of AIM2 inflammasome complex assembly [GO:0140973]; positive regulation of pyroptotic inflammatory response [GO:0140639]; protein localization to nucleus [GO:0034504]</t>
  </si>
  <si>
    <t>endopeptidase inhibitor activity [GO:0004866]; GTP binding [GO:0005525]; GTPase activity [GO:0003924]; identical protein binding [GO:0042802]; molecular function inhibitor activity [GO:0140678]; protein homodimerization activity [GO:0042803]</t>
  </si>
  <si>
    <t>GBP2_HUMAN</t>
  </si>
  <si>
    <t>Q9P1U0</t>
  </si>
  <si>
    <t>DNA-directed RNA polymerase I subunit RPA12 (DNA-directed RNA polymerase I subunit H) (Zinc ribbon domain-containing protein 1)</t>
  </si>
  <si>
    <t>POLR1H RPA12 ZNRD1</t>
  </si>
  <si>
    <t>nucleoplasm [GO:0005654]; RNA polymerase I complex [GO:0005736]</t>
  </si>
  <si>
    <t>nucleobase-containing compound metabolic process [GO:0006139]; termination of RNA polymerase I transcription [GO:0006363]</t>
  </si>
  <si>
    <t>DNA-directed 5'-3' RNA polymerase activity [GO:0003899]; nucleic acid binding [GO:0003676]; zinc ion binding [GO:0008270]</t>
  </si>
  <si>
    <t>RPA12_HUMAN</t>
  </si>
  <si>
    <t>Q13562</t>
  </si>
  <si>
    <t>Neurogenic differentiation factor 1 (NeuroD) (NeuroD1) (Class A basic helix-loop-helix protein 3) (bHLHa3)</t>
  </si>
  <si>
    <t>NEUROD1 BHLHA3 NEUROD</t>
  </si>
  <si>
    <t>chromatin [GO:0000785]; cytoplasm [GO:0005737]; nucleoplasm [GO:0005654]; nucleus [GO:0005634]; RNA polymerase II transcription regulator complex [GO:0090575]</t>
  </si>
  <si>
    <t>amacrine cell differentiation [GO:0035881]; anterior/posterior pattern specification [GO:0009952]; axon development [GO:0061564]; cell surface receptor signaling pathway via JAK-STAT [GO:0007259]; cellular response to glucose stimulus [GO:0071333]; cerebellum development [GO:0021549]; dentate gyrus development [GO:0021542]; embryonic organ morphogenesis [GO:0048562]; endocrine pancreas development [GO:0031018]; enteroendocrine cell differentiation [GO:0035883]; glucose homeostasis [GO:0042593]; inner ear development [GO:0048839]; insulin secretion [GO:0030073]; negative regulation of receptor signaling pathway via JAK-STAT [GO:0046426]; negative regulation of type B pancreatic cell apoptotic process [GO:2000675]; neurogenesis [GO:0022008]; nucleocytoplasmic transport [GO:0006913]; pancreatic A cell fate commitment [GO:0003326]; pancreatic PP cell fate commitment [GO:0003329]; positive regulation of apoptotic process [GO:0043065]; positive regulation of cell differentiation [GO:0045597]; positive regulation of DNA-binding transcription factor activity [GO:0051091]; positive regulation of DNA-templated transcription [GO:0045893]; positive regulation of neuron differentiation [GO:0045666]; positive regulation of transcription by RNA polymerase II [GO:0045944]; positive regulation of transcription regulatory region DNA binding [GO:2000679]; regulation of insulin secretion [GO:0050796]; regulation of intestinal epithelial structure maintenance [GO:0060730]; response to glucose [GO:0009749]; sensory organ development [GO:0007423]; signal transduction involved in regulation of gene expression [GO:0023019]; transcription by RNA polymerase II [GO:0006366]</t>
  </si>
  <si>
    <t>chromatin binding [GO:0003682]; DNA-binding transcription activator activity, RNA polymerase II-specific [GO:0001228]; DNA-binding transcription factor activity [GO:0003700]; DNA-binding transcription factor activity, RNA polymerase II-specific [GO:0000981]; E-box binding [GO:0070888]; protein heterodimerization activity [GO:0046982]; RNA polymerase II-specific DNA-binding transcription factor binding [GO:0061629]; sequence-specific double-stranded DNA binding [GO:1990837]</t>
  </si>
  <si>
    <t>NDF1_HUMAN</t>
  </si>
  <si>
    <t>O95218</t>
  </si>
  <si>
    <t>Zinc finger Ran-binding domain-containing protein 2 (Zinc finger protein 265) (Zinc finger, splicing)</t>
  </si>
  <si>
    <t>ZRANB2 ZIS ZNF265</t>
  </si>
  <si>
    <t>lipopolysaccharide binding [GO:0001530]; RNA binding [GO:0003723]; zinc ion binding [GO:0008270]</t>
  </si>
  <si>
    <t>ZRAB2_HUMAN</t>
  </si>
  <si>
    <t>P99999</t>
  </si>
  <si>
    <t>Cytochrome c</t>
  </si>
  <si>
    <t>CYCS CYC</t>
  </si>
  <si>
    <t>apoptosome [GO:0043293]; cytosol [GO:0005829]; mitochondrial inner membrane [GO:0005743]; mitochondrial intermembrane space [GO:0005758]; mitochondrion [GO:0005739]; nucleus [GO:0005634]</t>
  </si>
  <si>
    <t>apoptotic signaling pathway [GO:0097190]; cellular respiration [GO:0045333]; execution phase of apoptosis [GO:0097194]; intrinsic apoptotic signaling pathway [GO:0097193]; mitochondrial electron transport, cytochrome c to oxygen [GO:0006123]; mitochondrial electron transport, ubiquinol to cytochrome c [GO:0006122]</t>
  </si>
  <si>
    <t>CYC_HUMAN</t>
  </si>
  <si>
    <t>Q96BK5</t>
  </si>
  <si>
    <t>PIN2/TERF1-interacting telomerase inhibitor 1 (Liver-related putative tumor suppressor) (Pin2-interacting protein X1) (Protein 67-11-3) (TRF1-interacting protein 1)</t>
  </si>
  <si>
    <t>PINX1 LPTL LPTS</t>
  </si>
  <si>
    <t>chromosome, telomeric region [GO:0000781]; kinetochore [GO:0000776]; mitochondrion [GO:0005739]; nuclear chromosome [GO:0000228]; nucleolus [GO:0005730]; nucleoplasm [GO:0005654]; spindle [GO:0005819]</t>
  </si>
  <si>
    <t>mitotic metaphase chromosome alignment [GO:0007080]; negative regulation of cell population proliferation [GO:0008285]; negative regulation of G2/M transition of mitotic cell cycle [GO:0010972]; negative regulation of protein ubiquitination [GO:0031397]; negative regulation of telomere maintenance via telomerase [GO:0032211]; negative regulation of telomere maintenance via telomere lengthening [GO:1904357]; positive regulation of protein localization to nucleolus [GO:1904751]; positive regulation of telomeric DNA binding [GO:1904744]; protein localization to chromosome, telomeric region [GO:0070198]; protein localization to nucleolus [GO:1902570]; regulation of protein stability [GO:0031647]; telomere maintenance via telomerase [GO:0007004]</t>
  </si>
  <si>
    <t>protein-containing complex binding [GO:0044877]; telomerase inhibitor activity [GO:0010521]; telomerase RNA binding [GO:0070034]</t>
  </si>
  <si>
    <t>PINX1_HUMAN</t>
  </si>
  <si>
    <t>Q8N567</t>
  </si>
  <si>
    <t>Zinc finger CCHC domain-containing protein 9</t>
  </si>
  <si>
    <t>ZCCHC9</t>
  </si>
  <si>
    <t>ZCHC9_HUMAN</t>
  </si>
  <si>
    <t>Q9BXK1</t>
  </si>
  <si>
    <t>Krueppel-like factor 16 (Basic transcription element-binding protein 4) (BTE-binding protein 4) (Novel Sp1-like zinc finger transcription factor 2) (Transcription factor BTEB4) (Transcription factor NSLP2)</t>
  </si>
  <si>
    <t>KLF16 BTEB4 NSLP2</t>
  </si>
  <si>
    <t>G protein-coupled dopamine receptor signaling pathway [GO:0007212]; regulation of transcription by RNA polymerase II [GO:0006357]</t>
  </si>
  <si>
    <t>DNA-binding transcription factor activity, RNA polymerase II-specific [GO:0000981]; DNA-binding transcription repressor activity, RNA polymerase II-specific [GO:0001227]; RNA polymerase II cis-regulatory region sequence-specific DNA binding [GO:0000978]; sequence-specific double-stranded DNA binding [GO:1990837]; zinc ion binding [GO:0008270]</t>
  </si>
  <si>
    <t>KLF16_HUMAN</t>
  </si>
  <si>
    <t>Q15532</t>
  </si>
  <si>
    <t>Protein SSXT (Protein SYT) (Synovial sarcoma translocated to X chromosome protein)</t>
  </si>
  <si>
    <t>SS18 SSXT SYT</t>
  </si>
  <si>
    <t>chromatin [GO:0000785]; GBAF complex [GO:0140288]; microtubule cytoskeleton [GO:0015630]; npBAF complex [GO:0071564]; nucleoplasm [GO:0005654]; nucleus [GO:0005634]; SWI/SNF complex [GO:0016514]</t>
  </si>
  <si>
    <t>cell morphogenesis [GO:0000902]; chromatin remodeling [GO:0006338]; ephrin receptor signaling pathway [GO:0048013]; intracellular signal transduction [GO:0035556]; microtubule cytoskeleton organization [GO:0000226]; negative regulation of cell differentiation [GO:0045596]; neuronal stem cell population maintenance [GO:0097150]; positive regulation of cell population proliferation [GO:0008284]; positive regulation of stem cell population maintenance [GO:1902459]; positive regulation of transcription by RNA polymerase II [GO:0045944]; regulation of transcription by RNA polymerase II [GO:0006357]; response to xenobiotic stimulus [GO:0009410]</t>
  </si>
  <si>
    <t>SSXT_HUMAN</t>
  </si>
  <si>
    <t>Q14566</t>
  </si>
  <si>
    <t>DNA replication licensing factor MCM6 (EC 3.6.4.12) (p105MCM)</t>
  </si>
  <si>
    <t>MCM6</t>
  </si>
  <si>
    <t>chromosome, telomeric region [GO:0000781]; CMG complex [GO:0071162]; cytosol [GO:0005829]; MCM complex [GO:0042555]; nucleoplasm [GO:0005654]; nucleus [GO:0005634]</t>
  </si>
  <si>
    <t>DNA replication [GO:0006260]; DNA replication initiation [GO:0006270]; double-strand break repair via break-induced replication [GO:0000727]; mitotic DNA replication [GO:1902969]; regulation of DNA-templated DNA replication initiation [GO:0030174]</t>
  </si>
  <si>
    <t>ATP binding [GO:0005524]; ATP hydrolysis activity [GO:0016887]; double-stranded DNA helicase activity [GO:0036121]; forked DNA-dependent helicase activity [GO:0061749]; four-way junction helicase activity [GO:0009378]; identical protein binding [GO:0042802]; single-stranded 3'-5' DNA helicase activity [GO:1990518]; single-stranded DNA binding [GO:0003697]</t>
  </si>
  <si>
    <t>MCM6_HUMAN</t>
  </si>
  <si>
    <t>Q96EB6</t>
  </si>
  <si>
    <t>NAD-dependent protein deacetylase sirtuin-1 (hSIRT1) (EC 2.3.1.286) (NAD-dependent protein deacylase sirtuin-1) (EC 2.3.1.-) (Regulatory protein SIR2 homolog 1) (SIR2-like protein 1) (hSIR2) [Cleaved into: SirtT1 75 kDa fragment (75SirT1)]</t>
  </si>
  <si>
    <t>SIRT1 SIR2L1</t>
  </si>
  <si>
    <t>chromatin [GO:0000785]; chromatin silencing complex [GO:0005677]; cytoplasm [GO:0005737]; cytosol [GO:0005829]; eNoSc complex [GO:0061773]; euchromatin [GO:0000791]; fibrillar center [GO:0001650]; heterochromatin [GO:0000792]; mitochondrion [GO:0005739]; nuclear envelope [GO:0005635]; nuclear inner membrane [GO:0005637]; nucleolus [GO:0005730]; nucleoplasm [GO:0005654]; nucleus [GO:0005634]; PML body [GO:0016605]; rDNA heterochromatin [GO:0033553]</t>
  </si>
  <si>
    <t>angiogenesis [GO:0001525]; behavioral response to starvation [GO:0042595]; cellular response to glucose starvation [GO:0042149]; cellular response to hydrogen peroxide [GO:0070301]; cellular response to hypoxia [GO:0071456]; cellular response to ionizing radiation [GO:0071479]; cellular response to leukemia inhibitory factor [GO:1990830]; cellular response to starvation [GO:0009267]; cellular response to tumor necrosis factor [GO:0071356]; cholesterol homeostasis [GO:0042632]; chromatin organization [GO:0006325]; circadian regulation of gene expression [GO:0032922]; DNA damage response [GO:0006974]; DNA methylation-dependent constitutive heterochromatin formation [GO:0006346]; DNA repair-dependent chromatin remodeling [GO:0140861]; DNA synthesis involved in DNA repair [GO:0000731]; energy homeostasis [GO:0097009]; fatty acid homeostasis [GO:0055089]; heterochromatin formation [GO:0031507]; intracellular glucose homeostasis [GO:0001678]; intracellular triglyceride homeostasis [GO:0035356]; intrinsic apoptotic signaling pathway in response to DNA damage by p53 class mediator [GO:0042771]; leptin-mediated signaling pathway [GO:0033210]; macrophage differentiation [GO:0030225]; maintenance of nucleus location [GO:0051658]; muscle organ development [GO:0007517]; negative regulation of androgen receptor signaling pathway [GO:0060766]; negative regulation of apoptotic process [GO:0043066]; negative regulation of attachment of mitotic spindle microtubules to kinetochore [GO:1902424]; negative regulation of canonical NF-kappaB signal transduction [GO:0043124]; negative regulation of cell cycle [GO:0045786]; negative regulation of cellular response to testosterone stimulus [GO:2000655]; negative regulation of cellular senescence [GO:2000773]; negative regulation of DNA damage response, signal transduction by p53 class mediator [GO:0043518]; negative regulation of DNA-binding transcription factor activity [GO:0043433]; negative regulation of DNA-templated transcription [GO:0045892]; negative regulation of fat cell differentiation [GO:0045599]; negative regulation of gene expression [GO:0010629]; negative regulation of hippo signaling [GO:0035331]; negative regulation of intrinsic apoptotic signaling pathway in response to DNA damage by p53 class mediator [GO:1902166]; negative regulation of neuron apoptotic process [GO:0043524]; negative regulation of NF-kappaB transcription factor activity [GO:0032088]; negative regulation of oxidative stress-induced intrinsic apoptotic signaling pathway [GO:1902176]; negative regulation of peptidyl-lysine acetylation [GO:2000757]; negative regulation of phosphatidylinositol 3-kinase/protein kinase B signal transduction [GO:0051898]; negative regulation of phosphorylation [GO:0042326]; negative regulation of prostaglandin biosynthetic process [GO:0031393]; negative regulation of protein acetylation [GO:1901984]; negative regulation of signal transduction by p53 class mediator [GO:1901797]; negative regulation of TOR signaling [GO:0032007]; negative regulation of transcription by RNA polymerase II [GO:0000122]; negative regulation of transforming growth factor beta receptor signaling pathway [GO:0030512]; negative regulation of triglyceride biosynthetic process [GO:0010868]; ovulation from ovarian follicle [GO:0001542]; peptidyl-lysine acetylation [GO:0018394]; positive regulation of adaptive immune response [GO:0002821]; positive regulation of adipose tissue development [GO:1904179]; positive regulation of angiogenesis [GO:0045766]; positive regulation of apoptotic process [GO:0043065]; positive regulation of blood vessel endothelial cell migration [GO:0043536]; positive regulation of cAMP-dependent protein kinase activity [GO:2000481]; positive regulation of cell population proliferation [GO:0008284]; positive regulation of cellular senescence [GO:2000774]; positive regulation of cholesterol efflux [GO:0010875]; positive regulation of DNA repair [GO:0045739]; positive regulation of double-strand break repair [GO:2000781]; positive regulation of endoplasmic reticulum stress-induced intrinsic apoptotic signaling pathway [GO:1902237]; positive regulation of endothelial cell proliferation [GO:0001938]; positive regulation of gluconeogenesis [GO:0045722]; positive regulation of insulin receptor signaling pathway [GO:0046628]; positive regulation of macroautophagy [GO:0016239]; positive regulation of macrophage apoptotic process [GO:2000111]; positive regulation of macrophage cytokine production [GO:0060907]; positive regulation of MHC class II biosynthetic process [GO:0045348]; positive regulation of phosphatidylinositol 3-kinase/protein kinase B signal transduction [GO:0051897]; positive regulation of proteasomal ubiquitin-dependent protein catabolic process [GO:0032436]; positive regulation of protein phosphorylation [GO:0001934]; positive regulation of smooth muscle cell differentiation [GO:0051152]; positive regulation of transcription by RNA polymerase II [GO:0045944]; proteasome-mediated ubiquitin-dependent protein catabolic process [GO:0043161]; protein deacetylation [GO:0006476]; protein depropionylation [GO:0106230]; protein destabilization [GO:0031648]; protein ubiquitination [GO:0016567]; pyrimidine dimer repair by nucleotide-excision repair [GO:0000720]; rDNA heterochromatin formation [GO:0000183]; regulation of apoptotic process [GO:0042981]; regulation of bile acid biosynthetic process [GO:0070857]; regulation of brown fat cell differentiation [GO:0090335]; regulation of cell population proliferation [GO:0042127]; regulation of cellular response to heat [GO:1900034]; regulation of centrosome duplication [GO:0010824]; regulation of endodeoxyribonuclease activity [GO:0032071]; regulation of glucose metabolic process [GO:0010906]; regulation of lipid storage [GO:0010883]; regulation of mitotic cell cycle [GO:0007346]; regulation of peroxisome proliferator activated receptor signaling pathway [GO:0035358]; regulation of smooth muscle cell apoptotic process [GO:0034391]; regulation of transcription by glucose [GO:0046015]; response to hydrogen peroxide [GO:0042542]; response to insulin [GO:0032868]; response to leptin [GO:0044321]; response to oxidative stress [GO:0006979]; single strand break repair [GO:0000012]; spermatogenesis [GO:0007283]; stress-induced premature senescence [GO:0090400]; transforming growth factor beta receptor signaling pathway [GO:0007179]; triglyceride mobilization [GO:0006642]; UV-damage excision repair [GO:0070914]; white fat cell differentiation [GO:0050872]</t>
  </si>
  <si>
    <t>bHLH transcription factor binding [GO:0043425]; deacetylase activity [GO:0019213]; DNA-binding transcription factor binding [GO:0140297]; enzyme activator activity [GO:0008047]; enzyme binding [GO:0019899]; histone binding [GO:0042393]; histone deacetylase activity [GO:0004407]; histone deacetylase activity, NAD-dependent [GO:0017136]; histone H3K deacetylase activity [GO:0141050]; histone H3K14 deacetylase activity, NAD-dependent [GO:0032041]; histone H3K18 deacetylase activity, NAD-dependent [GO:0097372]; histone H3K4 deacetylase activity, NAD-dependent [GO:0141222]; histone H3K56 deacetylase activity, NAD-dependent [GO:0140765]; histone H3K9 deacetylase activity, NAD-dependent [GO:0046969]; histone H4K12 deacetylase activity, hydrolytic mechanism [GO:0140937]; histone H4K16 deacetylase activity, NAD-dependent [GO:0046970]; HLH domain binding [GO:0043398]; identical protein binding [GO:0042802]; keratin filament binding [GO:1990254]; metal ion binding [GO:0046872]; mitogen-activated protein kinase binding [GO:0051019]; NAD+ binding [GO:0070403]; NAD-dependent histone decrotonylase activity [GO:0160012]; NAD-dependent protein lysine deacetylase activity [GO:0034979]; NAD-dependent protein lysine delactylase activity [GO:0141208]; NAD-dependent protein-lysine depropionylase activity [GO:0106231]; nuclear receptor binding [GO:0016922]; p53 binding [GO:0002039]; promoter-specific chromatin binding [GO:1990841]; protein lysine deacetylase activity [GO:0033558]; RNA polymerase II cis-regulatory region sequence-specific DNA binding [GO:0000978]; transcription coactivator activity [GO:0003713]; transcription corepressor activity [GO:0003714]</t>
  </si>
  <si>
    <t>SIR1_HUMAN</t>
  </si>
  <si>
    <t>P49736</t>
  </si>
  <si>
    <t>DNA replication licensing factor MCM2 (EC 3.6.4.12) (Minichromosome maintenance protein 2 homolog) (Nuclear protein BM28)</t>
  </si>
  <si>
    <t>MCM2 BM28 CCNL1 CDCL1 KIAA0030</t>
  </si>
  <si>
    <t>chromatin [GO:0000785]; chromosome, telomeric region [GO:0000781]; cilium [GO:0005929]; CMG complex [GO:0071162]; cytoplasm [GO:0005737]; cytosol [GO:0005829]; intracellular membrane-bounded organelle [GO:0043231]; MCM complex [GO:0042555]; nuclear origin of replication recognition complex [GO:0005664]; nucleoplasm [GO:0005654]; nucleus [GO:0005634]</t>
  </si>
  <si>
    <t>apoptotic process [GO:0006915]; cellular response to interleukin-4 [GO:0071353]; cochlea development [GO:0090102]; DNA replication [GO:0006260]; DNA replication initiation [GO:0006270]; double-strand break repair via break-induced replication [GO:0000727]; mitotic DNA replication initiation [GO:1902975]; nucleosome assembly [GO:0006334]; regulation of DNA-templated DNA replication initiation [GO:0030174]</t>
  </si>
  <si>
    <t>ATP binding [GO:0005524]; ATP hydrolysis activity [GO:0016887]; DNA binding [GO:0003677]; DNA replication origin binding [GO:0003688]; double-stranded DNA helicase activity [GO:0036121]; enzyme binding [GO:0019899]; forked DNA-dependent helicase activity [GO:0061749]; four-way junction helicase activity [GO:0009378]; histone binding [GO:0042393]; single-stranded 3'-5' DNA helicase activity [GO:1990518]; single-stranded DNA binding [GO:0003697]; zinc ion binding [GO:0008270]</t>
  </si>
  <si>
    <t>MCM2_HUMAN</t>
  </si>
  <si>
    <t>P17661</t>
  </si>
  <si>
    <t>Desmin</t>
  </si>
  <si>
    <t>DES</t>
  </si>
  <si>
    <t>cardiac myofibril [GO:0097512]; cell tip [GO:0051286]; cell-cell junction [GO:0005911]; cytosol [GO:0005829]; extracellular exosome [GO:0070062]; fascia adherens [GO:0005916]; intercalated disc [GO:0014704]; intermediate filament [GO:0005882]; intermediate filament cytoskeleton [GO:0045111]; neuromuscular junction [GO:0031594]; nuclear envelope [GO:0005635]; nucleus [GO:0005634]; sarcolemma [GO:0042383]; Z disc [GO:0030018]</t>
  </si>
  <si>
    <t>cytoskeleton organization [GO:0007010]; intermediate filament organization [GO:0045109]; muscle contraction [GO:0006936]; nuclear envelope organization [GO:0006998]; regulation of heart contraction [GO:0008016]; skeletal muscle organ development [GO:0060538]</t>
  </si>
  <si>
    <t>cytoskeletal protein binding [GO:0008092]; identical protein binding [GO:0042802]; structural constituent of cytoskeleton [GO:0005200]</t>
  </si>
  <si>
    <t>DESM_HUMAN</t>
  </si>
  <si>
    <t>Q3B726</t>
  </si>
  <si>
    <t>DNA-directed RNA polymerase I subunit RPA43 (DNA-directed RNA polymerase I subunit F) (Twist neighbor protein)</t>
  </si>
  <si>
    <t>POLR1F TWISTNB</t>
  </si>
  <si>
    <t>cellular response to leukemia inhibitory factor [GO:1990830]; DNA-templated transcription initiation [GO:0006352]; transcription elongation by RNA polymerase I [GO:0006362]</t>
  </si>
  <si>
    <t>RPA43_HUMAN</t>
  </si>
  <si>
    <t>Q99871</t>
  </si>
  <si>
    <t>HAUS augmin-like complex subunit 7 (26S proteasome-associated UCH37-interacting protein 1) (UCHL5-interacting protein) (X-linked protein STS1769)</t>
  </si>
  <si>
    <t>HAUS7 UCHL5IP UIP1</t>
  </si>
  <si>
    <t>centrosome [GO:0005813]; ciliary basal body [GO:0036064]; cytosol [GO:0005829]; HAUS complex [GO:0070652]; mitotic spindle microtubule [GO:1990498]; nucleolus [GO:0005730]; plasma membrane [GO:0005886]</t>
  </si>
  <si>
    <t>cell division [GO:0051301]; centrosome cycle [GO:0007098]; microtubule organizing center organization [GO:0031023]; regulation of microtubule nucleation [GO:0010968]; spindle assembly [GO:0051225]</t>
  </si>
  <si>
    <t>microtubule minus-end binding [GO:0051011]; thioesterase binding [GO:0031996]</t>
  </si>
  <si>
    <t>HAUS7_HUMAN</t>
  </si>
  <si>
    <t>Q8WWK9</t>
  </si>
  <si>
    <t>Cytoskeleton-associated protein 2 (CTCL tumor antigen se20-10) (Tumor- and microtubule-associated protein)</t>
  </si>
  <si>
    <t>CKAP2 LB1 TMAP</t>
  </si>
  <si>
    <t>centrosome [GO:0005813]; ciliary basal body [GO:0036064]; cilium [GO:0005929]; cytoplasm [GO:0005737]; intracellular membrane-bounded organelle [GO:0043231]; microtubule [GO:0005874]; microtubule cytoskeleton [GO:0015630]; mitotic spindle [GO:0072686]; nucleolus [GO:0005730]; spindle pole [GO:0000922]</t>
  </si>
  <si>
    <t>apoptotic process [GO:0006915]; mitotic cytokinesis [GO:0000281]; negative regulation of microtubule depolymerization [GO:0007026]; positive regulation of transcription by RNA polymerase II [GO:0045944]</t>
  </si>
  <si>
    <t>CKAP2_HUMAN</t>
  </si>
  <si>
    <t>P15923</t>
  </si>
  <si>
    <t>Transcription factor E2-alpha (Class B basic helix-loop-helix protein 21) (bHLHb21) (Immunoglobulin enhancer-binding factor E12/E47) (Immunoglobulin transcription factor 1) (Kappa-E2-binding factor) (Transcription factor 3) (TCF-3) (Transcription factor ITF-1)</t>
  </si>
  <si>
    <t>TCF3 BHLHB21 E2A ITF1</t>
  </si>
  <si>
    <t>chromatin [GO:0000785]; cytoplasm [GO:0005737]; euchromatin [GO:0000791]; nucleoplasm [GO:0005654]; nucleus [GO:0005634]; protein-containing complex [GO:0032991]; RNA polymerase II transcription regulator complex [GO:0090575]; transcription regulator complex [GO:0005667]</t>
  </si>
  <si>
    <t>B cell differentiation [GO:0030183]; B cell lineage commitment [GO:0002326]; immunoglobulin V(D)J recombination [GO:0033152]; negative regulation of transcription by RNA polymerase II [GO:0000122]; nervous system development [GO:0007399]; positive regulation of B cell proliferation [GO:0030890]; positive regulation of cell cycle [GO:0045787]; positive regulation of DNA-binding transcription factor activity [GO:0051091]; positive regulation of DNA-templated transcription [GO:0045893]; positive regulation of neuron differentiation [GO:0045666]; positive regulation of transcription by RNA polymerase II [GO:0045944]; regulation of DNA-templated transcription [GO:0006355]; regulation of G1/S transition of mitotic cell cycle [GO:2000045]; regulation of transcription by RNA polymerase II [GO:0006357]</t>
  </si>
  <si>
    <t>bHLH transcription factor binding [GO:0043425]; cis-regulatory region sequence-specific DNA binding [GO:0000987]; DNA binding [GO:0003677]; DNA-binding transcription activator activity, RNA polymerase II-specific [GO:0001228]; DNA-binding transcription factor activity [GO:0003700]; DNA-binding transcription factor activity, RNA polymerase II-specific [GO:0000981]; DNA-binding transcription factor binding [GO:0140297]; DNA-binding transcription repressor activity, RNA polymerase II-specific [GO:0001227]; E-box binding [GO:0070888]; mitogen-activated protein kinase kinase kinase binding [GO:0031435]; protein heterodimerization activity [GO:0046982]; protein homodimerization activity [GO:0042803]; RNA polymerase II cis-regulatory region sequence-specific DNA binding [GO:0000978]; RNA polymerase II-specific DNA-binding transcription factor binding [GO:0061629]; vitamin D response element binding [GO:0070644]</t>
  </si>
  <si>
    <t>TFE2_HUMAN</t>
  </si>
  <si>
    <t>P15884</t>
  </si>
  <si>
    <t>Transcription factor 4 (TCF-4) (Class B basic helix-loop-helix protein 19) (bHLHb19) (Immunoglobulin transcription factor 2) (ITF-2) (SL3-3 enhancer factor 2) (SEF-2)</t>
  </si>
  <si>
    <t>TCF4 BHLHB19 ITF2 SEF2</t>
  </si>
  <si>
    <t>beta-catenin-TCF complex [GO:1990907]; beta-catenin-TCF7L2 complex [GO:0070369]; chromatin [GO:0000785]; nucleus [GO:0005634]; transcription regulator complex [GO:0005667]</t>
  </si>
  <si>
    <t>cell differentiation [GO:0030154]; nervous system development [GO:0007399]; positive regulation of DNA-templated transcription [GO:0045893]; positive regulation of neuron differentiation [GO:0045666]; positive regulation of transcription by RNA polymerase II [GO:0045944]; protein-DNA complex assembly [GO:0065004]; regulation of transcription by RNA polymerase II [GO:0006357]</t>
  </si>
  <si>
    <t>beta-catenin binding [GO:0008013]; DNA binding [GO:0003677]; DNA-binding transcription activator activity, RNA polymerase II-specific [GO:0001228]; DNA-binding transcription factor activity [GO:0003700]; DNA-binding transcription factor activity, RNA polymerase II-specific [GO:0000981]; E-box binding [GO:0070888]; identical protein binding [GO:0042802]; protein heterodimerization activity [GO:0046982]; RNA polymerase II cis-regulatory region sequence-specific DNA binding [GO:0000978]; sequence-specific double-stranded DNA binding [GO:1990837]; TFIIB-class transcription factor binding [GO:0001093]</t>
  </si>
  <si>
    <t>ITF2_HUMAN</t>
  </si>
  <si>
    <t>O15446</t>
  </si>
  <si>
    <t>DNA-directed RNA polymerase I subunit RPA34 (A34.5) (Antisense to ERCC-1 protein) (ASE-1) (CD3-epsilon-associated protein) (CD3E-associated protein) (DNA-directed RNA polymerase I subunit G) (RNA polymerase I-associated factor PAF49)</t>
  </si>
  <si>
    <t>POLR1G ASE1 CAST CD3EAP PAF49</t>
  </si>
  <si>
    <t>chromosome [GO:0005694]; cytosol [GO:0005829]; fibrillar center [GO:0001650]; mitochondrion [GO:0005739]; nucleolus [GO:0005730]; nucleoplasm [GO:0005654]; RNA polymerase I complex [GO:0005736]; RNA polymerase I transcription regulator complex [GO:0000120]</t>
  </si>
  <si>
    <t>cell surface receptor protein tyrosine kinase signaling pathway [GO:0007169]; rRNA transcription [GO:0009303]; transcription initiation at RNA polymerase I promoter [GO:0006361]</t>
  </si>
  <si>
    <t>RPA34_HUMAN</t>
  </si>
  <si>
    <t>Q8IV48</t>
  </si>
  <si>
    <t>3'-5' exoribonuclease 1 (EC 3.1.13.1) (3'-5' exonuclease ERI1) (Eri-1 homolog) (Histone mRNA 3'-end-specific exoribonuclease) (Histone mRNA 3'-exonuclease 1) (Protein 3'hExo) (HEXO)</t>
  </si>
  <si>
    <t>ERI1 3'EXO THEX1</t>
  </si>
  <si>
    <t>cytoplasm [GO:0005737]; histone pre-mRNA 3'end processing complex [GO:0071204]; nucleolus [GO:0005730]; nucleus [GO:0005634]</t>
  </si>
  <si>
    <t>exonucleolytic trimming to generate mature 3'-end of 5.8S rRNA from tricistronic rRNA transcript (SSU-rRNA, 5.8S rRNA, LSU-rRNA) [GO:0000467]; maturation of 5.8S rRNA [GO:0000460]; regulatory ncRNA-mediated gene silencing [GO:0031047]; rRNA 3'-end processing [GO:0031125]</t>
  </si>
  <si>
    <t>3'-5' exonuclease activity [GO:0008408]; 3'-5'-RNA exonuclease activity [GO:0000175]; histone pre-mRNA stem-loop binding [GO:0071207]; metal ion binding [GO:0046872]; ribosome binding [GO:0043022]; rRNA binding [GO:0019843]</t>
  </si>
  <si>
    <t>ERI1_HUMAN</t>
  </si>
  <si>
    <t>Q8WX93</t>
  </si>
  <si>
    <t>Palladin (SIH002) (Sarcoma antigen NY-SAR-77)</t>
  </si>
  <si>
    <t>PALLD KIAA0992 CGI-151</t>
  </si>
  <si>
    <t>actin cytoskeleton [GO:0015629]; actin filament [GO:0005884]; axon [GO:0030424]; cytosol [GO:0005829]; excitatory synapse [GO:0060076]; focal adhesion [GO:0005925]; growth cone [GO:0030426]; lamellipodium [GO:0030027]; mitochondrion [GO:0005739]; nucleus [GO:0005634]; plasma membrane [GO:0005886]; podosome [GO:0002102]; ruffle [GO:0001726]; stress fiber [GO:0001725]; Z disc [GO:0030018]</t>
  </si>
  <si>
    <t>actin cytoskeleton organization [GO:0030036]; axon guidance [GO:0007411]; cell migration [GO:0016477]; cytoskeleton organization [GO:0007010]; dendrite self-avoidance [GO:0070593]; epithelial cell morphogenesis [GO:0003382]; homophilic cell adhesion via plasma membrane adhesion molecules [GO:0007156]; keratinocyte development [GO:0003334]</t>
  </si>
  <si>
    <t>actin binding [GO:0003779]; cell-cell adhesion mediator activity [GO:0098632]; muscle alpha-actinin binding [GO:0051371]</t>
  </si>
  <si>
    <t>PALLD_HUMAN</t>
  </si>
  <si>
    <t>Q6PL18</t>
  </si>
  <si>
    <t>ATPase family AAA domain-containing protein 2 (EC 3.6.1.-) (AAA nuclear coregulator cancer-associated protein) (ANCCA)</t>
  </si>
  <si>
    <t>ATAD2 L16 PRO2000</t>
  </si>
  <si>
    <t>extracellular exosome [GO:0070062]; nucleoplasm [GO:0005654]; nucleus [GO:0005634]</t>
  </si>
  <si>
    <t>nucleosome assembly [GO:0006334]; nucleosome disassembly [GO:0006337]; positive regulation of DNA-templated transcription [GO:0045893]; transcription initiation-coupled chromatin remodeling [GO:0045815]</t>
  </si>
  <si>
    <t>ATP binding [GO:0005524]; ATP hydrolysis activity [GO:0016887]; chromatin binding [GO:0003682]; histone binding [GO:0042393]</t>
  </si>
  <si>
    <t>ATAD2_HUMAN</t>
  </si>
  <si>
    <t>Q9H3R5</t>
  </si>
  <si>
    <t>Centromere protein H (CENP-H) (Interphase centromere complex protein 35)</t>
  </si>
  <si>
    <t>CENPH ICEN35</t>
  </si>
  <si>
    <t>chromosome [GO:0005694]; cytosol [GO:0005829]; inner kinetochore [GO:0000939]; kinetochore [GO:0000776]; nucleolus [GO:0005730]; nucleoplasm [GO:0005654]; nucleus [GO:0005634]</t>
  </si>
  <si>
    <t>chromosome segregation [GO:0007059]; kinetochore assembly [GO:0051382]; kinetochore organization [GO:0051383]; mitotic spindle organization [GO:0007052]</t>
  </si>
  <si>
    <t>kinetochore binding [GO:0043515]</t>
  </si>
  <si>
    <t>CENPH_HUMAN</t>
  </si>
  <si>
    <t>P55197</t>
  </si>
  <si>
    <t>Protein AF-10 (ALL1-fused gene from chromosome 10 protein)</t>
  </si>
  <si>
    <t>MLLT10 AF10</t>
  </si>
  <si>
    <t>nucleoplasm [GO:0005654]; nucleus [GO:0005634]; protein-containing complex [GO:0032991]</t>
  </si>
  <si>
    <t>chromatin binding [GO:0003682]; DNA binding [GO:0003677]; histone binding [GO:0042393]; nucleosome binding [GO:0031491]; zinc ion binding [GO:0008270]</t>
  </si>
  <si>
    <t>AF10_HUMAN</t>
  </si>
  <si>
    <t>Q9NX58</t>
  </si>
  <si>
    <t>Cell growth-regulating nucleolar protein</t>
  </si>
  <si>
    <t>LYAR PNAS-5</t>
  </si>
  <si>
    <t>cytoplasm [GO:0005737]; nucleolus [GO:0005730]; nucleoplasm [GO:0005654]; nucleus [GO:0005634]; photoreceptor outer segment [GO:0001750]</t>
  </si>
  <si>
    <t>erythrocyte development [GO:0048821]; innate immune response [GO:0045087]; negative regulation of innate immune response [GO:0045824]; negative regulation of transcription by RNA polymerase II [GO:0000122]; positive regulation of phagocytosis [GO:0050766]; positive regulation of transcription by RNA polymerase I [GO:0045943]; rRNA processing [GO:0006364]</t>
  </si>
  <si>
    <t>DNA binding [GO:0003677]; DNA-binding transcription factor binding [GO:0140297]; identical protein binding [GO:0042802]; RNA binding [GO:0003723]; transcription regulator inhibitor activity [GO:0140416]; zinc ion binding [GO:0008270]</t>
  </si>
  <si>
    <t>LYAR_HUMAN</t>
  </si>
  <si>
    <t>Q02241</t>
  </si>
  <si>
    <t>Kinesin-like protein KIF23 (Kinesin-like protein 5) (Mitotic kinesin-like protein 1)</t>
  </si>
  <si>
    <t>KIF23 KNSL5 MKLP1</t>
  </si>
  <si>
    <t>centralspindlin complex [GO:0097149]; centrosome [GO:0005813]; cytoplasm [GO:0005737]; cytosol [GO:0005829]; Flemming body [GO:0090543]; focal adhesion [GO:0005925]; kinesin complex [GO:0005871]; microtubule [GO:0005874]; midbody [GO:0030496]; mitochondrion [GO:0005739]; mitotic spindle [GO:0072686]; nucleoplasm [GO:0005654]; nucleus [GO:0005634]; spindle [GO:0005819]</t>
  </si>
  <si>
    <t>microtubule-based movement [GO:0007018]; mitotic cytokinesis [GO:0000281]; mitotic spindle elongation [GO:0000022]; mitotic spindle midzone assembly [GO:0051256]; positive regulation of cytokinesis [GO:0032467]</t>
  </si>
  <si>
    <t>KIF23_HUMAN</t>
  </si>
  <si>
    <t>Q9H501</t>
  </si>
  <si>
    <t>ESF1 homolog (ABT1-associated protein)</t>
  </si>
  <si>
    <t>ESF1 ABTAP C20orf6 HDCMC28P</t>
  </si>
  <si>
    <t>extracellular space [GO:0005615]; nucleolus [GO:0005730]; nucleoplasm [GO:0005654]</t>
  </si>
  <si>
    <t>rRNA processing [GO:0006364]</t>
  </si>
  <si>
    <t>ESF1_HUMAN</t>
  </si>
  <si>
    <t>Q0VG06</t>
  </si>
  <si>
    <t>Fanconi anemia core complex-associated protein 100 (Fanconi anemia-associated protein of 100 kDa)</t>
  </si>
  <si>
    <t>FAAP100 C17orf70</t>
  </si>
  <si>
    <t>chromatin [GO:0000785]; cytosol [GO:0005829]; Fanconi anaemia nuclear complex [GO:0043240]; nucleoplasm [GO:0005654]</t>
  </si>
  <si>
    <t>interstrand cross-link repair [GO:0036297]</t>
  </si>
  <si>
    <t>FP100_HUMAN</t>
  </si>
  <si>
    <t>Q92674</t>
  </si>
  <si>
    <t>Centromere protein I (CENP-I) (FSH primary response protein 1) (Follicle-stimulating hormone primary response protein) (Interphase centromere complex protein 19) (Leucine-rich primary response protein 1)</t>
  </si>
  <si>
    <t>CENPI FSHPRH1 ICEN19 LRPR1</t>
  </si>
  <si>
    <t>cytosol [GO:0005829]; inner kinetochore [GO:0000939]; kinetochore [GO:0000776]; nuclear body [GO:0016604]; nucleoplasm [GO:0005654]; nucleus [GO:0005634]</t>
  </si>
  <si>
    <t>CENP-A containing chromatin assembly [GO:0034080]; chromosome segregation [GO:0007059]; mitotic sister chromatid segregation [GO:0000070]; sex differentiation [GO:0007548]</t>
  </si>
  <si>
    <t>CENPI_HUMAN</t>
  </si>
  <si>
    <t>Q14807</t>
  </si>
  <si>
    <t>Kinesin-like protein KIF22 (Kinesin-like DNA-binding protein) (Kinesin-like protein 4)</t>
  </si>
  <si>
    <t>KIF22 KID KNSL4</t>
  </si>
  <si>
    <t>chromatin [GO:0000785]; cytoplasm [GO:0005737]; cytosol [GO:0005829]; kinesin complex [GO:0005871]; kinetochore [GO:0000776]; microtubule [GO:0005874]; mitotic spindle [GO:0072686]; nuclear speck [GO:0016607]; nucleus [GO:0005634]</t>
  </si>
  <si>
    <t>DNA repair [GO:0006281]; metaphase chromosome alignment [GO:0051310]; microtubule-based movement [GO:0007018]; mitotic cell cycle [GO:0000278]; mitotic metaphase chromosome alignment [GO:0007080]; sister chromatid cohesion [GO:0007062]</t>
  </si>
  <si>
    <t>ATP binding [GO:0005524]; ATP hydrolysis activity [GO:0016887]; DNA binding [GO:0003677]; microtubule binding [GO:0008017]; microtubule motor activity [GO:0003777]</t>
  </si>
  <si>
    <t>KIF22_HUMAN</t>
  </si>
  <si>
    <t>Q96GN5</t>
  </si>
  <si>
    <t>Cell division cycle-associated 7-like protein (Protein JPO2) (Transcription factor RAM2)</t>
  </si>
  <si>
    <t>CDCA7L HR1 JPO2 R1</t>
  </si>
  <si>
    <t>cytosol [GO:0005829]; fibrillar center [GO:0001650]; nucleolus [GO:0005730]; nucleoplasm [GO:0005654]; nucleus [GO:0005634]</t>
  </si>
  <si>
    <t>positive regulation of cell population proliferation [GO:0008284]; regulation of DNA-templated transcription [GO:0006355]</t>
  </si>
  <si>
    <t>CDA7L_HUMAN</t>
  </si>
  <si>
    <t>Q15003</t>
  </si>
  <si>
    <t>Condensin complex subunit 2 (Barren homolog protein 1) (Chromosome-associated protein H) (hCAP-H) (Non-SMC condensin I complex subunit H) (XCAP-H homolog)</t>
  </si>
  <si>
    <t>NCAPH BRRN BRRN1 CAPH KIAA0074</t>
  </si>
  <si>
    <t>condensed nuclear chromosome [GO:0000794]; condensin complex [GO:0000796]; cytosol [GO:0005829]; intracellular membrane-bounded organelle [GO:0043231]; membrane [GO:0016020]; nucleoplasm [GO:0005654]</t>
  </si>
  <si>
    <t>cell division [GO:0051301]; female meiosis chromosome separation [GO:0051309]; meiotic chromosome condensation [GO:0010032]; mitotic chromosome condensation [GO:0007076]; positive regulation of chromosome condensation [GO:1905821]; positive regulation of chromosome segregation [GO:0051984]; positive regulation of chromosome separation [GO:1905820]</t>
  </si>
  <si>
    <t>CND2_HUMAN</t>
  </si>
  <si>
    <t>Q8TF76</t>
  </si>
  <si>
    <t>Serine/threonine-protein kinase haspin (EC 2.7.11.1) (Germ cell-specific gene 2 protein) (H-haspin) (Haploid germ cell-specific nuclear protein kinase)</t>
  </si>
  <si>
    <t>HASPIN GSG2</t>
  </si>
  <si>
    <t>centrosome [GO:0005813]; chromosome [GO:0005694]; cytoplasm [GO:0005737]; nucleoplasm [GO:0005654]; nucleus [GO:0005634]; spindle [GO:0005819]</t>
  </si>
  <si>
    <t>intracellular signal transduction [GO:0035556]; mitotic cell cycle [GO:0000278]; mitotic sister chromatid cohesion [GO:0007064]; mitotic spindle assembly checkpoint signaling [GO:0007094]; protein localization to chromosome, centromeric region [GO:0071459]; protein phosphorylation [GO:0006468]</t>
  </si>
  <si>
    <t>3-phosphoinositide-dependent protein kinase activity [GO:0004676]; AMP-activated protein kinase activity [GO:0004679]; ATP binding [GO:0005524]; DNA-dependent protein kinase activity [GO:0004677]; eukaryotic translation initiation factor 2alpha kinase activity [GO:0004694]; histone H2AS1 kinase activity [GO:0044024]; histone H2AS121 kinase activity [GO:0072371]; histone H2AT120 kinase activity [GO:1990244]; histone H2AXS139 kinase activity [GO:0035979]; histone H2BS14 kinase activity [GO:0044025]; histone H2BS36 kinase activity [GO:0140823]; histone H3S10 kinase activity [GO:0035175]; histone H3S28 kinase activity [GO:0044022]; histone H3S57 kinase activity [GO:0140855]; histone H3T11 kinase activity [GO:0035402]; histone H3T3 kinase activity [GO:0072354]; histone H3T45 kinase activity [GO:0140857]; histone H3T6 kinase activity [GO:0035403]; histone H4S1 kinase activity [GO:0044023]; protein kinase activity [GO:0004672]; protein serine kinase activity [GO:0106310]; Rho-dependent protein serine/threonine kinase activity [GO:0072518]; ribosomal protein S6 kinase activity [GO:0004711]</t>
  </si>
  <si>
    <t>HASP_HUMAN</t>
  </si>
  <si>
    <t>Q9UHF7</t>
  </si>
  <si>
    <t>Zinc finger transcription factor Trps1 (Tricho-rhino-phalangeal syndrome type I protein) (Zinc finger protein GC79)</t>
  </si>
  <si>
    <t>TRPS1</t>
  </si>
  <si>
    <t>chromatin [GO:0000785]; nucleoplasm [GO:0005654]; nucleus [GO:0005634]; protein-containing complex [GO:0032991]</t>
  </si>
  <si>
    <t>negative regulation of transcription by RNA polymerase II [GO:0000122]; regulation of chondrocyte differentiation [GO:0032330]; regulation of transcription by RNA polymerase II [GO:0006357]; skeletal system development [GO:0001501]</t>
  </si>
  <si>
    <t>DNA-binding transcription factor activity [GO:0003700]; DNA-binding transcription repressor activity, RNA polymerase II-specific [GO:0001227]; protein domain specific binding [GO:0019904]; RNA polymerase II transcription regulatory region sequence-specific DNA binding [GO:0000977]; zinc ion binding [GO:0008270]</t>
  </si>
  <si>
    <t>TRPS1_HUMAN</t>
  </si>
  <si>
    <t>Q9NQS7</t>
  </si>
  <si>
    <t>Inner centromere protein</t>
  </si>
  <si>
    <t>INCENP</t>
  </si>
  <si>
    <t>central element [GO:0000801]; chromocenter [GO:0010369]; chromosome passenger complex [GO:0032133]; chromosome, centromeric region [GO:0000775]; cytosol [GO:0005829]; kinetochore [GO:0000776]; lateral element [GO:0000800]; meiotic spindle midzone [GO:1990385]; microtubule [GO:0005874]; microtubule cytoskeleton [GO:0015630]; midbody [GO:0030496]; nuclear body [GO:0016604]; nucleoplasm [GO:0005654]; nucleus [GO:0005634]; pericentric heterochromatin [GO:0005721]; protein-containing complex [GO:0032991]; spindle [GO:0005819]</t>
  </si>
  <si>
    <t>chromosome segregation [GO:0007059]; meiotic spindle midzone assembly [GO:0051257]; metaphase chromosome alignment [GO:0051310]; mitotic cell cycle [GO:0000278]; mitotic cytokinesis [GO:0000281]; mitotic spindle assembly [GO:0090307]; mitotic spindle midzone assembly [GO:0051256]; positive regulation of attachment of mitotic spindle microtubules to kinetochore [GO:1902425]; positive regulation of mitotic cell cycle spindle assembly checkpoint [GO:0090267]; positive regulation of mitotic cytokinesis [GO:1903490]; positive regulation of mitotic sister chromatid separation [GO:1901970]</t>
  </si>
  <si>
    <t>molecular function activator activity [GO:0140677]</t>
  </si>
  <si>
    <t>INCE_HUMAN</t>
  </si>
  <si>
    <t>Q14191</t>
  </si>
  <si>
    <t>Bifunctional 3'-5' exonuclease/ATP-dependent helicase WRN (DNA helicase, RecQ-like type 3) (RecQ protein-like 2) (Werner syndrome protein) [Includes: 3'-5' exonuclease (EC 3.1.-.-); ATP-dependent helicase (EC 5.6.2.4) (DNA 3'-5' helicase WRN)]</t>
  </si>
  <si>
    <t>WRN RECQ3 RECQL2</t>
  </si>
  <si>
    <t>centrosome [GO:0005813]; chromosome [GO:0005694]; chromosome, telomeric region [GO:0000781]; cytoplasm [GO:0005737]; nuclear speck [GO:0016607]; nucleolus [GO:0005730]; nucleoplasm [GO:0005654]; nucleus [GO:0005634]; replication fork [GO:0005657]</t>
  </si>
  <si>
    <t>base-excision repair [GO:0006284]; cellular response to gamma radiation [GO:0071480]; cellular response to starvation [GO:0009267]; cellular senescence [GO:0090398]; determination of adult lifespan [GO:0008340]; DNA damage response [GO:0006974]; DNA geometric change [GO:0032392]; DNA metabolic process [GO:0006259]; DNA replication [GO:0006260]; DNA synthesis involved in DNA repair [GO:0000731]; double-strand break repair [GO:0006302]; double-strand break repair via homologous recombination [GO:0000724]; positive regulation of hydrolase activity [GO:0051345]; positive regulation of strand invasion [GO:0098530]; protein localization to nucleolus [GO:1902570]; regulation of growth rate [GO:0040009]; replication fork processing [GO:0031297]; replicative senescence [GO:0090399]; response to oxidative stress [GO:0006979]; response to UV-C [GO:0010225]; t-circle formation [GO:0090656]; telomere maintenance [GO:0000723]; telomere maintenance via semi-conservative replication [GO:0032201]; telomeric D-loop disassembly [GO:0061820]</t>
  </si>
  <si>
    <t>3'-5' DNA helicase activity [GO:0043138]; 3'-5' exonuclease activity [GO:0008408]; 3'-flap-structured DNA binding [GO:0070337]; 8-hydroxy-2'-deoxyguanosine DNA binding [GO:1905773]; ATP binding [GO:0005524]; ATP hydrolysis activity [GO:0016887]; bubble DNA binding [GO:0000405]; chromatin binding [GO:0003682]; DNA binding [GO:0003677]; DNA helicase activity [GO:0003678]; double-stranded DNA helicase activity [GO:0036121]; exonuclease activity [GO:0004527]; forked DNA-dependent helicase activity [GO:0061749]; four-way junction DNA binding [GO:0000400]; four-way junction helicase activity [GO:0009378]; G-quadruplex DNA binding [GO:0051880]; isomerase activity [GO:0016853]; magnesium ion binding [GO:0000287]; manganese ion binding [GO:0030145]; MutLalpha complex binding [GO:0032405]; protein homodimerization activity [GO:0042803]; protein-containing complex binding [GO:0044877]; single-stranded 3'-5' DNA helicase activity [GO:1990518]; telomeric D-loop binding [GO:0061821]; telomeric G-quadruplex DNA binding [GO:0061849]; Y-form DNA binding [GO:0000403]</t>
  </si>
  <si>
    <t>WRN_HUMAN</t>
  </si>
  <si>
    <t>Q8N0S6</t>
  </si>
  <si>
    <t>Centromere protein L (CENP-L) (Interphase centromere complex protein 33)</t>
  </si>
  <si>
    <t>CENPL C1orf155 ICEN33</t>
  </si>
  <si>
    <t>chromosome segregation [GO:0007059]</t>
  </si>
  <si>
    <t>CENPL_HUMAN</t>
  </si>
  <si>
    <t>Q16513</t>
  </si>
  <si>
    <t>Serine/threonine-protein kinase N2 (EC 2.7.11.13) (PKN gamma) (Protein kinase C-like 2) (Protein-kinase C-related kinase 2)</t>
  </si>
  <si>
    <t>PKN2 PRK2 PRKCL2</t>
  </si>
  <si>
    <t>apical junction complex [GO:0043296]; centrosome [GO:0005813]; cleavage furrow [GO:0032154]; cytoplasm [GO:0005737]; cytosol [GO:0005829]; intermediate filament cytoskeleton [GO:0045111]; lamellipodium [GO:0030027]; midbody [GO:0030496]; nuclear body [GO:0016604]; nucleoplasm [GO:0005654]; nucleus [GO:0005634]; perinuclear region of cytoplasm [GO:0048471]; plasma membrane [GO:0005886]; protein-containing complex [GO:0032991]</t>
  </si>
  <si>
    <t>apical junction assembly [GO:0043297]; apoptotic process [GO:0006915]; cell adhesion [GO:0007155]; cell division [GO:0051301]; cell projection organization [GO:0030030]; epithelial cell migration [GO:0010631]; intracellular signal transduction [GO:0035556]; positive regulation of cytokinesis [GO:0032467]; positive regulation of mitotic cell cycle [GO:0045931]; positive regulation of viral genome replication [GO:0045070]; protein phosphorylation [GO:0006468]; regulation of cell motility [GO:2000145]; signal transduction [GO:0007165]; vascular endothelial cell response to laminar fluid shear stress [GO:0097700]</t>
  </si>
  <si>
    <t>ATP binding [GO:0005524]; cadherin binding [GO:0045296]; calcium,diacylglycerol-dependent serine/threonine kinase activity [GO:0004698]; diacylglycerol-dependent, calcium-independent serine/threonine kinase activity [GO:0004699]; histone deacetylase binding [GO:0042826]; kinase activity [GO:0016301]; protein kinase activity [GO:0004672]; protein serine kinase activity [GO:0106310]; protein serine/threonine kinase activity [GO:0004674]; protein tyrosine kinase activity [GO:0004713]; RNA binding [GO:0003723]; RNA polymerase binding [GO:0070063]; small GTPase binding [GO:0031267]</t>
  </si>
  <si>
    <t>PKN2_HUMAN</t>
  </si>
  <si>
    <t>DNA-binding transcription factor activity [GO:0003700]; DNA-binding transcription factor activity, RNA polymerase II-specific [GO:0000981]; RNA polymerase II cis-regulatory region sequence-specific DNA binding [GO:0000978]; sequence-specific double-stranded DNA binding [GO:1990837]</t>
  </si>
  <si>
    <t>O95067</t>
  </si>
  <si>
    <t>G2/mitotic-specific cyclin-B2</t>
  </si>
  <si>
    <t>CCNB2</t>
  </si>
  <si>
    <t>centrosome [GO:0005813]; cyclin-dependent protein kinase holoenzyme complex [GO:0000307]; cytoplasm [GO:0005737]; cytosol [GO:0005829]; membrane [GO:0016020]; microtubule cytoskeleton [GO:0015630]; microtubule organizing center [GO:0005815]; nucleus [GO:0005634]</t>
  </si>
  <si>
    <t>cell division [GO:0051301]; G1/S transition of mitotic cell cycle [GO:0000082]; G2/MI transition of meiotic cell cycle [GO:0008315]; in utero embryonic development [GO:0001701]; regulation of growth [GO:0040008]; spindle assembly involved in female meiosis I [GO:0007057]; T cell homeostasis [GO:0043029]; thymus development [GO:0048538]</t>
  </si>
  <si>
    <t>cadherin binding [GO:0045296]; cyclin-dependent protein serine/threonine kinase regulator activity [GO:0016538]</t>
  </si>
  <si>
    <t>CCNB2_HUMAN</t>
  </si>
  <si>
    <t>P63220</t>
  </si>
  <si>
    <t>Small ribosomal subunit protein eS21 (40S ribosomal protein S21)</t>
  </si>
  <si>
    <t>RPS21</t>
  </si>
  <si>
    <t>cytoplasm [GO:0005737]; cytosol [GO:0005829]; cytosolic ribosome [GO:0022626]; cytosolic small ribosomal subunit [GO:0022627]; endoplasmic reticulum [GO:0005783]; nucleoplasm [GO:0005654]; rough endoplasmic reticulum [GO:0005791]; small ribosomal subunit [GO:0015935]; synapse [GO:0045202]</t>
  </si>
  <si>
    <t>cytoplasmic translation [GO:0002181]; endonucleolytic cleavage in ITS1 to separate SSU-rRNA from 5.8S rRNA and LSU-rRNA from tricistronic rRNA transcript (SSU-rRNA, 5.8S rRNA, LSU-rRNA) [GO:0000447]; endonucleolytic cleavage to generate mature 3'-end of SSU-rRNA from (SSU-rRNA, 5.8S rRNA, LSU-rRNA) [GO:0000461]; translation [GO:0006412]</t>
  </si>
  <si>
    <t>RS21_HUMAN</t>
  </si>
  <si>
    <t>Q96SI1</t>
  </si>
  <si>
    <t>BTB/POZ domain-containing protein KCTD15 (Potassium channel tetramerization domain-containing protein 15)</t>
  </si>
  <si>
    <t>KCTD15</t>
  </si>
  <si>
    <t>negative regulation of DNA-templated transcription [GO:0045892]; protein homooligomerization [GO:0051260]</t>
  </si>
  <si>
    <t>KCD15_HUMAN</t>
  </si>
  <si>
    <t>Q99504</t>
  </si>
  <si>
    <t>Protein phosphatase EYA3 (EC 3.1.3.48) (Eyes absent homolog 3)</t>
  </si>
  <si>
    <t>EYA3</t>
  </si>
  <si>
    <t>centrosome [GO:0005813]; cytoplasm [GO:0005737]; nucleoplasm [GO:0005654]; nucleus [GO:0005634]</t>
  </si>
  <si>
    <t>anatomical structure morphogenesis [GO:0009653]; cell differentiation [GO:0030154]; double-strand break repair [GO:0006302]; negative regulation of extrinsic apoptotic signaling pathway in absence of ligand [GO:2001240]; positive regulation of DNA repair [GO:0045739]; response to ionizing radiation [GO:0010212]; visual perception [GO:0007601]</t>
  </si>
  <si>
    <t>histone H2AXY142 phosphatase activity [GO:0140793]; metal ion binding [GO:0046872]; non-membrane spanning protein tyrosine phosphatase activity [GO:0004726]; protein tyrosine phosphatase activity [GO:0004725]; protein tyrosine phosphatase activity, metal-dependent [GO:0030946]</t>
  </si>
  <si>
    <t>EYA3_HUMAN</t>
  </si>
  <si>
    <t>P50479</t>
  </si>
  <si>
    <t>PDZ and LIM domain protein 4 (LIM protein RIL) (Reversion-induced LIM protein)</t>
  </si>
  <si>
    <t>PDLIM4 RIL</t>
  </si>
  <si>
    <t>actin cytoskeleton [GO:0015629]; adherens junction [GO:0005912]; cytoplasm [GO:0005737]; cytoskeleton [GO:0005856]; cytosol [GO:0005829]; dendritic spine [GO:0043197]; early endosome lumen [GO:0031905]; early endosome membrane [GO:0031901]; filamentous actin [GO:0031941]; lamellipodium [GO:0030027]; nucleus [GO:0005634]; perinuclear region of cytoplasm [GO:0048471]; plasma membrane [GO:0005886]; postsynaptic membrane [GO:0045211]; recycling endosome lumen [GO:0034777]; recycling endosome membrane [GO:0055038]; stress fiber [GO:0001725]; Z disc [GO:0030018]</t>
  </si>
  <si>
    <t>actin cytoskeleton organization [GO:0030036]; excitatory chemical synaptic transmission [GO:0098976]; heart development [GO:0007507]; muscle structure development [GO:0061061]</t>
  </si>
  <si>
    <t>actin binding [GO:0003779]; alpha-actinin binding [GO:0051393]; metal ion binding [GO:0046872]; muscle alpha-actinin binding [GO:0051371]; protein homodimerization activity [GO:0042803]; protein phosphatase binding [GO:0019903]</t>
  </si>
  <si>
    <t>PDLI4_HUMAN</t>
  </si>
  <si>
    <t>Q13283</t>
  </si>
  <si>
    <t>Ras GTPase-activating protein-binding protein 1 (G3BP-1) (EC 3.6.4.12) (EC 3.6.4.13) (ATP-dependent DNA helicase VIII) (hDH VIII) (GAP SH3 domain-binding protein 1)</t>
  </si>
  <si>
    <t>G3BP1 G3BP</t>
  </si>
  <si>
    <t>cytoplasm [GO:0005737]; cytoplasmic stress granule [GO:0010494]; cytosol [GO:0005829]; focal adhesion [GO:0005925]; nucleus [GO:0005634]; perikaryon [GO:0043204]</t>
  </si>
  <si>
    <t>defense response to virus [GO:0051607]; innate immune response [GO:0045087]; negative regulation of canonical Wnt signaling pathway [GO:0090090]; positive regulation of stress granule assembly [GO:0062029]; positive regulation of type I interferon production [GO:0032481]; Ras protein signal transduction [GO:0007265]; stress granule assembly [GO:0034063]</t>
  </si>
  <si>
    <t>ATP binding [GO:0005524]; ATP hydrolysis activity [GO:0016887]; DNA binding [GO:0003677]; DNA helicase activity [GO:0003678]; DNA/RNA helicase activity [GO:0033677]; double-stranded DNA helicase activity [GO:0036121]; endonuclease activity [GO:0004519]; forked DNA-dependent helicase activity [GO:0061749]; four-way junction helicase activity [GO:0009378]; molecular condensate scaffold activity [GO:0140693]; mRNA binding [GO:0003729]; ribosomal small subunit binding [GO:0043024]; RNA binding [GO:0003723]; RNA helicase activity [GO:0003724]; single-stranded 3'-5' DNA helicase activity [GO:1990518]</t>
  </si>
  <si>
    <t>G3BP1_HUMAN</t>
  </si>
  <si>
    <t>Q8TE77</t>
  </si>
  <si>
    <t>Protein phosphatase Slingshot homolog 3 (EC 3.1.3.16) (EC 3.1.3.48) (SSH-like protein 3) (SSH-3L) (hSSH-3L)</t>
  </si>
  <si>
    <t>SSH3 SSH3L</t>
  </si>
  <si>
    <t>cytoplasm [GO:0005737]; cytoskeleton [GO:0005856]; nucleus [GO:0005634]</t>
  </si>
  <si>
    <t>actin cytoskeleton organization [GO:0030036]; negative regulation of actin filament polymerization [GO:0030837]</t>
  </si>
  <si>
    <t>actin binding [GO:0003779]; calmodulin-dependent protein phosphatase activity [GO:0033192]; histone H2AXS140 phosphatase activity [GO:0140791]; histone H2AXY142 phosphatase activity [GO:0140793]; MAP kinase serine/threonine phosphatase activity [GO:1990439]; myosin phosphatase activity [GO:0017018]; non-membrane spanning protein tyrosine phosphatase activity [GO:0004726]; phosphoprotein phosphatase activity [GO:0004721]; protein tyrosine phosphatase activity, metal-dependent [GO:0030946]; RNA polymerase II CTD heptapeptide repeat S2 phosphatase activity [GO:0180006]; RNA polymerase II CTD heptapeptide repeat S5 phosphatase activity [GO:0180007]; RNA polymerase II CTD heptapeptide repeat S7 phosphatase activity [GO:0180008]; RNA polymerase II CTD heptapeptide repeat T4 phosphatase activity [GO:0180005]; RNA polymerase II CTD heptapeptide repeat Y1 phosphatase activity [GO:0180004]</t>
  </si>
  <si>
    <t>SSH3_HUMAN</t>
  </si>
  <si>
    <t>Q96LR5</t>
  </si>
  <si>
    <t>Ubiquitin-conjugating enzyme E2 E2 (EC 2.3.2.23) (E2 ubiquitin-conjugating enzyme E2) (UbcH8) (Ubiquitin carrier protein E2) (Ubiquitin-protein ligase E2)</t>
  </si>
  <si>
    <t>UBE2E2 UBCH8</t>
  </si>
  <si>
    <t>DNA damage response [GO:0006974]; ISG15-protein conjugation [GO:0032020]; positive regulation of G1/S transition of mitotic cell cycle [GO:1900087]; protein K11-linked ubiquitination [GO:0070979]; protein K48-linked ubiquitination [GO:0070936]; protein K63-linked ubiquitination [GO:0070534]; protein monoubiquitination [GO:0006513]</t>
  </si>
  <si>
    <t>UB2E2_HUMAN</t>
  </si>
  <si>
    <t>Q15695</t>
  </si>
  <si>
    <t>U2 small nuclear ribonucleoprotein auxiliary factor 35 kDa subunit-related protein 1 (CCCH type zinc finger, RNA-binding motif and serine/arginine rich protein 1) (U2(RNU2) small nuclear RNA auxiliary factor 1-like 1)</t>
  </si>
  <si>
    <t>ZRSR2P1 U2AF1-RS1 U2AF1L1 U2AF1P U2AF1RS1 U2AFBPL ZRSR1</t>
  </si>
  <si>
    <t>spliceosomal complex [GO:0005681]; U2AF complex [GO:0089701]</t>
  </si>
  <si>
    <t>pre-mRNA 3'-splice site binding [GO:0030628]; zinc ion binding [GO:0008270]</t>
  </si>
  <si>
    <t>U2AFL_HUMAN</t>
  </si>
  <si>
    <t>O43663</t>
  </si>
  <si>
    <t>Protein regulator of cytokinesis 1</t>
  </si>
  <si>
    <t>PRC1</t>
  </si>
  <si>
    <t>chromosome [GO:0005694]; contractile ring [GO:0070938]; cytoplasm [GO:0005737]; cytosol [GO:0005829]; intercellular bridge [GO:0045171]; microtubule cytoskeleton [GO:0015630]; midbody [GO:0030496]; mitotic spindle midzone [GO:1990023]; nucleoplasm [GO:0005654]; nucleus [GO:0005634]; plasma membrane [GO:0005886]; spindle [GO:0005819]; spindle microtubule [GO:0005876]; spindle pole [GO:0000922]</t>
  </si>
  <si>
    <t>cell division [GO:0051301]; microtubule cytoskeleton organization [GO:0000226]; mitotic spindle elongation [GO:0000022]; mitotic spindle midzone assembly [GO:0051256]; positive regulation of cell population proliferation [GO:0008284]; regulation of cytokinesis [GO:0032465]</t>
  </si>
  <si>
    <t>identical protein binding [GO:0042802]; kinesin binding [GO:0019894]; microtubule binding [GO:0008017]; protein kinase binding [GO:0019901]</t>
  </si>
  <si>
    <t>PRC1_HUMAN</t>
  </si>
  <si>
    <t>P08670</t>
  </si>
  <si>
    <t>Vimentin</t>
  </si>
  <si>
    <t>VIM</t>
  </si>
  <si>
    <t>axon [GO:0030424]; cell leading edge [GO:0031252]; cytoplasm [GO:0005737]; cytoskeleton [GO:0005856]; cytosol [GO:0005829]; extracellular exosome [GO:0070062]; focal adhesion [GO:0005925]; intermediate filament [GO:0005882]; intermediate filament cytoskeleton [GO:0045111]; microtubule organizing center [GO:0005815]; nuclear matrix [GO:0016363]; peroxisome [GO:0005777]; phagocytic vesicle [GO:0045335]; plasma membrane [GO:0005886]</t>
  </si>
  <si>
    <t>astrocyte development [GO:0014002]; Bergmann glial cell differentiation [GO:0060020]; cellular response to lipopolysaccharide [GO:0071222]; cellular response to muramyl dipeptide [GO:0071225]; cellular response to type II interferon [GO:0071346]; intermediate filament organization [GO:0045109]; lens fiber cell development [GO:0070307]; negative regulation of neuron projection development [GO:0010977]; neuron projection development [GO:0031175]; positive regulation of collagen biosynthetic process [GO:0032967]; positive regulation of gene expression [GO:0010628]; regulation of mRNA stability [GO:0043488]</t>
  </si>
  <si>
    <t>double-stranded RNA binding [GO:0003725]; identical protein binding [GO:0042802]; keratin filament binding [GO:1990254]; molecular adaptor activity [GO:0060090]; protein domain specific binding [GO:0019904]; scaffold protein binding [GO:0097110]; structural constituent of cytoskeleton [GO:0005200]; structural constituent of eye lens [GO:0005212]</t>
  </si>
  <si>
    <t>VIME_HUMAN</t>
  </si>
  <si>
    <t>Q9UNK9</t>
  </si>
  <si>
    <t>Protein angel homolog 1</t>
  </si>
  <si>
    <t>ANGEL1 KIAA0759</t>
  </si>
  <si>
    <t>cis-Golgi network [GO:0005801]; cytosol [GO:0005829]; endoplasmic reticulum [GO:0005783]; mitochondrial outer membrane [GO:0005741]; nucleus [GO:0005634]; perinuclear region of cytoplasm [GO:0048471]</t>
  </si>
  <si>
    <t>catalytic activity [GO:0003824]; eukaryotic initiation factor 4E binding [GO:0008190]; mRNA 3'-UTR binding [GO:0003730]; protein domain specific binding [GO:0019904]</t>
  </si>
  <si>
    <t>ANGE1_HUMAN</t>
  </si>
  <si>
    <t>P46013</t>
  </si>
  <si>
    <t>Proliferation marker protein Ki-67 (Antigen identified by monoclonal antibody Ki-67) (Antigen KI-67) (Antigen Ki67)</t>
  </si>
  <si>
    <t>MKI67</t>
  </si>
  <si>
    <t>chromosome [GO:0005694]; condensed chromosome [GO:0000793]; membrane [GO:0016020]; nucleolus [GO:0005730]; nucleoplasm [GO:0005654]; nucleus [GO:0005634]</t>
  </si>
  <si>
    <t>cell population proliferation [GO:0008283]; chromosome segregation [GO:0007059]; regulation of chromatin organization [GO:1902275]; regulation of mitotic nuclear division [GO:0007088]</t>
  </si>
  <si>
    <t>ATP binding [GO:0005524]; DNA binding [GO:0003677]; molecular condensate scaffold activity [GO:0140693]; RNA binding [GO:0003723]</t>
  </si>
  <si>
    <t>KI67_HUMAN</t>
  </si>
  <si>
    <t>Q96RU2</t>
  </si>
  <si>
    <t>Ubiquitin carboxyl-terminal hydrolase 28 (EC 3.4.19.12) (Deubiquitinating enzyme 28) (Ubiquitin thioesterase 28) (Ubiquitin-specific-processing protease 28)</t>
  </si>
  <si>
    <t>USP28 KIAA1515</t>
  </si>
  <si>
    <t>cytosol [GO:0005829]; nuclear body [GO:0016604]; nucleoplasm [GO:0005654]; nucleus [GO:0005634]; protein-containing complex [GO:0032991]</t>
  </si>
  <si>
    <t>cell population proliferation [GO:0008283]; cellular response to UV [GO:0034644]; DNA damage checkpoint signaling [GO:0000077]; DNA damage response [GO:0006974]; DNA repair [GO:0006281]; intrinsic apoptotic signaling pathway in response to DNA damage by p53 class mediator [GO:0042771]; protein deubiquitination [GO:0016579]; protein deubiquitination involved in ubiquitin-dependent protein catabolic process [GO:0071947]; regulation of protein stability [GO:0031647]; response to ionizing radiation [GO:0010212]</t>
  </si>
  <si>
    <t>cysteine-type deubiquitinase activity [GO:0004843]; deubiquitinase activity [GO:0101005]</t>
  </si>
  <si>
    <t>UBP28_HUMAN</t>
  </si>
  <si>
    <t>P26447</t>
  </si>
  <si>
    <t>Protein S100-A4 (Calvasculin) (Metastasin) (Placental calcium-binding protein) (Protein Mts1) (S100 calcium-binding protein A4)</t>
  </si>
  <si>
    <t>S100A4 CAPL MTS1</t>
  </si>
  <si>
    <t>collagen-containing extracellular matrix [GO:0062023]; cytosol [GO:0005829]; extracellular exosome [GO:0070062]; extracellular region [GO:0005576]; extracellular space [GO:0005615]; nucleoplasm [GO:0005654]; nucleus [GO:0005634]; perinuclear region of cytoplasm [GO:0048471]</t>
  </si>
  <si>
    <t>epithelial to mesenchymal transition [GO:0001837]; positive regulation of canonical NF-kappaB signal transduction [GO:0043123]</t>
  </si>
  <si>
    <t>actin binding [GO:0003779]; calcium ion binding [GO:0005509]; calcium-dependent protein binding [GO:0048306]; chemoattractant activity [GO:0042056]; identical protein binding [GO:0042802]; RAGE receptor binding [GO:0050786]; RNA binding [GO:0003723]; transition metal ion binding [GO:0046914]</t>
  </si>
  <si>
    <t>S10A4_HUMAN</t>
  </si>
  <si>
    <t>Q96GD4</t>
  </si>
  <si>
    <t>Aurora kinase B (EC 2.7.11.1) (Aurora 1) (Aurora- and IPL1-like midbody-associated protein 1) (AIM-1) (Aurora/IPL1-related kinase 2) (ARK-2) (Aurora-related kinase 2) (STK-1) (Serine/threonine-protein kinase 12) (Serine/threonine-protein kinase 5) (Serine/threonine-protein kinase aurora-B)</t>
  </si>
  <si>
    <t>AURKB AIK2 AIM1 AIRK2 ARK2 STK1 STK12 STK5</t>
  </si>
  <si>
    <t>centrosome [GO:0005813]; chromocenter [GO:0010369]; chromosome passenger complex [GO:0032133]; condensed chromosome, centromeric region [GO:0000779]; cytosol [GO:0005829]; kinetochore [GO:0000776]; microtubule cytoskeleton [GO:0015630]; midbody [GO:0030496]; mitotic spindle midzone [GO:1990023]; mitotic spindle pole [GO:0097431]; nucleoplasm [GO:0005654]; nucleus [GO:0005634]; spindle [GO:0005819]; spindle microtubule [GO:0005876]; spindle midzone [GO:0051233]; spindle pole [GO:0000922]</t>
  </si>
  <si>
    <t>cell cycle G2/M phase transition [GO:0044839]; cellular response to UV [GO:0034644]; cleavage furrow formation [GO:0036089]; midbody abscission [GO:0061952]; mitotic cell cycle [GO:0000278]; mitotic cytokinesis [GO:0000281]; mitotic cytokinesis checkpoint signaling [GO:0044878]; mitotic sister chromatid biorientation [GO:1990758]; mitotic spindle assembly [GO:0090307]; mitotic spindle midzone assembly [GO:0051256]; mitotic spindle organization [GO:0007052]; negative regulation of B cell apoptotic process [GO:0002903]; negative regulation of cGAS/STING signaling pathway [GO:0160049]; negative regulation of cytokinesis [GO:0032466]; negative regulation of innate immune response [GO:0045824]; negative regulation of transcription by RNA polymerase II [GO:0000122]; positive regulation of attachment of mitotic spindle microtubules to kinetochore [GO:1902425]; positive regulation of cytokinesis [GO:0032467]; positive regulation of lateral attachment of mitotic spindle microtubules to kinetochore [GO:1905116]; positive regulation of microtubule depolymerization [GO:0031117]; positive regulation of mitotic cell cycle spindle assembly checkpoint [GO:0090267]; positive regulation of mitotic cytokinesis [GO:1903490]; positive regulation of mitotic sister chromatid segregation [GO:0062033]; positive regulation of mitotic sister chromatid separation [GO:1901970]; positive regulation of telomere maintenance [GO:0032206]; post-translational protein modification [GO:0043687]; protein localization to kinetochore [GO:0034501]; regulation of chromosome segregation [GO:0051983]; regulation of cytokinesis [GO:0032465]; regulation of signal transduction by p53 class mediator [GO:1901796]; repair of mitotic kinetochore microtubule attachment defect [GO:0140273]; spindle organization [GO:0007051]</t>
  </si>
  <si>
    <t>ATP binding [GO:0005524]; kinase binding [GO:0019900]; protein serine kinase activity [GO:0106310]; protein serine/threonine kinase activity [GO:0004674]; protein serine/threonine/tyrosine kinase activity [GO:0004712]</t>
  </si>
  <si>
    <t>AURKB_HUMAN</t>
  </si>
  <si>
    <t>Q9UNS1</t>
  </si>
  <si>
    <t>Protein timeless homolog (hTIM)</t>
  </si>
  <si>
    <t>TIMELESS TIM TIM1 TIMELESS1</t>
  </si>
  <si>
    <t>chromatin [GO:0000785]; nucleoplasm [GO:0005654]; nucleus [GO:0005634]; replication fork protection complex [GO:0031298]; site of double-strand break [GO:0035861]</t>
  </si>
  <si>
    <t>branching morphogenesis of an epithelial tube [GO:0048754]; cell cycle phase transition [GO:0044770]; cell division [GO:0051301]; cellular response to bleomycin [GO:1904976]; cellular response to cisplatin [GO:0072719]; cellular response to hydroxyurea [GO:0072711]; circadian rhythm [GO:0007623]; detection of abiotic stimulus [GO:0009582]; DNA damage response [GO:0006974]; DNA repair [GO:0006281]; DNA replication checkpoint signaling [GO:0000076]; lung development [GO:0030324]; morphogenesis of an epithelium [GO:0002009]; negative regulation of DNA-templated transcription [GO:0045892]; positive regulation of double-strand break repair [GO:2000781]; positive regulation of double-strand break repair via homologous recombination [GO:1905168]; regulation of circadian rhythm [GO:0042752]; replication fork arrest [GO:0043111]; replication fork processing [GO:0031297]</t>
  </si>
  <si>
    <t>DNA binding [GO:0003677]; enzyme activator activity [GO:0008047]; identical protein binding [GO:0042802]</t>
  </si>
  <si>
    <t>TIM_HUMAN</t>
  </si>
  <si>
    <t>Q92564</t>
  </si>
  <si>
    <t>DCN1-like protein 4 (DCNL4) (DCUN1 domain-containing protein 4) (Defective in cullin neddylation protein 1-like protein 4)</t>
  </si>
  <si>
    <t>DCUN1D4 KIAA0276</t>
  </si>
  <si>
    <t>nucleus [GO:0005634]; ubiquitin ligase complex [GO:0000151]</t>
  </si>
  <si>
    <t>positive regulation of protein neddylation [GO:2000436]; protein neddylation [GO:0045116]</t>
  </si>
  <si>
    <t>DCNL4_HUMAN</t>
  </si>
  <si>
    <t>O00762</t>
  </si>
  <si>
    <t>Ubiquitin-conjugating enzyme E2 C (EC 2.3.2.23) ((E3-independent) E2 ubiquitin-conjugating enzyme C) (EC 2.3.2.24) (E2 ubiquitin-conjugating enzyme C) (UbcH10) (Ubiquitin carrier protein C) (Ubiquitin-protein ligase C)</t>
  </si>
  <si>
    <t>UBE2C UBCH10</t>
  </si>
  <si>
    <t>anaphase-promoting complex [GO:0005680]; cytosol [GO:0005829]; nucleoplasm [GO:0005654]; nucleus [GO:0005634]; plasma membrane [GO:0005886]; ubiquitin ligase complex [GO:0000151]</t>
  </si>
  <si>
    <t>anaphase-promoting complex-dependent catabolic process [GO:0031145]; cell division [GO:0051301]; exit from mitosis [GO:0010458]; free ubiquitin chain polymerization [GO:0010994]; positive regulation of exit from mitosis [GO:0031536]; positive regulation of mitotic metaphase/anaphase transition [GO:0045842]; positive regulation of ubiquitin protein ligase activity [GO:1904668]; proteasome-mediated ubiquitin-dependent protein catabolic process [GO:0043161]; protein K11-linked ubiquitination [GO:0070979]; protein K48-linked ubiquitination [GO:0070936]; protein polyubiquitination [GO:0000209]; protein ubiquitination [GO:0016567]; regulation of mitotic metaphase/anaphase transition [GO:0030071]; ubiquitin-dependent protein catabolic process [GO:0006511]</t>
  </si>
  <si>
    <t>ATP binding [GO:0005524]; ubiquitin conjugating enzyme activity [GO:0061631]; ubiquitin protein ligase activity [GO:0061630]; ubiquitin-like protein ligase binding [GO:0044389]; ubiquitin-protein transferase activity [GO:0004842]</t>
  </si>
  <si>
    <t>PATHWAY: Protein modification; protein ubiquitination. {ECO:0000255|PROSITE-ProRule:PRU00388, ECO:0000269|PubMed:18485873}.</t>
  </si>
  <si>
    <t>UBE2C_HUMAN</t>
  </si>
  <si>
    <t>Q15434</t>
  </si>
  <si>
    <t>RNA-binding motif, single-stranded-interacting protein 2 (Suppressor of CDC2 with RNA-binding motif 3)</t>
  </si>
  <si>
    <t>RBMS2 SCR3</t>
  </si>
  <si>
    <t>cytosol [GO:0005829]; nucleus [GO:0005634]; ribonucleoprotein complex [GO:1990904]</t>
  </si>
  <si>
    <t>RNA processing [GO:0006396]</t>
  </si>
  <si>
    <t>mRNA 3'-UTR binding [GO:0003730]; poly(A) binding [GO:0008143]; poly(U) RNA binding [GO:0008266]; RNA binding [GO:0003723]</t>
  </si>
  <si>
    <t>RBMS2_HUMAN</t>
  </si>
  <si>
    <t>Q99661</t>
  </si>
  <si>
    <t>Kinesin-like protein KIF2C (Kinesin-like protein 6) (Mitotic centromere-associated kinesin) (MCAK)</t>
  </si>
  <si>
    <t>KIF2C KNSL6</t>
  </si>
  <si>
    <t>centrosome [GO:0005813]; chromosome, centromeric region [GO:0000775]; cytoplasm [GO:0005737]; cytosol [GO:0005829]; glutamatergic synapse [GO:0098978]; kinesin complex [GO:0005871]; kinetochore [GO:0000776]; membrane [GO:0016020]; microtubule [GO:0005874]; microtubule cytoskeleton [GO:0015630]; microtubule plus-end [GO:0035371]; nucleus [GO:0005634]; postsynapse [GO:0098794]; presynapse [GO:0098793]; spindle [GO:0005819]</t>
  </si>
  <si>
    <t>attachment of mitotic spindle microtubules to kinetochore [GO:0051315]; cell division [GO:0051301]; establishment or maintenance of microtubule cytoskeleton polarity [GO:0030951]; metaphase chromosome alignment [GO:0051310]; microtubule depolymerization [GO:0007019]; microtubule-based movement [GO:0007018]; mitotic metaphase chromosome alignment [GO:0007080]; postsynaptic cytoskeleton organization [GO:0099188]; regulation of chromosome segregation [GO:0051983]; regulation of neurotransmitter receptor localization to postsynaptic specialization membrane [GO:0098696]</t>
  </si>
  <si>
    <t>ATP binding [GO:0005524]; ATP hydrolysis activity [GO:0016887]; centromeric DNA binding [GO:0019237]; microtubule binding [GO:0008017]; microtubule motor activity [GO:0003777]; microtubule plus-end binding [GO:0051010]</t>
  </si>
  <si>
    <t>KIF2C_HUMAN</t>
  </si>
  <si>
    <t>Q14643</t>
  </si>
  <si>
    <t>Inositol 1,4,5-trisphosphate-gated calcium channel ITPR1 (IP3 receptor isoform 1) (IP3R 1) (InsP3R1) (Inositol 1,4,5 trisphosphate receptor) (Inositol 1,4,5-trisphosphate receptor type 1) (Type 1 inositol 1,4,5-trisphosphate receptor) (Type 1 InsP3 receptor)</t>
  </si>
  <si>
    <t>ITPR1 INSP3R1</t>
  </si>
  <si>
    <t>calcineurin complex [GO:0005955]; endoplasmic reticulum [GO:0005783]; endoplasmic reticulum membrane [GO:0005789]; membrane [GO:0016020]; nuclear inner membrane [GO:0005637]; nucleolus [GO:0005730]; perinuclear region of cytoplasm [GO:0048471]; plasma membrane [GO:0005886]; platelet dense granule membrane [GO:0031088]; platelet dense tubular network [GO:0031094]; platelet dense tubular network membrane [GO:0031095]; postsynaptic density [GO:0014069]; sarcoplasmic reticulum [GO:0016529]; Schaffer collateral - CA1 synapse [GO:0098685]; secretory granule membrane [GO:0030667]; transport vesicle membrane [GO:0030658]</t>
  </si>
  <si>
    <t>calcium import into the mitochondrion [GO:0036444]; calcium ion transport [GO:0006816]; cell morphogenesis [GO:0000902]; endoplasmic reticulum calcium ion homeostasis [GO:0032469]; epithelial fluid transport [GO:0042045]; intrinsic apoptotic signaling pathway in response to endoplasmic reticulum stress [GO:0070059]; ion channel modulating, G protein-coupled receptor signaling pathway [GO:0099105]; ligand-gated ion channel signaling pathway [GO:1990806]; negative regulation of calcium-mediated signaling [GO:0050849]; phospholipase C-activating G protein-coupled acetylcholine receptor signaling pathway [GO:0007207]; positive regulation of apoptotic process [GO:0043065]; positive regulation of insulin secretion [GO:0032024]; post-embryonic development [GO:0009791]; protein homotetramerization [GO:0051289]; regulation of autophagy [GO:0010506]; regulation of cytosolic calcium ion concentration [GO:0051480]; release of sequestered calcium ion into cytosol [GO:0051209]; release of sequestered calcium ion into cytosol by endoplasmic reticulum [GO:1903514]; response to hypoxia [GO:0001666]; signal transduction [GO:0007165]; single fertilization [GO:0007338]; voluntary musculoskeletal movement [GO:0050882]</t>
  </si>
  <si>
    <t>ATP binding [GO:0005524]; calcium channel inhibitor activity [GO:0019855]; calcium ion binding [GO:0005509]; calcium ion transmembrane transporter activity [GO:0015085]; inositol 1,4,5 trisphosphate binding [GO:0070679]; inositol 1,4,5-trisphosphate receptor activity involved in regulation of postsynaptic cytosolic calcium levels [GO:0098695]; inositol 1,4,5-trisphosphate-gated calcium channel activity [GO:0005220]; intracellularly gated calcium channel activity [GO:0015278]; phosphatidylinositol binding [GO:0035091]; protein domain specific binding [GO:0019904]; protein homodimerization activity [GO:0042803]</t>
  </si>
  <si>
    <t>ITPR1_HUMAN</t>
  </si>
  <si>
    <t>O60662</t>
  </si>
  <si>
    <t>Kelch-like protein 41 (Kel-like protein 23) (Kelch repeat and BTB domain-containing protein 10) (Kelch-related protein 1) (Sarcosin)</t>
  </si>
  <si>
    <t>KLHL41 KBTBD10 KRP1</t>
  </si>
  <si>
    <t>Cul3-RING ubiquitin ligase complex [GO:0031463]; cytoplasm [GO:0005737]; cytoskeleton [GO:0005856]; cytosol [GO:0005829]; endoplasmic reticulum membrane [GO:0005789]; M band [GO:0031430]; nucleoplasm [GO:0005654]; plasma membrane [GO:0005886]; pseudopodium [GO:0031143]; ruffle [GO:0001726]; sarcoplasmic reticulum membrane [GO:0033017]</t>
  </si>
  <si>
    <t>myofibril assembly [GO:0030239]; proteasome-mediated ubiquitin-dependent protein catabolic process [GO:0043161]; protein ubiquitination [GO:0016567]; pseudopodium assembly [GO:0031269]; regulation of myoblast differentiation [GO:0045661]; regulation of myoblast proliferation [GO:2000291]; regulation of skeletal muscle cell differentiation [GO:2001014]; skeletal muscle cell differentiation [GO:0035914]; striated muscle contraction [GO:0006941]</t>
  </si>
  <si>
    <t>KLH41_HUMAN</t>
  </si>
  <si>
    <t>Q15072</t>
  </si>
  <si>
    <t>Zinc finger protein OZF (Only zinc finger protein) (Zinc finger protein 146)</t>
  </si>
  <si>
    <t>ZNF146 OZF</t>
  </si>
  <si>
    <t>cytosol [GO:0005829]; nucleolus [GO:0005730]; nucleus [GO:0005634]</t>
  </si>
  <si>
    <t>DNA binding [GO:0003677]; DNA-binding transcription factor activity, RNA polymerase II-specific [GO:0000981]; heparin binding [GO:0008201]; RNA polymerase II cis-regulatory region sequence-specific DNA binding [GO:0000978]; zinc ion binding [GO:0008270]</t>
  </si>
  <si>
    <t>OZF_HUMAN</t>
  </si>
  <si>
    <t>P0CG12</t>
  </si>
  <si>
    <t>Decreased expression in renal and prostate cancer protein</t>
  </si>
  <si>
    <t>DERPC</t>
  </si>
  <si>
    <t>extracellular exosome [GO:0070062]; nucleoplasm [GO:0005654]</t>
  </si>
  <si>
    <t>DERPC_HUMAN</t>
  </si>
  <si>
    <t>Q8IYS1</t>
  </si>
  <si>
    <t>Xaa-Arg dipeptidase (EC 3.4.13.4) (Beta-Ala-Lys dipeptidase)</t>
  </si>
  <si>
    <t>PM20D2 ACY1L2</t>
  </si>
  <si>
    <t>proteolysis [GO:0006508]; regulation of protein metabolic process [GO:0051246]</t>
  </si>
  <si>
    <t>carboxypeptidase activity [GO:0004180]; dipeptidase activity [GO:0016805]; identical protein binding [GO:0042802]</t>
  </si>
  <si>
    <t>P20D2_HUMAN</t>
  </si>
  <si>
    <t>Q9H9A7</t>
  </si>
  <si>
    <t>RecQ-mediated genome instability protein 1 (BLM-associated protein of 75 kDa) (BLAP75) (FAAP75)</t>
  </si>
  <si>
    <t>RMI1 C9orf76</t>
  </si>
  <si>
    <t>nuclear body [GO:0016604]; nucleoplasm [GO:0005654]; nucleus [GO:0005634]; RecQ family helicase-topoisomerase III complex [GO:0031422]</t>
  </si>
  <si>
    <t>DNA replication [GO:0006260]; double-strand break repair via homologous recombination [GO:0000724]; glucose homeostasis [GO:0042593]; multicellular organism growth [GO:0035264]; reduction of food intake in response to dietary excess [GO:0002023]; resolution of DNA recombination intermediates [GO:0071139]; resolution of meiotic recombination intermediates [GO:0000712]; response to glucose [GO:0009749]</t>
  </si>
  <si>
    <t>nucleotide binding [GO:0000166]</t>
  </si>
  <si>
    <t>RMI1_HUMAN</t>
  </si>
  <si>
    <t>P54725</t>
  </si>
  <si>
    <t>UV excision repair protein RAD23 homolog A (HR23A) (hHR23A)</t>
  </si>
  <si>
    <t>RAD23A</t>
  </si>
  <si>
    <t>cytoplasm [GO:0005737]; cytosol [GO:0005829]; Golgi apparatus [GO:0005794]; intracellular membrane-bounded organelle [GO:0043231]; nucleoplasm [GO:0005654]; nucleus [GO:0005634]; proteasome complex [GO:0000502]; protein-containing complex [GO:0032991]</t>
  </si>
  <si>
    <t>nucleotide-excision repair [GO:0006289]; positive regulation of cell cycle [GO:0045787]; positive regulation of proteasomal ubiquitin-dependent protein catabolic process [GO:0032436]; positive regulation of viral genome replication [GO:0045070]; proteasome-mediated ubiquitin-dependent protein catabolic process [GO:0043161]; protein destabilization [GO:0031648]; regulation of proteasomal ubiquitin-dependent protein catabolic process [GO:0032434]</t>
  </si>
  <si>
    <t>damaged DNA binding [GO:0003684]; kinase binding [GO:0019900]; polyubiquitin modification-dependent protein binding [GO:0031593]; proteasome binding [GO:0070628]; single-stranded DNA binding [GO:0003697]; ubiquitin binding [GO:0043130]; ubiquitin-specific protease binding [GO:1990381]</t>
  </si>
  <si>
    <t>RD23A_HUMAN</t>
  </si>
  <si>
    <t>Q86WX3</t>
  </si>
  <si>
    <t>Active regulator of SIRT1 (40S ribosomal protein S19-binding protein 1) (RPS19-binding protein 1) (S19BP)</t>
  </si>
  <si>
    <t>RPS19BP1 AROS</t>
  </si>
  <si>
    <t>cytosol [GO:0005829]; nucleolus [GO:0005730]; nucleoplasm [GO:0005654]; small-subunit processome [GO:0032040]</t>
  </si>
  <si>
    <t>enzyme binding [GO:0019899]; RNA binding [GO:0003723]</t>
  </si>
  <si>
    <t>AROS_HUMAN</t>
  </si>
  <si>
    <t>A6NIE6</t>
  </si>
  <si>
    <t>Putative RRN3-like protein RRN3P2 (RNA polymerase I transcription factor homolog pseudogene 2)</t>
  </si>
  <si>
    <t>RRN3P2</t>
  </si>
  <si>
    <t>transcription initiation at RNA polymerase I promoter [GO:0006361]</t>
  </si>
  <si>
    <t>RNA polymerase I core binding [GO:0001042]; RNA polymerase I general transcription initiation factor activity [GO:0001181]</t>
  </si>
  <si>
    <t>RN3P2_HUMAN</t>
  </si>
  <si>
    <t>P01100</t>
  </si>
  <si>
    <t>Protein c-Fos (Cellular oncogene fos) (Fos proto-oncogene, AP-1 transcription factor subunit) (G0/G1 switch regulatory protein 7) (Proto-oncogene c-Fos) (Transcription factor AP-1 subunit c-Fos)</t>
  </si>
  <si>
    <t>FOS G0S7</t>
  </si>
  <si>
    <t>chromatin [GO:0000785]; cytosol [GO:0005829]; endoplasmic reticulum [GO:0005783]; nuclear matrix [GO:0016363]; nucleoplasm [GO:0005654]; nucleus [GO:0005634]; protein-DNA complex [GO:0032993]; RNA polymerase II transcription regulator complex [GO:0090575]; transcription factor AP-1 complex [GO:0035976]</t>
  </si>
  <si>
    <t>cellular response to calcium ion [GO:0071277]; cellular response to epidermal growth factor stimulus [GO:0071364]; cellular response to hypoxia [GO:0071456]; cellular response to parathyroid hormone stimulus [GO:0071374]; cellular response to phorbol 13-acetate 12-myristate [GO:1904628]; cellular response to prolactin [GO:1990646]; cellular response to reactive oxygen species [GO:0034614]; cellular response to tumor necrosis factor [GO:0071356]; cellular response to zinc ion starvation [GO:0034224]; cerebral cortex development [GO:0021987]; conditioned taste aversion [GO:0001661]; female pregnancy [GO:0007565]; inflammatory response [GO:0006954]; integrated stress response signaling [GO:0140467]; medium-term memory [GO:0072375]; mononuclear cell differentiation [GO:1903131]; myoblast proliferation [GO:0051450]; neural retina development [GO:0003407]; neuron differentiation [GO:0030182]; osteoclast differentiation [GO:0030316]; positive regulation of DNA-templated transcription [GO:0045893]; positive regulation of miRNA transcription [GO:1902895]; positive regulation of osteoclast differentiation [GO:0045672]; positive regulation of transcription by RNA polymerase II [GO:0045944]; regulation of transcription by RNA polymerase II [GO:0006357]; response to activity [GO:0014823]; response to cAMP [GO:0051591]; response to corticosterone [GO:0051412]; response to ethanol [GO:0045471]; response to gravity [GO:0009629]; response to immobilization stress [GO:0035902]; response to insulin [GO:0032868]; response to light stimulus [GO:0009416]; response to lipopolysaccharide [GO:0032496]; response to muscle stretch [GO:0035994]; response to progesterone [GO:0032570]; response to toxic substance [GO:0009636]; response to xenobiotic stimulus [GO:0009410]; skeletal muscle cell differentiation [GO:0035914]; skeletal muscle cell proliferation [GO:0014856]; SMAD protein signal transduction [GO:0060395]; transcription by RNA polymerase II [GO:0006366]; transforming growth factor beta receptor signaling pathway [GO:0007179]</t>
  </si>
  <si>
    <t>DNA-binding transcription activator activity, RNA polymerase II-specific [GO:0001228]; DNA-binding transcription factor activity [GO:0003700]; DNA-binding transcription factor activity, RNA polymerase II-specific [GO:0000981]; identical protein binding [GO:0042802]; promoter-specific chromatin binding [GO:1990841]; protein-containing complex binding [GO:0044877]; R-SMAD binding [GO:0070412]; RNA polymerase II cis-regulatory region sequence-specific DNA binding [GO:0000978]; RNA polymerase II core promoter sequence-specific DNA binding [GO:0000979]; RNA polymerase II-specific DNA-binding transcription factor binding [GO:0061629]; sequence-specific double-stranded DNA binding [GO:1990837]; transcription cis-regulatory region binding [GO:0000976]; transcription coregulator binding [GO:0001221]</t>
  </si>
  <si>
    <t>FOS_HUMAN</t>
  </si>
  <si>
    <t>Q9H201</t>
  </si>
  <si>
    <t>Epsin-3 (EPS-15-interacting protein 3)</t>
  </si>
  <si>
    <t>EPN3</t>
  </si>
  <si>
    <t>clathrin vesicle coat [GO:0030125]; clathrin-coated pit [GO:0005905]; clathrin-coated vesicle [GO:0030136]; cytoplasmic side of plasma membrane [GO:0009898]; endosome [GO:0005768]; extracellular exosome [GO:0070062]; intracellular membrane-bounded organelle [GO:0043231]; nucleoplasm [GO:0005654]; nucleus [GO:0005634]; perinuclear region of cytoplasm [GO:0048471]; plasma membrane [GO:0005886]</t>
  </si>
  <si>
    <t>endocytosis [GO:0006897]</t>
  </si>
  <si>
    <t>clathrin binding [GO:0030276]; EH domain binding [GO:1990175]; phospholipid binding [GO:0005543]</t>
  </si>
  <si>
    <t>EPN3_HUMAN</t>
  </si>
  <si>
    <t>Q96G61</t>
  </si>
  <si>
    <t>Diphosphoinositol polyphosphate phosphohydrolase 3-beta (DIPP-3-beta) (DIPP3-beta) (hDIPP3beta) (EC 3.6.1.52) (Diadenosine 5',5'''-P1,P6-hexaphosphate hydrolase 3-beta) (Diadenosine hexaphosphate hydrolase (AMP-forming)) (EC 3.6.1.60) (Nucleoside diphosphate-linked moiety X motif 11) (Nudix motif 11) (hAps1)</t>
  </si>
  <si>
    <t>NUDT11 APS1 DIPP3B</t>
  </si>
  <si>
    <t>adenosine 5'-(hexahydrogen pentaphosphate) catabolic process [GO:1901911]; diadenosine hexaphosphate catabolic process [GO:1901909]; diadenosine pentaphosphate catabolic process [GO:1901907]; diphosphoinositol polyphosphate metabolic process [GO:0071543]</t>
  </si>
  <si>
    <t>bis(5'-adenosyl)-hexaphosphatase activity [GO:0034431]; bis(5'-adenosyl)-pentaphosphatase activity [GO:0034432]; diphosphoinositol-polyphosphate diphosphatase activity [GO:0008486]; endopolyphosphatase activity [GO:0000298]; metal ion binding [GO:0046872]</t>
  </si>
  <si>
    <t>NUD11_HUMAN</t>
  </si>
  <si>
    <t>O43151</t>
  </si>
  <si>
    <t>Methylcytosine dioxygenase TET3 (EC 1.14.11.80)</t>
  </si>
  <si>
    <t>TET3 CXXC10 KIAA0401</t>
  </si>
  <si>
    <t>chromosome [GO:0005694]; cytoplasm [GO:0005737]; female pronucleus [GO:0001939]; male pronucleus [GO:0001940]; nucleus [GO:0005634]</t>
  </si>
  <si>
    <t>chromosomal 5-methylcytosine DNA demethylation, oxidation pathway [GO:0141167]; epigenetic programing of male pronucleus [GO:0044727]; positive regulation of gene expression via chromosomal CpG island demethylation [GO:0044029]; positive regulation of transcription by RNA polymerase II [GO:0045944]; protein O-linked glycosylation [GO:0006493]</t>
  </si>
  <si>
    <t>5-methylcytosine dioxygenase activity [GO:0070579]; methyl-CpG binding [GO:0008327]; RNA polymerase II cis-regulatory region sequence-specific DNA binding [GO:0000978]; zinc ion binding [GO:0008270]</t>
  </si>
  <si>
    <t>TET3_HUMAN</t>
  </si>
  <si>
    <t>Q14012</t>
  </si>
  <si>
    <t>Calcium/calmodulin-dependent protein kinase type 1 (EC 2.7.11.17) (CaM kinase I) (CaM-KI) (CaM kinase I alpha) (CaMKI-alpha)</t>
  </si>
  <si>
    <t>CAMK1</t>
  </si>
  <si>
    <t>cytoplasm [GO:0005737]; cytosol [GO:0005829]; nucleus [GO:0005634]; postsynaptic density [GO:0014069]</t>
  </si>
  <si>
    <t>cell differentiation [GO:0030154]; intracellular signal transduction [GO:0035556]; negative regulation of protein binding [GO:0032091]; nervous system development [GO:0007399]; nucleocytoplasmic transport [GO:0006913]; positive regulation of dendritic spine development [GO:0060999]; positive regulation of muscle cell differentiation [GO:0051149]; positive regulation of neuron projection development [GO:0010976]; positive regulation of protein export from nucleus [GO:0046827]; positive regulation of protein serine/threonine kinase activity [GO:0071902]; positive regulation of synapse structural plasticity [GO:0051835]; positive regulation of syncytium formation by plasma membrane fusion [GO:0060143]; positive regulation of transcription by RNA polymerase II [GO:0045944]; protein phosphorylation [GO:0006468]; regulation of muscle cell differentiation [GO:0051147]; regulation of protein binding [GO:0043393]; regulation of protein localization [GO:0032880]; regulation of synapse organization [GO:0050807]; signal transduction [GO:0007165]</t>
  </si>
  <si>
    <t>ATP binding [GO:0005524]; calcium/calmodulin-dependent protein kinase activity [GO:0004683]; calmodulin binding [GO:0005516]; protein serine kinase activity [GO:0106310]</t>
  </si>
  <si>
    <t>KCC1A_HUMAN</t>
  </si>
  <si>
    <t>Q14019</t>
  </si>
  <si>
    <t>Coactosin-like protein</t>
  </si>
  <si>
    <t>COTL1 CLP</t>
  </si>
  <si>
    <t>cortical actin cytoskeleton [GO:0030864]; cytosol [GO:0005829]; extracellular exosome [GO:0070062]; extracellular region [GO:0005576]; ficolin-1-rich granule lumen [GO:1904813]; nucleus [GO:0005634]; secretory granule lumen [GO:0034774]; site of polarized growth [GO:0030427]</t>
  </si>
  <si>
    <t>defense response to fungus [GO:0050832]; regulation of actin filament polymerization [GO:0030833]</t>
  </si>
  <si>
    <t>actin binding [GO:0003779]; actin filament binding [GO:0051015]; enzyme binding [GO:0019899]</t>
  </si>
  <si>
    <t>COTL1_HUMAN</t>
  </si>
  <si>
    <t>Q96C55</t>
  </si>
  <si>
    <t>Zinc finger protein 524</t>
  </si>
  <si>
    <t>ZNF524</t>
  </si>
  <si>
    <t>ZN524_HUMAN</t>
  </si>
  <si>
    <t>Q96IK5</t>
  </si>
  <si>
    <t>Germ cell-less protein-like 1 (Spermatogenesis-associated protein 29)</t>
  </si>
  <si>
    <t>GMCL1 BTBD13 GCL SPATA29</t>
  </si>
  <si>
    <t>nuclear matrix [GO:0016363]; nucleus [GO:0005634]</t>
  </si>
  <si>
    <t>germ cell development [GO:0007281]; spermatogenesis [GO:0007283]</t>
  </si>
  <si>
    <t>GMCL1_HUMAN</t>
  </si>
  <si>
    <t>Q12837</t>
  </si>
  <si>
    <t>POU domain, class 4, transcription factor 2 (Brain-specific homeobox/POU domain protein 3B) (Brain-3B) (Brn-3B)</t>
  </si>
  <si>
    <t>POU4F2 BRN3B</t>
  </si>
  <si>
    <t>chromatin [GO:0000785]; cytoplasm [GO:0005737]; euchromatin [GO:0000791]; nuclear speck [GO:0016607]; nucleoplasm [GO:0005654]; nucleus [GO:0005634]; transcription regulator complex [GO:0005667]</t>
  </si>
  <si>
    <t>axon extension [GO:0048675]; axon guidance [GO:0007411]; cellular response to cytokine stimulus [GO:0071345]; cellular response to estradiol stimulus [GO:0071392]; cellular response to insulin stimulus [GO:0032869]; cellular response to oxygen levels [GO:0071453]; dorsal root ganglion development [GO:1990791]; estrogen receptor signaling pathway [GO:0030520]; heart development [GO:0007507]; intrinsic apoptotic signaling pathway by p53 class mediator [GO:0072332]; MAPK cascade [GO:0000165]; negative regulation of adipose tissue development [GO:1904178]; negative regulation of amacrine cell differentiation [GO:1902870]; negative regulation of cell differentiation [GO:0045596]; negative regulation of DNA-binding transcription factor activity [GO:0043433]; negative regulation of transcription by RNA polymerase II [GO:0000122]; neuromuscular process controlling balance [GO:0050885]; neuron differentiation [GO:0030182]; positive regulation of axon extension [GO:0045773]; positive regulation of cardiac muscle cell apoptotic process [GO:0010666]; positive regulation of cell differentiation [GO:0045597]; positive regulation of D-glucose import [GO:0046326]; positive regulation of osteoclast differentiation [GO:0045672]; positive regulation of programmed cell death [GO:0043068]; positive regulation of transcription by RNA polymerase II [GO:0045944]; positive regulation of transcription regulatory region DNA binding [GO:2000679]; regulation of DNA-binding transcription factor activity [GO:0051090]; regulation of retinal ganglion cell axon guidance [GO:0090259]; regulation of transcription by RNA polymerase II [GO:0006357]; retina development in camera-type eye [GO:0060041]; retinal ganglion cell axon guidance [GO:0031290]; sensory perception of sound [GO:0007605]; spermatogenesis [GO:0007283]</t>
  </si>
  <si>
    <t>DNA-binding transcription activator activity, RNA polymerase II-specific [GO:0001228]; DNA-binding transcription factor activity, RNA polymerase II-specific [GO:0000981]; DNA-binding transcription repressor activity, RNA polymerase II-specific [GO:0001227]; p53 binding [GO:0002039]; promoter-specific chromatin binding [GO:1990841]; RNA polymerase II cis-regulatory region sequence-specific DNA binding [GO:0000978]</t>
  </si>
  <si>
    <t>PO4F2_HUMAN</t>
  </si>
  <si>
    <t>Q8NDH3</t>
  </si>
  <si>
    <t>Probable aminopeptidase NPEPL1 (EC 3.4.11.-) (Aminopeptidase-like 1)</t>
  </si>
  <si>
    <t>NPEPL1 KIAA1974</t>
  </si>
  <si>
    <t>manganese ion binding [GO:0030145]; metalloaminopeptidase activity [GO:0070006]; peptidase activity [GO:0008233]</t>
  </si>
  <si>
    <t>PEPL1_HUMAN</t>
  </si>
  <si>
    <t>Q9UQ84</t>
  </si>
  <si>
    <t>Exonuclease 1 (hExo1) (EC 3.1.-.-) (Exonuclease I) (hExoI)</t>
  </si>
  <si>
    <t>EXO1 EXOI HEX1</t>
  </si>
  <si>
    <t>nuclear body [GO:0016604]; nucleoplasm [GO:0005654]; nucleus [GO:0005634]; plasma membrane [GO:0005886]</t>
  </si>
  <si>
    <t>DNA recombination [GO:0006310]; DNA repair [GO:0006281]; DNA strand resection involved in replication fork processing [GO:0110025]; humoral immune response mediated by circulating immunoglobulin [GO:0002455]; isotype switching [GO:0045190]; meiotic cell cycle [GO:0051321]; mismatch repair [GO:0006298]; somatic hypermutation of immunoglobulin genes [GO:0016446]; t-circle formation [GO:0090656]</t>
  </si>
  <si>
    <t>5'-3' DNA exonuclease activity [GO:0035312]; 5'-3' exonuclease activity [GO:0008409]; 5'-flap endonuclease activity [GO:0017108]; chromatin binding [GO:0003682]; DNA binding [GO:0003677]; double-stranded DNA 5'-3' DNA exonuclease activity [GO:0051908]; exonuclease activity [GO:0004527]; flap endonuclease activity [GO:0048256]; metal ion binding [GO:0046872]; RNA-DNA hybrid ribonuclease activity [GO:0004523]; single-stranded DNA 5'-3' DNA exonuclease activity [GO:0045145]</t>
  </si>
  <si>
    <t>EXO1_HUMAN</t>
  </si>
  <si>
    <t>Q9NS39</t>
  </si>
  <si>
    <t>Double-stranded RNA-specific editase B2 (EC 3.5.-.-) (RNA-dependent adenosine deaminase 3) (RNA-editing deaminase 2) (RNA-editing enzyme 2) (dsRNA adenosine deaminase B2)</t>
  </si>
  <si>
    <t>ADARB2 ADAR3 RED2</t>
  </si>
  <si>
    <t>adenosine to inosine editing [GO:0006382]; mRNA processing [GO:0006397]; RNA processing [GO:0006396]</t>
  </si>
  <si>
    <t>adenosine deaminase activity [GO:0004000]; double-stranded RNA adenosine deaminase activity [GO:0003726]; double-stranded RNA binding [GO:0003725]; metal ion binding [GO:0046872]; RNA binding [GO:0003723]; single-stranded RNA binding [GO:0003727]; tRNA-specific adenosine deaminase activity [GO:0008251]</t>
  </si>
  <si>
    <t>RED2_HUMAN</t>
  </si>
  <si>
    <t>Q8IXJ6</t>
  </si>
  <si>
    <t>NAD-dependent protein deacetylase sirtuin-2 (EC 2.3.1.286) (NAD-dependent protein defatty-acylase sirtuin-2) (EC 2.3.1.-) (Regulatory protein SIR2 homolog 2) (SIR2-like protein 2)</t>
  </si>
  <si>
    <t>SIRT2 SIR2L SIR2L2</t>
  </si>
  <si>
    <t>centriole [GO:0005814]; centrosome [GO:0005813]; chromatin silencing complex [GO:0005677]; chromosome [GO:0005694]; chromosome, telomeric region [GO:0000781]; cytoplasm [GO:0005737]; cytosol [GO:0005829]; glial cell projection [GO:0097386]; growth cone [GO:0030426]; heterochromatin [GO:0000792]; juxtaparanode region of axon [GO:0044224]; lateral loop [GO:0043219]; meiotic spindle [GO:0072687]; microtubule [GO:0005874]; midbody [GO:0030496]; mitochondrion [GO:0005739]; mitotic spindle [GO:0072686]; myelin sheath [GO:0043209]; nucleolus [GO:0005730]; nucleus [GO:0005634]; paranodal junction [GO:0033010]; paranode region of axon [GO:0033270]; perikaryon [GO:0043204]; perinuclear region of cytoplasm [GO:0048471]; plasma membrane [GO:0005886]; Schmidt-Lanterman incisure [GO:0043220]; spindle [GO:0005819]</t>
  </si>
  <si>
    <t>autophagy [GO:0006914]; cell division [GO:0051301]; cellular response to caloric restriction [GO:0061433]; cellular response to epinephrine stimulus [GO:0071872]; cellular response to hypoxia [GO:0071456]; cellular response to oxidative stress [GO:0034599]; epigenetic regulation of gene expression [GO:0040029]; heterochromatin formation [GO:0031507]; innate immune response [GO:0045087]; lipid catabolic process [GO:0016042]; meiotic cell cycle [GO:0051321]; mitotic nuclear membrane reassembly [GO:0007084]; myelination in peripheral nervous system [GO:0022011]; negative regulation of autophagy [GO:0010507]; negative regulation of DNA-templated transcription [GO:0045892]; negative regulation of fat cell differentiation [GO:0045599]; negative regulation of NLRP3 inflammasome complex assembly [GO:1900226]; negative regulation of oligodendrocyte progenitor proliferation [GO:0070446]; negative regulation of peptidyl-threonine phosphorylation [GO:0010801]; negative regulation of protein catabolic process [GO:0042177]; negative regulation of reactive oxygen species metabolic process [GO:2000378]; negative regulation of satellite cell differentiation [GO:1902725]; negative regulation of striated muscle tissue development [GO:0045843]; negative regulation of transcription by RNA polymerase II [GO:0000122]; NLRP3 inflammasome complex assembly [GO:0044546]; peptidyl-lysine deacetylation [GO:0034983]; positive regulation of attachment of spindle microtubules to kinetochore [GO:0051987]; positive regulation of cell division [GO:0051781]; positive regulation of DNA binding [GO:0043388]; positive regulation of execution phase of apoptosis [GO:1900119]; positive regulation of fatty acid biosynthetic process [GO:0045723]; positive regulation of meiotic nuclear division [GO:0045836]; positive regulation of oocyte maturation [GO:1900195]; positive regulation of proteasomal ubiquitin-dependent protein catabolic process [GO:0032436]; positive regulation of transcription by RNA polymerase II [GO:0045944]; proteasome-mediated ubiquitin-dependent protein catabolic process [GO:0043161]; protein deacetylation [GO:0006476]; rDNA heterochromatin formation [GO:0000183]; regulation of cell cycle [GO:0051726]; regulation of exit from mitosis [GO:0007096]; regulation of myelination [GO:0031641]; regulation of phosphorylation [GO:0042325]; response to redox state [GO:0051775]; substantia nigra development [GO:0021762]; subtelomeric heterochromatin formation [GO:0031509]; tubulin deacetylation [GO:0090042]</t>
  </si>
  <si>
    <t>chromatin binding [GO:0003682]; DNA-binding transcription factor binding [GO:0140297]; histone acetyltransferase binding [GO:0035035]; histone deacetylase activity [GO:0004407]; histone deacetylase activity, NAD-dependent [GO:0017136]; histone deacetylase binding [GO:0042826]; histone H3K14 deacetylase activity, NAD-dependent [GO:0032041]; histone H3K18 deacetylase activity, NAD-dependent [GO:0097372]; histone H3K4 deacetylase activity, NAD-dependent [GO:0141222]; histone H3K56 deacetylase activity, NAD-dependent [GO:0140765]; histone H3K9 deacetylase activity, NAD-dependent [GO:0046969]; histone H4K16 deacetylase activity, NAD-dependent [GO:0046970]; NAD+ binding [GO:0070403]; NAD+-protein poly-ADP-ribosyltransferase activity [GO:0003950]; NAD-dependent protein demyristoylase activity [GO:0140773]; NAD-dependent protein depalmitoylase activity [GO:0140774]; NAD-dependent protein lysine deacetylase activity [GO:0034979]; protein lysine deacetylase activity [GO:0033558]; tubulin deacetylase activity [GO:0042903]; ubiquitin binding [GO:0043130]; zinc ion binding [GO:0008270]</t>
  </si>
  <si>
    <t>SIR2_HUMAN</t>
  </si>
  <si>
    <t>P61326</t>
  </si>
  <si>
    <t>Protein mago nashi homolog</t>
  </si>
  <si>
    <t>MAGOH MAGOHA</t>
  </si>
  <si>
    <t>catalytic step 2 spliceosome [GO:0071013]; cytosol [GO:0005829]; exon-exon junction complex [GO:0035145]; exon-exon junction subcomplex mago-y14 [GO:1990501]; nuclear speck [GO:0016607]; nucleoplasm [GO:0005654]; nucleus [GO:0005634]</t>
  </si>
  <si>
    <t>mRNA export from nucleus [GO:0006406]; mRNA splicing, via spliceosome [GO:0000398]; nuclear-transcribed mRNA catabolic process, nonsense-mediated decay [GO:0000184]; regulation of alternative mRNA splicing, via spliceosome [GO:0000381]; regulation of mRNA processing [GO:0050684]; regulation of nuclear-transcribed mRNA catabolic process, nonsense-mediated decay [GO:2000622]; regulation of translation [GO:0006417]; RNA splicing [GO:0008380]</t>
  </si>
  <si>
    <t>MGN_HUMAN</t>
  </si>
  <si>
    <t>P55345</t>
  </si>
  <si>
    <t>Protein arginine N-methyltransferase 2 (EC 2.1.1.319) (Histone-arginine N-methyltransferase PRMT2)</t>
  </si>
  <si>
    <t>PRMT2 HMT1 HRMT1L1</t>
  </si>
  <si>
    <t>cytoplasm [GO:0005737]; cytosol [GO:0005829]; nucleolus [GO:0005730]; nucleoplasm [GO:0005654]; nucleus [GO:0005634]</t>
  </si>
  <si>
    <t>chromatin remodeling [GO:0006338]; developmental cell growth [GO:0048588]; negative regulation of DNA-templated transcription [GO:0045892]; negative regulation of G1/S transition of mitotic cell cycle [GO:2000134]; negative regulation of NF-kappaB transcription factor activity [GO:0032088]; positive regulation of apoptotic process [GO:0043065]; positive regulation of DNA-templated transcription [GO:0045893]; protein methylation [GO:0006479]; regulation of androgen receptor signaling pathway [GO:0060765]; regulation of DNA-templated transcription [GO:0006355]; signal transduction [GO:0007165]</t>
  </si>
  <si>
    <t>histone H2AQ104 methyltransferase activity [GO:1990259]; histone H3 methyltransferase activity [GO:0140938]; histone H3K37 methyltransferase activity [GO:0062122]; histone H3K56 methyltransferase activity [GO:0140759]; histone H3R17 methyltransferase activity [GO:0035642]; histone H3R2 methyltransferase activity [GO:0070611]; histone H3R26 methyltransferase activity [GO:0140903]; histone H3R8 methyltransferase activity [GO:0140592]; histone H4K12 methyltransferase activity [GO:0140984]; histone H4R3 methyltransferase activity [GO:0044020]; histone methyltransferase activity [GO:0042054]; nuclear androgen receptor binding [GO:0050681]; nuclear estrogen receptor binding [GO:0030331]; nuclear progesterone receptor binding [GO:0033142]; nuclear retinoic acid receptor binding [GO:0042974]; nuclear thyroid hormone receptor binding [GO:0046966]; peroxisome proliferator activated receptor binding [GO:0042975]; protein homodimerization activity [GO:0042803]; protein-arginine N-methyltransferase activity [GO:0016274]; protein-arginine omega-N asymmetric methyltransferase activity [GO:0035242]; protein-containing complex binding [GO:0044877]; transcription coactivator activity [GO:0003713]</t>
  </si>
  <si>
    <t>ANM2_HUMAN</t>
  </si>
  <si>
    <t>Q16854</t>
  </si>
  <si>
    <t>Deoxyguanosine kinase, mitochondrial (EC 2.7.1.113) (Deoxyadenosine kinase, mitochondrial) (EC 2.7.1.76)</t>
  </si>
  <si>
    <t>DGUOK DGK</t>
  </si>
  <si>
    <t>cytoplasm [GO:0005737]; cytosol [GO:0005829]; mitochondrial matrix [GO:0005759]; mitochondrion [GO:0005739]; nucleus [GO:0005634]</t>
  </si>
  <si>
    <t>dAMP salvage [GO:0106383]; dGTP metabolic process [GO:0046070]; guanosine metabolic process [GO:0008617]; mitochondrial ATP synthesis coupled electron transport [GO:0042775]; negative regulation of neuron projection development [GO:0010977]; purine deoxyribonucleoside metabolic process [GO:0046122]</t>
  </si>
  <si>
    <t>ATP binding [GO:0005524]; deoxyadenosine kinase activity [GO:0004136]; deoxyguanosine kinase activity [GO:0004138]</t>
  </si>
  <si>
    <t>DGUOK_HUMAN</t>
  </si>
  <si>
    <t>Q96IQ9</t>
  </si>
  <si>
    <t>Zinc finger protein 414</t>
  </si>
  <si>
    <t>ZNF414</t>
  </si>
  <si>
    <t>DNA binding [GO:0003677]; DNA-binding transcription factor activity [GO:0003700]; zinc ion binding [GO:0008270]</t>
  </si>
  <si>
    <t>ZN414_HUMAN</t>
  </si>
  <si>
    <t>Q00978</t>
  </si>
  <si>
    <t>Interferon regulatory factor 9 (IRF-9) (IFN-alpha-responsive transcription factor subunit) (ISGF3 p48 subunit) (Interferon-stimulated gene factor 3 gamma) (ISGF-3 gamma) (Transcriptional regulator ISGF3 subunit gamma)</t>
  </si>
  <si>
    <t>IRF9 ISGF3G</t>
  </si>
  <si>
    <t>chromatin [GO:0000785]; cytoplasm [GO:0005737]; cytosol [GO:0005829]; ISGF3 complex [GO:0070721]; nucleoplasm [GO:0005654]; nucleus [GO:0005634]</t>
  </si>
  <si>
    <t>cell surface receptor signaling pathway [GO:0007166]; defense response to virus [GO:0051607]; immune system process [GO:0002376]; positive regulation of transcription by RNA polymerase II [GO:0045944]; regulation of transcription by RNA polymerase II [GO:0006357]; transcription by RNA polymerase II [GO:0006366]</t>
  </si>
  <si>
    <t>IRF9_HUMAN</t>
  </si>
  <si>
    <t>Q9UJV8</t>
  </si>
  <si>
    <t>Purine-rich element-binding protein gamma (Purine-rich element-binding protein G)</t>
  </si>
  <si>
    <t>PURG</t>
  </si>
  <si>
    <t>nucleus [GO:0005634]; synapse [GO:0045202]</t>
  </si>
  <si>
    <t>DNA-binding transcription factor activity, RNA polymerase II-specific [GO:0000981]; purine-rich negative regulatory element binding [GO:0032422]; RNA binding [GO:0003723]; RNA polymerase II transcription regulatory region sequence-specific DNA binding [GO:0000977]</t>
  </si>
  <si>
    <t>PURG_HUMAN</t>
  </si>
  <si>
    <t>Q13976</t>
  </si>
  <si>
    <t>cGMP-dependent protein kinase 1 (cGK 1) (cGK1) (EC 2.7.11.12) (cGMP-dependent protein kinase I) (cGKI)</t>
  </si>
  <si>
    <t>PRKG1 PRKG1B PRKGR1A PRKGR1B</t>
  </si>
  <si>
    <t>acrosomal vesicle [GO:0001669]; cytoplasm [GO:0005737]; cytosol [GO:0005829]; Golgi apparatus [GO:0005794]; nucleoplasm [GO:0005654]; plasma membrane [GO:0005886]; sarcolemma [GO:0042383]</t>
  </si>
  <si>
    <t>actin cytoskeleton organization [GO:0030036]; cell growth involved in cardiac muscle cell development [GO:0061049]; cerebellum development [GO:0021549]; cGMP-mediated signaling [GO:0019934]; collateral sprouting [GO:0048668]; dendrite development [GO:0016358]; forebrain development [GO:0030900]; negative regulation of glutamate secretion [GO:0014050]; negative regulation of inositol phosphate biosynthetic process [GO:0010920]; negative regulation of platelet aggregation [GO:0090331]; negative regulation of vascular associated smooth muscle cell migration [GO:1904753]; negative regulation of vascular associated smooth muscle cell proliferation [GO:1904706]; neuron migration [GO:0001764]; positive regulation of circadian rhythm [GO:0042753]; positive regulation of cytosolic calcium ion concentration [GO:0007204]; protein phosphorylation [GO:0006468]; regulation of GTPase activity [GO:0043087]; regulation of testosterone biosynthetic process [GO:2000224]; relaxation of vascular associated smooth muscle [GO:0060087]; signal transduction [GO:0007165]; spermatid development [GO:0007286]</t>
  </si>
  <si>
    <t>ATP binding [GO:0005524]; calcium channel regulator activity [GO:0005246]; cGMP binding [GO:0030553]; cGMP-dependent protein kinase activity [GO:0004692]; identical protein binding [GO:0042802]; mitogen-activated protein kinase p38 binding [GO:0048273]; protein kinase activity [GO:0004672]; protein serine kinase activity [GO:0106310]</t>
  </si>
  <si>
    <t>KGP1_HUMAN</t>
  </si>
  <si>
    <t>Q9H2G4</t>
  </si>
  <si>
    <t>Testis-specific Y-encoded-like protein 2 (TSPY-like protein 2) (Cell division autoantigen 1) (Cutaneous T-cell lymphoma-associated antigen se20-4) (CTCL-associated antigen se20-4) (Differentially-expressed nucleolar TGF-beta1 target protein) (Nuclear protein of 79 kDa) (NP79)</t>
  </si>
  <si>
    <t>TSPYL2 CDA1 DENTT TSPX HRIHFB2216</t>
  </si>
  <si>
    <t>chromatin [GO:0000785]; cytoplasm [GO:0005737]; nucleolus [GO:0005730]; nucleoplasm [GO:0005654]; nucleus [GO:0005634]</t>
  </si>
  <si>
    <t>negative regulation of cell cycle [GO:0045786]; negative regulation of cell growth [GO:0030308]; negative regulation of DNA replication [GO:0008156]; nucleosome assembly [GO:0006334]; regulation of protein kinase activity [GO:0045859]; regulation of signal transduction [GO:0009966]</t>
  </si>
  <si>
    <t>chromatin binding [GO:0003682]; histone binding [GO:0042393]; rDNA binding [GO:0000182]</t>
  </si>
  <si>
    <t>TSYL2_HUMAN</t>
  </si>
  <si>
    <t>O15488</t>
  </si>
  <si>
    <t>Glycogenin-2 (GN-2) (GN2) (EC 2.4.1.186)</t>
  </si>
  <si>
    <t>GYG2</t>
  </si>
  <si>
    <t>glycogen biosynthetic process [GO:0005978]</t>
  </si>
  <si>
    <t>glycogenin glucosyltransferase activity [GO:0008466]; glycosyltransferase activity [GO:0016757]; metal ion binding [GO:0046872]</t>
  </si>
  <si>
    <t>PATHWAY: Glycan biosynthesis; glycogen biosynthesis. {ECO:0000269|PubMed:9346895, ECO:0000269|PubMed:9857012}.</t>
  </si>
  <si>
    <t>GLYG2_HUMAN</t>
  </si>
  <si>
    <t>Q6NUS6</t>
  </si>
  <si>
    <t>Tectonic-3</t>
  </si>
  <si>
    <t>TCTN3 C10orf61 TECT3 PSEC0041 UNQ1881/PRO4324</t>
  </si>
  <si>
    <t>ciliary membrane [GO:0060170]; nucleus [GO:0005634]</t>
  </si>
  <si>
    <t>apoptotic process [GO:0006915]; cilium assembly [GO:0060271]; positive regulation of apoptotic process [GO:0043065]; smoothened signaling pathway [GO:0007224]</t>
  </si>
  <si>
    <t>TECT3_HUMAN</t>
  </si>
  <si>
    <t>Q15172</t>
  </si>
  <si>
    <t>Serine/threonine-protein phosphatase 2A 56 kDa regulatory subunit alpha isoform (PP2A B subunit isoform B'-alpha) (PP2A B subunit isoform B56-alpha) (PP2A B subunit isoform PR61-alpha) (PR61alpha) (PP2A B subunit isoform R5-alpha)</t>
  </si>
  <si>
    <t>PPP2R5A</t>
  </si>
  <si>
    <t>centrosome [GO:0005813]; chromosome, centromeric region [GO:0000775]; cytoplasm [GO:0005737]; cytosol [GO:0005829]; M band [GO:0031430]; nucleus [GO:0005634]; plasma membrane [GO:0005886]; protein phosphatase type 2A complex [GO:0000159]; Z disc [GO:0030018]</t>
  </si>
  <si>
    <t>negative regulation of protein localization to plasma membrane [GO:1903077]; signal transduction [GO:0007165]</t>
  </si>
  <si>
    <t>kinase binding [GO:0019900]; protein phosphatase regulator activity [GO:0019888]</t>
  </si>
  <si>
    <t>2A5A_HUMAN</t>
  </si>
  <si>
    <t>Q96DC9</t>
  </si>
  <si>
    <t>Ubiquitin thioesterase OTUB2 (EC 3.4.19.12) (Deubiquitinating enzyme OTUB2) (OTU domain-containing ubiquitin aldehyde-binding protein 2) (Otubain-2) (Ubiquitin-specific-processing protease OTUB2)</t>
  </si>
  <si>
    <t>OTUB2 C14orf137 OTB2 OTU2</t>
  </si>
  <si>
    <t>protein deubiquitination [GO:0016579]; protein K11-linked deubiquitination [GO:0035871]; protein K48-linked deubiquitination [GO:0071108]; protein K63-linked deubiquitination [GO:0070536]; proteolysis [GO:0006508]</t>
  </si>
  <si>
    <t>cysteine-type deubiquitinase activity [GO:0004843]; ubiquitin binding [GO:0043130]</t>
  </si>
  <si>
    <t>OTUB2_HUMAN</t>
  </si>
  <si>
    <t>Q8N0S2</t>
  </si>
  <si>
    <t>Synaptonemal complex central element protein 1 (Cancer/testis antigen 76) (CT76)</t>
  </si>
  <si>
    <t>SYCE1 C10orf94</t>
  </si>
  <si>
    <t>central element [GO:0000801]; chromosome [GO:0005694]; synaptonemal complex [GO:0000795]</t>
  </si>
  <si>
    <t>cell division [GO:0051301]; synaptonemal complex assembly [GO:0007130]</t>
  </si>
  <si>
    <t>SYCE1_HUMAN</t>
  </si>
  <si>
    <t>P23490</t>
  </si>
  <si>
    <t>Loricrin</t>
  </si>
  <si>
    <t>LORICRIN LOR LRN</t>
  </si>
  <si>
    <t>cornified envelope [GO:0001533]; cytoplasm [GO:0005737]; cytosol [GO:0005829]; nucleoplasm [GO:0005654]</t>
  </si>
  <si>
    <t>keratinization [GO:0031424]; keratinocyte differentiation [GO:0030216]; peptide cross-linking [GO:0018149]</t>
  </si>
  <si>
    <t>structural constituent of cytoskeleton [GO:0005200]; structural constituent of skin epidermis [GO:0030280]</t>
  </si>
  <si>
    <t>LORI_HUMAN</t>
  </si>
  <si>
    <t>O14526</t>
  </si>
  <si>
    <t>F-BAR domain only protein 1</t>
  </si>
  <si>
    <t>FCHO1 KIAA0290</t>
  </si>
  <si>
    <t>clathrin-coated pit [GO:0005905]; cytoplasm [GO:0005737]; cytosol [GO:0005829]; nucleoplasm [GO:0005654]; plasma membrane [GO:0005886]; postsynaptic endocytic zone [GO:0098843]</t>
  </si>
  <si>
    <t>clathrin coat assembly [GO:0048268]; clathrin-dependent endocytosis [GO:0072583]; positive regulation of T cell activation [GO:0050870]; T cell receptor signaling pathway [GO:0050852]</t>
  </si>
  <si>
    <t>AP-2 adaptor complex binding [GO:0035612]</t>
  </si>
  <si>
    <t>FCHO1_HUMAN</t>
  </si>
  <si>
    <t>P06241</t>
  </si>
  <si>
    <t>Tyrosine-protein kinase Fyn (EC 2.7.10.2) (Proto-oncogene Syn) (Proto-oncogene c-Fyn) (Src-like kinase) (SLK) (p59-Fyn)</t>
  </si>
  <si>
    <t>FYN</t>
  </si>
  <si>
    <t>actin filament [GO:0005884]; cell body [GO:0044297]; cytosol [GO:0005829]; dendrite [GO:0030425]; endosome [GO:0005768]; glial cell projection [GO:0097386]; membrane raft [GO:0045121]; mitochondrion [GO:0005739]; nucleus [GO:0005634]; perikaryon [GO:0043204]; perinuclear endoplasmic reticulum [GO:0097038]; perinuclear region of cytoplasm [GO:0048471]; plasma membrane [GO:0005886]; postsynaptic density [GO:0014069]; Schaffer collateral - CA1 synapse [GO:0098685]</t>
  </si>
  <si>
    <t>activated T cell proliferation [GO:0050798]; adaptive immune response [GO:0002250]; axon guidance [GO:0007411]; calcium ion transport [GO:0006816]; cell differentiation [GO:0030154]; cell surface receptor protein tyrosine kinase signaling pathway [GO:0007169]; cellular response to amyloid-beta [GO:1904646]; cellular response to glycine [GO:1905430]; cellular response to hydrogen peroxide [GO:0070301]; cellular response to L-glutamate [GO:1905232]; cellular response to platelet-derived growth factor stimulus [GO:0036120]; cellular response to transforming growth factor beta stimulus [GO:0071560]; dendrite morphogenesis [GO:0048813]; dendritic spine maintenance [GO:0097062]; detection of mechanical stimulus involved in sensory perception of pain [GO:0050966]; ephrin receptor signaling pathway [GO:0048013]; Fc-gamma receptor signaling pathway involved in phagocytosis [GO:0038096]; feeding behavior [GO:0007631]; forebrain development [GO:0030900]; G protein-coupled glutamate receptor signaling pathway [GO:0007216]; gene expression [GO:0010467]; heart process [GO:0003015]; intracellular signal transduction [GO:0035556]; learning [GO:0007612]; leukocyte migration [GO:0050900]; modulation of chemical synaptic transmission [GO:0050804]; natural killer cell activation [GO:0030101]; negative regulation of angiogenesis [GO:0016525]; negative regulation of dendritic spine maintenance [GO:1902951]; negative regulation of gene expression [GO:0010629]; negative regulation of hydrogen peroxide biosynthetic process [GO:0010730]; negative regulation of inflammatory response to antigenic stimulus [GO:0002862]; negative regulation of oxidative stress-induced intrinsic apoptotic signaling pathway [GO:1902176]; negative regulation of protein catabolic process [GO:0042177]; negative regulation of protein ubiquitination [GO:0031397]; neuron migration [GO:0001764]; peptidyl-tyrosine phosphorylation [GO:0018108]; positive regulation of neuron projection development [GO:0010976]; positive regulation of protein localization to membrane [GO:1905477]; positive regulation of protein localization to nucleus [GO:1900182]; positive regulation of protein targeting to membrane [GO:0090314]; protein catabolic process [GO:0030163]; protein phosphorylation [GO:0006468]; protein ubiquitination [GO:0016567]; reelin-mediated signaling pathway [GO:0038026]; regulation of calcium ion import across plasma membrane [GO:1905664]; regulation of cell shape [GO:0008360]; regulation of glutamate receptor signaling pathway [GO:1900449]; response to amyloid-beta [GO:1904645]; response to ethanol [GO:0045471]; response to singlet oxygen [GO:0000304]; stimulatory C-type lectin receptor signaling pathway [GO:0002223]; T cell costimulation [GO:0031295]; T cell receptor signaling pathway [GO:0050852]; vascular endothelial growth factor receptor signaling pathway [GO:0048010]</t>
  </si>
  <si>
    <t>alpha-tubulin binding [GO:0043014]; ATP binding [GO:0005524]; disordered domain specific binding [GO:0097718]; enzyme binding [GO:0019899]; ephrin receptor binding [GO:0046875]; G protein-coupled receptor binding [GO:0001664]; growth factor receptor binding [GO:0070851]; identical protein binding [GO:0042802]; metal ion binding [GO:0046872]; non-membrane spanning protein tyrosine kinase activity [GO:0004715]; phospholipase activator activity [GO:0016004]; phospholipase binding [GO:0043274]; protein tyrosine kinase activity [GO:0004713]; scaffold protein binding [GO:0097110]; signaling receptor binding [GO:0005102]; tau protein binding [GO:0048156]; tau-protein kinase activity [GO:0050321]; transmembrane transporter binding [GO:0044325]; type 5 metabotropic glutamate receptor binding [GO:0031802]</t>
  </si>
  <si>
    <t>FYN_HUMAN</t>
  </si>
  <si>
    <t>Q8IVL0</t>
  </si>
  <si>
    <t>Neuron navigator 3 (Pore membrane and/or filament-interacting-like protein 1) (Steerin-3) (Unc-53 homolog 3) (unc53H3)</t>
  </si>
  <si>
    <t>NAV3 KIAA0938 POMFIL1 STEERIN3</t>
  </si>
  <si>
    <t>nuclear outer membrane [GO:0005640]</t>
  </si>
  <si>
    <t>negative regulation of cell migration [GO:0030336]; negative regulation of interleukin-2 production [GO:0032703]; negative regulation of microtubule depolymerization [GO:0007026]; neurogenesis [GO:0022008]; positive regulation of microtubule polymerization [GO:0031116]</t>
  </si>
  <si>
    <t>ATP binding [GO:0005524]; ATP hydrolysis activity [GO:0016887]; microtubule binding [GO:0008017]</t>
  </si>
  <si>
    <t>NAV3_HUMAN</t>
  </si>
  <si>
    <t>Q12829</t>
  </si>
  <si>
    <t>Ras-related protein Rab-40B (SOCS box-containing protein RAR) (Protein Rar)</t>
  </si>
  <si>
    <t>RAB40B SEC4L</t>
  </si>
  <si>
    <t>endosome [GO:0005768]; nuclear envelope [GO:0005635]; perinuclear region of cytoplasm [GO:0048471]; plasma membrane [GO:0005886]; synaptic vesicle [GO:0008021]</t>
  </si>
  <si>
    <t>cellular detoxification [GO:1990748]; exocytosis [GO:0006887]; intracellular signal transduction [GO:0035556]; protein ubiquitination [GO:0016567]</t>
  </si>
  <si>
    <t>RB40B_HUMAN</t>
  </si>
  <si>
    <t>Q5QGS0</t>
  </si>
  <si>
    <t>Neurite extension and migration factor (XLMR protein related to neurite extension) (XPN)</t>
  </si>
  <si>
    <t>NEXMIF KIAA2022</t>
  </si>
  <si>
    <t>cytosol [GO:0005829]; midbody [GO:0030496]; nucleoplasm [GO:0005654]; nucleus [GO:0005634]</t>
  </si>
  <si>
    <t>negative regulation of cell adhesion mediated by integrin [GO:0033629]; negative regulation of cell-cell adhesion mediated by cadherin [GO:2000048]; negative regulation of cell-matrix adhesion [GO:0001953]; negative regulation of neuron migration [GO:2001223]; nervous system development [GO:0007399]</t>
  </si>
  <si>
    <t>NEXMI_HUMAN</t>
  </si>
  <si>
    <t>P17612</t>
  </si>
  <si>
    <t>cAMP-dependent protein kinase catalytic subunit alpha (PKA C-alpha) (EC 2.7.11.11)</t>
  </si>
  <si>
    <t>PRKACA PKACA</t>
  </si>
  <si>
    <t>acrosomal vesicle [GO:0001669]; calcium channel complex [GO:0034704]; cAMP-dependent protein kinase complex [GO:0005952]; centrosome [GO:0005813]; ciliary base [GO:0097546]; cytoplasm [GO:0005737]; cytosol [GO:0005829]; extracellular exosome [GO:0070062]; glutamatergic synapse [GO:0098978]; mitochondrial matrix [GO:0005759]; neuromuscular junction [GO:0031594]; nuclear speck [GO:0016607]; nucleoplasm [GO:0005654]; nucleotide-activated protein kinase complex [GO:0031588]; nucleus [GO:0005634]; perinuclear region of cytoplasm [GO:0048471]; plasma membrane [GO:0005886]; plasma membrane raft [GO:0044853]; postsynapse [GO:0098794]; sperm flagellum [GO:0036126]; sperm midpiece [GO:0097225]</t>
  </si>
  <si>
    <t>adenylate cyclase-activating G protein-coupled receptor signaling pathway [GO:0007189]; adenylate cyclase-inhibiting G protein-coupled receptor signaling pathway [GO:0007193]; cAMP/PKA signal transduction [GO:0141156]; cell communication by electrical coupling involved in cardiac conduction [GO:0086064]; cellular response to cold [GO:0070417]; cellular response to epinephrine stimulus [GO:0071872]; cellular response to glucagon stimulus [GO:0071377]; cellular response to glucose stimulus [GO:0071333]; cellular response to heat [GO:0034605]; cellular response to parathyroid hormone stimulus [GO:0071374]; cytokine-mediated signaling pathway [GO:0019221]; high-density lipoprotein particle assembly [GO:0034380]; intracellular potassium ion homeostasis [GO:0030007]; mesoderm formation [GO:0001707]; mitochondrial protein catabolic process [GO:0035694]; mRNA processing [GO:0006397]; negative regulation of glycolytic process through fructose-6-phosphate [GO:1904539]; negative regulation of interleukin-2 production [GO:0032703]; negative regulation of smoothened signaling pathway [GO:0045879]; negative regulation of TORC1 signaling [GO:1904262]; neural tube closure [GO:0001843]; peptidyl-serine phosphorylation [GO:0018105]; positive regulation of calcium-mediated signaling [GO:0050850]; positive regulation of cholesterol biosynthetic process [GO:0045542]; positive regulation of gluconeogenesis [GO:0045722]; positive regulation of insulin secretion [GO:0032024]; positive regulation of phagocytosis [GO:0050766]; positive regulation of protein export from nucleus [GO:0046827]; postsynaptic modulation of chemical synaptic transmission [GO:0099170]; protein export from nucleus [GO:0006611]; protein localization to lipid droplet [GO:1990044]; protein phosphorylation [GO:0006468]; regulation of bicellular tight junction assembly [GO:2000810]; regulation of cardiac conduction [GO:1903779]; regulation of cardiac muscle contraction [GO:0055117]; regulation of cardiac muscle contraction by regulation of the release of sequestered calcium ion [GO:0010881]; regulation of cell cycle [GO:0051726]; regulation of heart rate [GO:0002027]; regulation of macroautophagy [GO:0016241]; regulation of osteoblast differentiation [GO:0045667]; regulation of proteasomal protein catabolic process [GO:0061136]; regulation of protein processing [GO:0070613]; renal water homeostasis [GO:0003091]; signal transduction [GO:0007165]; sperm capacitation [GO:0048240]; vascular endothelial cell response to laminar fluid shear stress [GO:0097700]</t>
  </si>
  <si>
    <t>ATP binding [GO:0005524]; cAMP-dependent protein kinase activity [GO:0004691]; channel activator activity [GO:0099103]; magnesium ion binding [GO:0000287]; manganese ion binding [GO:0030145]; protein domain specific binding [GO:0019904]; protein kinase A regulatory subunit binding [GO:0034237]; protein kinase activity [GO:0004672]; protein kinase binding [GO:0019901]; protein serine kinase activity [GO:0106310]; protein serine/threonine kinase activity [GO:0004674]; protein serine/threonine/tyrosine kinase activity [GO:0004712]; ubiquitin protein ligase binding [GO:0031625]</t>
  </si>
  <si>
    <t>KAPCA_HUMAN</t>
  </si>
  <si>
    <t>P09086</t>
  </si>
  <si>
    <t>POU domain, class 2, transcription factor 2 (Lymphoid-restricted immunoglobulin octamer-binding protein NF-A2) (Octamer-binding protein 2) (Oct-2) (Octamer-binding transcription factor 2) (OTF-2)</t>
  </si>
  <si>
    <t>POU2F2 OCT2 OTF2</t>
  </si>
  <si>
    <t>cellular response to virus [GO:0098586]; humoral immune response [GO:0006959]; positive regulation of interleukin-6 production [GO:0032755]; positive regulation of transcription by RNA polymerase II [GO:0045944]; regulation of transcription by RNA polymerase II [GO:0006357]</t>
  </si>
  <si>
    <t>DNA-binding transcription factor activity [GO:0003700]; DNA-binding transcription factor activity, RNA polymerase II-specific [GO:0000981]; RNA polymerase II cis-regulatory region sequence-specific DNA binding [GO:0000978]; sequence-specific DNA binding [GO:0043565]; sequence-specific double-stranded DNA binding [GO:1990837]; transcription cis-regulatory region binding [GO:0000976]</t>
  </si>
  <si>
    <t>PO2F2_HUMAN</t>
  </si>
  <si>
    <t>Q9Y2K5</t>
  </si>
  <si>
    <t>R3H domain-containing protein 2</t>
  </si>
  <si>
    <t>R3HDM2 KIAA1002</t>
  </si>
  <si>
    <t>R3HD2_HUMAN</t>
  </si>
  <si>
    <t>Q9Y2G7</t>
  </si>
  <si>
    <t>Zinc finger protein 30 homolog (Zfp-30) (Zinc finger protein 745)</t>
  </si>
  <si>
    <t>ZFP30 KIAA0961 ZNF745</t>
  </si>
  <si>
    <t>ZFP30_HUMAN</t>
  </si>
  <si>
    <t>Q53GL0</t>
  </si>
  <si>
    <t>Pleckstrin homology domain-containing family O member 1 (PH domain-containing family O member 1) (C-Jun-binding protein) (JBP) (Casein kinase 2-interacting protein 1) (CK2-interacting protein 1) (CKIP-1) (Osteoclast maturation-associated gene 120 protein)</t>
  </si>
  <si>
    <t>PLEKHO1 CKIP1 OC120 HQ0024c</t>
  </si>
  <si>
    <t>cytoplasm [GO:0005737]; muscle cell projection membrane [GO:0036195]; nucleus [GO:0005634]; ruffle membrane [GO:0032587]</t>
  </si>
  <si>
    <t>lamellipodium morphogenesis [GO:0072673]; myoblast fusion [GO:0007520]; myoblast migration [GO:0051451]; regulation of cell shape [GO:0008360]; regulation of myoblast fusion [GO:1901739]</t>
  </si>
  <si>
    <t>PKHO1_HUMAN</t>
  </si>
  <si>
    <t>P98172</t>
  </si>
  <si>
    <t>Ephrin-B1 (EFL-3) (ELK ligand) (ELK-L) (EPH-related receptor tyrosine kinase ligand 2) (LERK-2) [Cleaved into: Ephrin-B1 C-terminal fragment (Ephrin-B1 CTF); Ephrin-B1 intracellular domain (Ephrin-B1 ICD)]</t>
  </si>
  <si>
    <t>EFNB1 EFL3 EPLG2 LERK2</t>
  </si>
  <si>
    <t>cell surface [GO:0009986]; cytoplasm [GO:0005737]; extracellular exosome [GO:0070062]; glutamatergic synapse [GO:0098978]; membrane raft [GO:0045121]; nucleus [GO:0005634]; plasma membrane [GO:0005886]; presynaptic membrane [GO:0042734]; synapse [GO:0045202]</t>
  </si>
  <si>
    <t>axon guidance [GO:0007411]; cell adhesion [GO:0007155]; cell-cell signaling [GO:0007267]; embryonic pattern specification [GO:0009880]; ephrin receptor signaling pathway [GO:0048013]; neural crest cell migration [GO:0001755]; positive regulation of T cell proliferation [GO:0042102]; regulation of autophagosome assembly [GO:2000785]; T cell costimulation [GO:0031295]; T cell proliferation [GO:0042098]</t>
  </si>
  <si>
    <t>ephrin receptor binding [GO:0046875]</t>
  </si>
  <si>
    <t>EFNB1_HUMAN</t>
  </si>
  <si>
    <t>Q9NR46</t>
  </si>
  <si>
    <t>Endophilin-B2 (SH3 domain-containing GRB2-like protein B2)</t>
  </si>
  <si>
    <t>SH3GLB2 KIAA1848 PP578</t>
  </si>
  <si>
    <t>cytoplasm [GO:0005737]; cytosol [GO:0005829]; membrane [GO:0016020]; nucleoplasm [GO:0005654]</t>
  </si>
  <si>
    <t>membrane organization [GO:0061024]</t>
  </si>
  <si>
    <t>cadherin binding [GO:0045296]; identical protein binding [GO:0042802]</t>
  </si>
  <si>
    <t>SHLB2_HUMAN</t>
  </si>
  <si>
    <t>O00154</t>
  </si>
  <si>
    <t>Cytosolic acyl coenzyme A thioester hydrolase (EC 3.1.2.2) (Acyl-CoA thioesterase 7) (Brain acyl-CoA hydrolase) (BACH) (hBACH) (CTE-IIa) (CTE-II) (Long chain acyl-CoA thioester hydrolase)</t>
  </si>
  <si>
    <t>ACOT7 BACH</t>
  </si>
  <si>
    <t>cytoplasm [GO:0005737]; cytosol [GO:0005829]; extracellular exosome [GO:0070062]; mitochondrion [GO:0005739]; nucleoplasm [GO:0005654]</t>
  </si>
  <si>
    <t>acyl-CoA metabolic process [GO:0006637]; coenzyme A biosynthetic process [GO:0015937]; fatty acid catabolic process [GO:0009062]; long-chain fatty-acyl-CoA catabolic process [GO:0036116]; medium-chain fatty acid biosynthetic process [GO:0051792]; medium-chain fatty-acyl-CoA catabolic process [GO:0036114]; palmitic acid biosynthetic process [GO:1900535]</t>
  </si>
  <si>
    <t>carboxylic ester hydrolase activity [GO:0052689]; fatty-acyl-CoA binding [GO:0000062]; long-chain fatty acyl-CoA binding [GO:0036042]; long-chain fatty acyl-CoA hydrolase activity [GO:0052816]; protein homodimerization activity [GO:0042803]</t>
  </si>
  <si>
    <t>PATHWAY: Lipid metabolism; fatty acid metabolism. {ECO:0000305|PubMed:10578051}.</t>
  </si>
  <si>
    <t>BACH_HUMAN</t>
  </si>
  <si>
    <t>P55786</t>
  </si>
  <si>
    <t>Puromycin-sensitive aminopeptidase (PSA) (EC 3.4.11.14) (Cytosol alanyl aminopeptidase) (AAP-S)</t>
  </si>
  <si>
    <t>NPEPPS PSA</t>
  </si>
  <si>
    <t>cytoplasm [GO:0005737]; cytosol [GO:0005829]; extracellular exosome [GO:0070062]; extracellular space [GO:0005615]; membrane [GO:0016020]; nucleus [GO:0005634]</t>
  </si>
  <si>
    <t>cellular response to hypoxia [GO:0071456]; peptide catabolic process [GO:0043171]; positive regulation of protein targeting to mitochondrion [GO:1903955]; protein polyubiquitination [GO:0000209]; proteolysis [GO:0006508]</t>
  </si>
  <si>
    <t>alanyl aminopeptidase activity [GO:0016285]; aminopeptidase activity [GO:0004177]; metalloaminopeptidase activity [GO:0070006]; peptide binding [GO:0042277]; zinc ion binding [GO:0008270]</t>
  </si>
  <si>
    <t>PSA_HUMAN</t>
  </si>
  <si>
    <t>Q96PU5</t>
  </si>
  <si>
    <t>E3 ubiquitin-protein ligase NEDD4-like (EC 2.3.2.26) (EC 2.3.2.36) (HECT-type E3 ubiquitin transferase NED4L) (NEDD4.2) (Nedd4-2)</t>
  </si>
  <si>
    <t>NEDD4L KIAA0439 NEDL3</t>
  </si>
  <si>
    <t>apical plasma membrane [GO:0016324]; cytoplasm [GO:0005737]; cytosol [GO:0005829]; extracellular exosome [GO:0070062]; Golgi apparatus [GO:0005794]; multivesicular body [GO:0005771]; nucleoplasm [GO:0005654]</t>
  </si>
  <si>
    <t>monoatomic ion transmembrane transport [GO:0034220]; negative regulation of potassium ion transmembrane transport [GO:1901380]; negative regulation of potassium ion transmembrane transporter activity [GO:1901017]; negative regulation of protein localization to cell surface [GO:2000009]; negative regulation of sodium ion import across plasma membrane [GO:1903783]; negative regulation of sodium ion transmembrane transport [GO:1902306]; negative regulation of sodium ion transmembrane transporter activity [GO:2000650]; neuromuscular junction development [GO:0007528]; neuron projection development [GO:0031175]; positive regulation of caveolin-mediated endocytosis [GO:2001288]; positive regulation of dendrite extension [GO:1903861]; positive regulation of protein catabolic process [GO:0045732]; proteasome-mediated ubiquitin-dependent protein catabolic process [GO:0043161]; protein K48-linked ubiquitination [GO:0070936]; protein monoubiquitination [GO:0006513]; protein ubiquitination [GO:0016567]; receptor catabolic process [GO:0032801]; receptor internalization [GO:0031623]; regulation of dendrite morphogenesis [GO:0048814]; regulation of membrane depolarization [GO:0003254]; regulation of membrane potential [GO:0042391]; regulation of membrane repolarization [GO:0060306]; regulation of monoatomic ion transmembrane transport [GO:0034765]; regulation of potassium ion transmembrane transporter activity [GO:1901016]; regulation of protein stability [GO:0031647]; regulation of sodium ion transmembrane transport [GO:1902305]; regulation of synapse organization [GO:0050807]; ubiquitin-dependent protein catabolic process [GO:0006511]; ventricular cardiac muscle cell action potential [GO:0086005]</t>
  </si>
  <si>
    <t>potassium channel inhibitor activity [GO:0019870]; potassium channel regulator activity [GO:0015459]; sodium channel inhibitor activity [GO:0019871]; sodium channel regulator activity [GO:0017080]; transmembrane transporter binding [GO:0044325]; ubiquitin protein ligase activity [GO:0061630]; ubiquitin-protein transferase activity [GO:0004842]</t>
  </si>
  <si>
    <t>NED4L_HUMAN</t>
  </si>
  <si>
    <t>P09960</t>
  </si>
  <si>
    <t>Leukotriene A-4 hydrolase (LTA-4 hydrolase) (EC 3.3.2.6) (Leukotriene A(4) hydrolase) (Tripeptide aminopeptidase LTA4H) (EC 3.4.11.4)</t>
  </si>
  <si>
    <t>LTA4H LTA4</t>
  </si>
  <si>
    <t>cytosol [GO:0005829]; extracellular exosome [GO:0070062]; extracellular region [GO:0005576]; ficolin-1-rich granule lumen [GO:1904813]; nucleoplasm [GO:0005654]; nucleus [GO:0005634]; tertiary granule lumen [GO:1904724]</t>
  </si>
  <si>
    <t>leukotriene biosynthetic process [GO:0019370]; lipid metabolic process [GO:0006629]; peptide catabolic process [GO:0043171]; protein metabolic process [GO:0019538]; proteolysis [GO:0006508]; response to peptide hormone [GO:0043434]; response to zinc ion [GO:0010043]; type I pneumocyte differentiation [GO:0060509]</t>
  </si>
  <si>
    <t>aminopeptidase activity [GO:0004177]; epoxide hydrolase activity [GO:0004301]; leukotriene-A4 hydrolase activity [GO:0004463]; metalloaminopeptidase activity [GO:0070006]; peptidase activity [GO:0008233]; RNA binding [GO:0003723]; tripeptide aminopeptidase activity [GO:0045148]; zinc ion binding [GO:0008270]</t>
  </si>
  <si>
    <t>PATHWAY: Lipid metabolism; leukotriene B4 biosynthesis. {ECO:0000269|PubMed:11917124}.</t>
  </si>
  <si>
    <t>LKHA4_HUMAN</t>
  </si>
  <si>
    <t>Q9NRW1</t>
  </si>
  <si>
    <t>Ras-related protein Rab-6B (EC 3.6.5.2)</t>
  </si>
  <si>
    <t>RAB6B</t>
  </si>
  <si>
    <t>ciliary basal body [GO:0036064]; cytoplasmic vesicle [GO:0031410]; cytosol [GO:0005829]; endomembrane system [GO:0012505]; endoplasmic reticulum-Golgi intermediate compartment [GO:0005793]; Golgi apparatus [GO:0005794]; Golgi membrane [GO:0000139]; nucleoplasm [GO:0005654]; presynapse [GO:0098793]</t>
  </si>
  <si>
    <t>Golgi organization [GO:0007030]; intra-Golgi vesicle-mediated transport [GO:0006891]; intracellular protein transport [GO:0006886]; neuron projection development [GO:0031175]; protein localization to Golgi membrane [GO:1903292]; retrograde transport, endosome to Golgi [GO:0042147]; retrograde vesicle-mediated transport, Golgi to endoplasmic reticulum [GO:0006890]</t>
  </si>
  <si>
    <t>GTP binding [GO:0005525]; GTPase activity [GO:0003924]; myosin V binding [GO:0031489]</t>
  </si>
  <si>
    <t>RAB6B_HUMAN</t>
  </si>
  <si>
    <t>P78356</t>
  </si>
  <si>
    <t>Phosphatidylinositol 5-phosphate 4-kinase type-2 beta (EC 2.7.1.149) (1-phosphatidylinositol 5-phosphate 4-kinase 2-beta) (Diphosphoinositide kinase 2-beta) (Phosphatidylinositol 5-phosphate 4-kinase type II beta) (PI(5)P 4-kinase type II beta) (PIP4KII-beta) (PtdIns(5)P-4-kinase isoform 2-beta)</t>
  </si>
  <si>
    <t>PIP4K2B PIP5K2B</t>
  </si>
  <si>
    <t>autophagosome [GO:0005776]; cytosol [GO:0005829]; endoplasmic reticulum membrane [GO:0005789]; nucleoplasm [GO:0005654]; nucleus [GO:0005634]; plasma membrane [GO:0005886]</t>
  </si>
  <si>
    <t>1-phosphatidyl-1D-myo-inositol 4,5-bisphosphate biosynthetic process [GO:1902635]; autophagosome-lysosome fusion [GO:0061909]; cell surface receptor signaling pathway [GO:0007166]; negative regulation of insulin receptor signaling pathway [GO:0046627]; phosphatidylinositol phosphate biosynthetic process [GO:0046854]; positive regulation of autophagosome assembly [GO:2000786]; regulation of autophagy [GO:0010506]</t>
  </si>
  <si>
    <t>1-phosphatidylinositol-4-phosphate 5-kinase activity [GO:0016308]; 1-phosphatidylinositol-5-phosphate 4-kinase activity [GO:0016309]; ATP binding [GO:0005524]; GTP binding [GO:0005525]; protein homodimerization activity [GO:0042803]</t>
  </si>
  <si>
    <t>PI42B_HUMAN</t>
  </si>
  <si>
    <t>P20340</t>
  </si>
  <si>
    <t>Ras-related protein Rab-6A (Rab-6) (EC 3.6.5.2)</t>
  </si>
  <si>
    <t>RAB6A RAB6</t>
  </si>
  <si>
    <t>acrosomal membrane [GO:0002080]; ciliary basal body [GO:0036064]; cytoplasmic vesicle [GO:0031410]; cytosol [GO:0005829]; endomembrane system [GO:0012505]; endoplasmic reticulum membrane [GO:0005789]; endosome to plasma membrane transport vesicle [GO:0070381]; extracellular exosome [GO:0070062]; Golgi apparatus [GO:0005794]; Golgi membrane [GO:0000139]; membrane [GO:0016020]; nucleoplasm [GO:0005654]; plasma membrane [GO:0005886]; secretory granule membrane [GO:0030667]; trans-Golgi network [GO:0005802]; trans-Golgi network membrane [GO:0032588]</t>
  </si>
  <si>
    <t>antigen processing and presentation [GO:0019882]; early endosome to Golgi transport [GO:0034498]; intra-Golgi vesicle-mediated transport [GO:0006891]; intracellular protein transport [GO:0006886]; minus-end-directed organelle transport along microtubule [GO:0072385]; neuron projection development [GO:0031175]; peptidyl-cysteine methylation [GO:0018125]; protein localization to Golgi apparatus [GO:0034067]; protein localization to Golgi membrane [GO:1903292]; retrograde transport, endosome to Golgi [GO:0042147]; retrograde vesicle-mediated transport, Golgi to endoplasmic reticulum [GO:0006890]</t>
  </si>
  <si>
    <t>GTP binding [GO:0005525]; GTPase activity [GO:0003924]; myosin V binding [GO:0031489]; protein domain specific binding [GO:0019904]</t>
  </si>
  <si>
    <t>RAB6A_HUMAN</t>
  </si>
  <si>
    <t>O43674</t>
  </si>
  <si>
    <t>NADH dehydrogenase [ubiquinone] 1 beta subcomplex subunit 5, mitochondrial (Complex I-SGDH) (CI-SGDH) (NADH-ubiquinone oxidoreductase SGDH subunit)</t>
  </si>
  <si>
    <t>NDUFB5</t>
  </si>
  <si>
    <t>mitochondrial inner membrane [GO:0005743]; mitochondrion [GO:0005739]; nucleoplasm [GO:0005654]; respiratory chain complex I [GO:0045271]</t>
  </si>
  <si>
    <t>NDUB5_HUMAN</t>
  </si>
  <si>
    <t>P52564</t>
  </si>
  <si>
    <t>Dual specificity mitogen-activated protein kinase kinase 6 (MAP kinase kinase 6) (MAPKK 6) (EC 2.7.12.2) (MAPK/ERK kinase 6) (MEK 6) (Stress-activated protein kinase kinase 3) (SAPK kinase 3) (SAPKK-3) (SAPKK3)</t>
  </si>
  <si>
    <t>MAP2K6 MEK6 MKK6 PRKMK6 SKK3</t>
  </si>
  <si>
    <t>cytoplasm [GO:0005737]; cytoskeleton [GO:0005856]; cytosol [GO:0005829]; nucleoplasm [GO:0005654]</t>
  </si>
  <si>
    <t>apoptotic process [GO:0006915]; bone development [GO:0060348]; cardiac muscle contraction [GO:0060048]; cellular response to sorbitol [GO:0072709]; cellular senescence [GO:0090398]; MAPK cascade [GO:0000165]; negative regulation of cold-induced thermogenesis [GO:0120163]; nucleotide-binding domain, leucine rich repeat containing receptor signaling pathway [GO:0035872]; osteoblast differentiation [GO:0001649]; ovulation cycle process [GO:0022602]; p38MAPK cascade [GO:0038066]; positive regulation of apoptotic process [GO:0043065]; positive regulation of MAPK cascade [GO:0043410]; positive regulation of prostaglandin secretion [GO:0032308]; regulation of cell cycle [GO:0051726]; regulation of signal transduction by p53 class mediator [GO:1901796]; response to ischemia [GO:0002931]; response to xenobiotic stimulus [GO:0009410]; signal transduction [GO:0007165]; signal transduction in response to DNA damage [GO:0042770]; stress-activated MAPK cascade [GO:0051403]; stress-activated protein kinase signaling cascade [GO:0031098]</t>
  </si>
  <si>
    <t>ATP binding [GO:0005524]; identical protein binding [GO:0042802]; JUN kinase kinase activity [GO:0008545]; MAP kinase kinase activity [GO:0004708]; protein kinase binding [GO:0019901]; protein serine kinase activity [GO:0106310]; protein serine/threonine kinase activity [GO:0004674]; protein tyrosine kinase activity [GO:0004713]</t>
  </si>
  <si>
    <t>MP2K6_HUMAN</t>
  </si>
  <si>
    <t>Q4V328</t>
  </si>
  <si>
    <t>GRIP1-associated protein 1 (GRASP-1) [Cleaved into: GRASP-1 C-terminal chain (30kDa C-terminus form)]</t>
  </si>
  <si>
    <t>GRIPAP1 KIAA1167</t>
  </si>
  <si>
    <t>axon [GO:0030424]; blood microparticle [GO:0072562]; cytosol [GO:0005829]; dendrite [GO:0030425]; extrinsic component of postsynaptic early endosome membrane [GO:0098998]; glutamatergic synapse [GO:0098978]; intracellular membrane-bounded organelle [GO:0043231]; neuronal cell body [GO:0043025]; nucleoplasm [GO:0005654]; presynaptic membrane [GO:0042734]; recycling endosome membrane [GO:0055038]</t>
  </si>
  <si>
    <t>negative regulation of receptor clustering [GO:1903910]; protein transport [GO:0015031]; regulation of neurotransmitter receptor transport, endosome to postsynaptic membrane [GO:0099152]; regulation of recycling endosome localization within postsynapse [GO:0099158]</t>
  </si>
  <si>
    <t>guanyl-nucleotide exchange factor activity [GO:0005085]; identical protein binding [GO:0042802]; ionotropic glutamate receptor binding [GO:0035255]</t>
  </si>
  <si>
    <t>GRAP1_HUMAN</t>
  </si>
  <si>
    <t>P60174</t>
  </si>
  <si>
    <t>Triosephosphate isomerase (TIM) (EC 5.3.1.1) (Methylglyoxal synthase) (EC 4.2.3.3) (Triose-phosphate isomerase)</t>
  </si>
  <si>
    <t>TPI1 TPI</t>
  </si>
  <si>
    <t>canonical glycolysis [GO:0061621]; gluconeogenesis [GO:0006094]; glyceraldehyde-3-phosphate biosynthetic process [GO:0046166]; glycerol catabolic process [GO:0019563]; glycolytic process [GO:0006096]; methylglyoxal biosynthetic process [GO:0019242]</t>
  </si>
  <si>
    <t>methylglyoxal synthase activity [GO:0008929]; protein homodimerization activity [GO:0042803]; triose-phosphate isomerase activity [GO:0004807]; ubiquitin protein ligase binding [GO:0031625]</t>
  </si>
  <si>
    <t>PATHWAY: Carbohydrate degradation; glycolysis; D-glyceraldehyde 3-phosphate from glycerone phosphate: step 1/1. {ECO:0000255|PROSITE-ProRule:PRU10127}.; PATHWAY: Carbohydrate biosynthesis; gluconeogenesis. {ECO:0000255|PROSITE-ProRule:PRU10127}.</t>
  </si>
  <si>
    <t>TPIS_HUMAN</t>
  </si>
  <si>
    <t>P15531</t>
  </si>
  <si>
    <t>Nucleoside diphosphate kinase A (NDK A) (NDP kinase A) (EC 2.7.4.6) (Granzyme A-activated DNase) (GAAD) (Metastasis inhibition factor nm23) (NM23-H1) (Tumor metastatic process-associated protein)</t>
  </si>
  <si>
    <t>NME1 NDPKA NM23</t>
  </si>
  <si>
    <t>cytoplasm [GO:0005737]; cytosol [GO:0005829]; early endosome [GO:0005769]; extracellular exosome [GO:0070062]; membrane [GO:0016020]; nucleus [GO:0005634]; ruffle membrane [GO:0032587]</t>
  </si>
  <si>
    <t>cell differentiation [GO:0030154]; CTP biosynthetic process [GO:0006241]; endocytosis [GO:0006897]; GTP biosynthetic process [GO:0006183]; lactation [GO:0007595]; negative regulation of cell population proliferation [GO:0008285]; nervous system development [GO:0007399]; positive regulation of DNA binding [GO:0043388]; positive regulation of epithelial cell proliferation [GO:0050679]; regulation of apoptotic process [GO:0042981]; UTP biosynthetic process [GO:0006228]</t>
  </si>
  <si>
    <t>3'-5' exonuclease activity [GO:0008408]; ATP binding [GO:0005524]; DNA nuclease activity [GO:0004536]; GTP binding [GO:0005525]; identical protein binding [GO:0042802]; magnesium ion binding [GO:0000287]; nucleoside diphosphate kinase activity [GO:0004550]; ribosomal small subunit binding [GO:0043024]; RNA binding [GO:0003723]</t>
  </si>
  <si>
    <t>NDKA_HUMAN</t>
  </si>
  <si>
    <t>Q14738</t>
  </si>
  <si>
    <t>Serine/threonine-protein phosphatase 2A 56 kDa regulatory subunit delta isoform (PP2A B subunit isoform B'-delta) (PP2A B subunit isoform B56-delta) (PP2A B subunit isoform PR61-delta) (PP2A B subunit isoform R5-delta)</t>
  </si>
  <si>
    <t>PPP2R5D</t>
  </si>
  <si>
    <t>cytosol [GO:0005829]; nucleoplasm [GO:0005654]; nucleus [GO:0005634]; protein phosphatase type 2A complex [GO:0000159]</t>
  </si>
  <si>
    <t>meiotic sister chromatid cohesion [GO:0051177]; nervous system development [GO:0007399]; signal transduction [GO:0007165]</t>
  </si>
  <si>
    <t>protein phosphatase activator activity [GO:0072542]; protein phosphatase regulator activity [GO:0019888]</t>
  </si>
  <si>
    <t>2A5D_HUMAN</t>
  </si>
  <si>
    <t>Q8N668</t>
  </si>
  <si>
    <t>COMM domain-containing protein 1 (Protein Murr1)</t>
  </si>
  <si>
    <t>COMMD1 C2orf5 MURR1</t>
  </si>
  <si>
    <t>Cul2-RING ubiquitin ligase complex [GO:0031462]; cytoplasm [GO:0005737]; cytosol [GO:0005829]; early endosome [GO:0005769]; endosome [GO:0005768]; endosome membrane [GO:0010008]; nucleoplasm [GO:0005654]; nucleus [GO:0005634]; recycling endosome [GO:0055037]</t>
  </si>
  <si>
    <t>copper ion homeostasis [GO:0055070]; Golgi to plasma membrane transport [GO:0006893]; negative regulation of NF-kappaB transcription factor activity [GO:0032088]; negative regulation of protein localization to cell surface [GO:2000009]; negative regulation of sodium ion transmembrane transport [GO:1902306]; nucleotide-excision repair [GO:0006289]; plasma membrane to endosome transport [GO:0048227]; positive regulation of protein ubiquitination [GO:0031398]; protein transport [GO:0015031]; regulation of proteasomal ubiquitin-dependent protein catabolic process [GO:0032434]</t>
  </si>
  <si>
    <t>copper ion binding [GO:0005507]; identical protein binding [GO:0042802]; phosphatidic acid binding [GO:0070300]; phosphatidylinositol-3,4,5-trisphosphate binding [GO:0005547]; phosphatidylinositol-3,4-bisphosphate binding [GO:0043325]; phosphatidylinositol-3,5-bisphosphate binding [GO:0080025]; phosphatidylinositol-4,5-bisphosphate binding [GO:0005546]; protein homodimerization activity [GO:0042803]; sodium channel inhibitor activity [GO:0019871]</t>
  </si>
  <si>
    <t>COMD1_HUMAN</t>
  </si>
  <si>
    <t>Q8WTS6</t>
  </si>
  <si>
    <t>Histone-lysine N-methyltransferase SETD7 (EC 2.1.1.364) (Histone H3-K4 methyltransferase SETD7) (H3-K4-HMTase SETD7) (Lysine N-methyltransferase 7) (SET domain-containing protein 7) (SET7/9)</t>
  </si>
  <si>
    <t>SETD7 KIAA1717 KMT7 SET7 SET9</t>
  </si>
  <si>
    <t>chromatin organization [GO:0006325]; DNA damage response [GO:0006974]; heterochromatin organization [GO:0070828]; peptidyl-lysine dimethylation [GO:0018027]; peptidyl-lysine monomethylation [GO:0018026]; positive regulation of DNA-templated transcription [GO:0045893]; response to ethanol [GO:0045471]</t>
  </si>
  <si>
    <t>chromatin binding [GO:0003682]; histone H3 methyltransferase activity [GO:0140938]; histone H3K4 monomethyltransferase activity [GO:0140945]; histone methyltransferase activity [GO:0042054]; p53 binding [GO:0002039]; protein-lysine N-methyltransferase activity [GO:0016279]</t>
  </si>
  <si>
    <t>SETD7_HUMAN</t>
  </si>
  <si>
    <t>Q5HY98</t>
  </si>
  <si>
    <t>Zinc finger protein 766</t>
  </si>
  <si>
    <t>ZNF766</t>
  </si>
  <si>
    <t>ZN766_HUMAN</t>
  </si>
  <si>
    <t>Q9GZP4</t>
  </si>
  <si>
    <t>PITH domain-containing protein 1</t>
  </si>
  <si>
    <t>PITHD1 C1orf128 AD039 HT014 PP603</t>
  </si>
  <si>
    <t>cytoplasm [GO:0005737]; nucleus [GO:0005634]; sperm cytoplasmic droplet [GO:0097598]</t>
  </si>
  <si>
    <t>penetration of cumulus oophorus [GO:0061956]; penetration of zona pellucida [GO:0007341]; positive regulation of DNA-templated transcription [GO:0045893]; positive regulation of megakaryocyte differentiation [GO:0045654]; regulation of proteasomal protein catabolic process [GO:0061136]; spermatid development [GO:0007286]</t>
  </si>
  <si>
    <t>PITH1_HUMAN</t>
  </si>
  <si>
    <t>O75113</t>
  </si>
  <si>
    <t>NEDD4-binding protein 1 (N4BP1) (EC 3.1.-.-)</t>
  </si>
  <si>
    <t>N4BP1 KIAA0615</t>
  </si>
  <si>
    <t>cytosol [GO:0005829]; nucleolus [GO:0005730]; nucleus [GO:0005634]; PML body [GO:0016605]</t>
  </si>
  <si>
    <t>cellular response to UV [GO:0034644]; innate immune response [GO:0045087]; negative regulation of cytokine production [GO:0001818]; negative regulation of proteasomal ubiquitin-dependent protein catabolic process [GO:0032435]; negative regulation of protein ubiquitination [GO:0031397]; negative regulation of viral genome replication [GO:0045071]; regulation of innate immune response [GO:0045088]</t>
  </si>
  <si>
    <t>mRNA binding [GO:0003729]; RNA nuclease activity [GO:0004540]; ubiquitin binding [GO:0043130]</t>
  </si>
  <si>
    <t>N4BP1_HUMAN</t>
  </si>
  <si>
    <t>P23610</t>
  </si>
  <si>
    <t>40-kDa huntingtin-associated protein (HAP40) (CpG island protein) (Factor VIII intron 22 protein)</t>
  </si>
  <si>
    <t>F8A1; F8A2; F8A3</t>
  </si>
  <si>
    <t>early endosome [GO:0005769]; nuclear body [GO:0016604]; nucleus [GO:0005634]</t>
  </si>
  <si>
    <t>negative regulation of proteasomal protein catabolic process [GO:1901799]; vesicle cytoskeletal trafficking [GO:0099518]</t>
  </si>
  <si>
    <t>HAP40_HUMAN</t>
  </si>
  <si>
    <t>Q6P6B7</t>
  </si>
  <si>
    <t>Ankyrin repeat domain-containing protein 16</t>
  </si>
  <si>
    <t>ANKRD16</t>
  </si>
  <si>
    <t>tRNA modification [GO:0006400]</t>
  </si>
  <si>
    <t>ANR16_HUMAN</t>
  </si>
  <si>
    <t>P61956</t>
  </si>
  <si>
    <t>Small ubiquitin-related modifier 2 (SUMO-2) (HSMT3) (SMT3 homolog 2) (SUMO-3) (Sentrin-2) (Ubiquitin-like protein SMT3B) (Smt3B)</t>
  </si>
  <si>
    <t>SUMO2 SMT3B SMT3H2</t>
  </si>
  <si>
    <t>GABA-ergic synapse [GO:0098982]; glutamatergic synapse [GO:0098978]; hippocampal mossy fiber to CA3 synapse [GO:0098686]; nucleoplasm [GO:0005654]; nucleus [GO:0005634]; PML body [GO:0016605]; postsynaptic cytosol [GO:0099524]; presynaptic cytosol [GO:0099523]</t>
  </si>
  <si>
    <t>positive regulation of proteasomal ubiquitin-dependent protein catabolic process [GO:0032436]; positive regulation of transcription by RNA polymerase II [GO:0045944]; protein sumoylation [GO:0016925]</t>
  </si>
  <si>
    <t>protein tag activity [GO:0031386]; RNA binding [GO:0003723]; SUMO transferase activity [GO:0019789]; ubiquitin protein ligase binding [GO:0031625]; ubiquitin-like protein ligase binding [GO:0044389]</t>
  </si>
  <si>
    <t>SUMO2_HUMAN</t>
  </si>
  <si>
    <t>P19532</t>
  </si>
  <si>
    <t>Transcription factor E3 (Class E basic helix-loop-helix protein 33) (bHLHe33)</t>
  </si>
  <si>
    <t>TFE3 BHLHE33</t>
  </si>
  <si>
    <t>chromatin [GO:0000785]; cytoplasm [GO:0005737]; cytosol [GO:0005829]; lysosomal membrane [GO:0005765]; nucleoplasm [GO:0005654]; nucleus [GO:0005634]</t>
  </si>
  <si>
    <t>adaptive immune response [GO:0002250]; humoral immune response [GO:0006959]; lysosome organization [GO:0007040]; negative regulation of cold-induced thermogenesis [GO:0120163]; positive regulation of brown fat cell differentiation [GO:0090336]; positive regulation of cell adhesion [GO:0045785]; positive regulation of DNA-templated transcription [GO:0045893]; positive regulation of transcription by RNA polymerase II [GO:0045944]; regulation of osteoclast differentiation [GO:0045670]; regulation of transcription by RNA polymerase II [GO:0006357]</t>
  </si>
  <si>
    <t>DNA-binding transcription activator activity, RNA polymerase II-specific [GO:0001228]; DNA-binding transcription factor activity [GO:0003700]; DNA-binding transcription factor activity, RNA polymerase II-specific [GO:0000981]; protein dimerization activity [GO:0046983]; RNA polymerase II cis-regulatory region sequence-specific DNA binding [GO:0000978]; sequence-specific double-stranded DNA binding [GO:1990837]; transcription cis-regulatory region binding [GO:0000976]</t>
  </si>
  <si>
    <t>TFE3_HUMAN</t>
  </si>
  <si>
    <t>P29373</t>
  </si>
  <si>
    <t>Cellular retinoic acid-binding protein 2 (Cellular retinoic acid-binding protein II) (CRABP-II)</t>
  </si>
  <si>
    <t>CRABP2</t>
  </si>
  <si>
    <t>cytoplasm [GO:0005737]; cytosol [GO:0005829]; endoplasmic reticulum [GO:0005783]; extracellular exosome [GO:0070062]; nucleoplasm [GO:0005654]; nucleus [GO:0005634]</t>
  </si>
  <si>
    <t>embryonic forelimb morphogenesis [GO:0035115]; epidermis development [GO:0008544]; fatty acid transport [GO:0015908]; positive regulation of collateral sprouting [GO:0048672]; regulation of DNA-templated transcription [GO:0006355]; retinoic acid metabolic process [GO:0042573]; signal transduction [GO:0007165]</t>
  </si>
  <si>
    <t>cyclin binding [GO:0030332]; fatty acid binding [GO:0005504]; retinal binding [GO:0016918]; retinoic acid binding [GO:0001972]; retinoid binding [GO:0005501]; retinol binding [GO:0019841]</t>
  </si>
  <si>
    <t>RABP2_HUMAN</t>
  </si>
  <si>
    <t>Q8N4W9</t>
  </si>
  <si>
    <t>Zinc finger protein 808</t>
  </si>
  <si>
    <t>ZNF808</t>
  </si>
  <si>
    <t>cell differentiation [GO:0030154]; negative regulation of gene expression [GO:0010629]; pancreas development [GO:0031016]; regulation of transcription by RNA polymerase II [GO:0006357]</t>
  </si>
  <si>
    <t>transcription cis-regulatory region binding [GO:0000976]; zinc ion binding [GO:0008270]</t>
  </si>
  <si>
    <t>ZN808_HUMAN</t>
  </si>
  <si>
    <t>O60814</t>
  </si>
  <si>
    <t>Histone H2B type 1-K (H2B K) (HIRA-interacting protein 1)</t>
  </si>
  <si>
    <t>H2BC12 H2BFT HIRIP1 HIST1H2BK</t>
  </si>
  <si>
    <t>cytosol [GO:0005829]; extracellular space [GO:0005615]; nucleoplasm [GO:0005654]; nucleosome [GO:0000786]; nucleus [GO:0005634]</t>
  </si>
  <si>
    <t>antibacterial humoral response [GO:0019731]; antimicrobial humoral immune response mediated by antimicrobial peptide [GO:0061844]; defense response to Gram-negative bacterium [GO:0050829]; defense response to Gram-positive bacterium [GO:0050830]; innate immune response in mucosa [GO:0002227]; killing of cells of another organism [GO:0031640]</t>
  </si>
  <si>
    <t>H2B1K_HUMAN</t>
  </si>
  <si>
    <t>P55347</t>
  </si>
  <si>
    <t>Homeobox protein PKNOX1 (Homeobox protein PREP-1) (PBX/knotted homeobox 1)</t>
  </si>
  <si>
    <t>PKNOX1 PREP1</t>
  </si>
  <si>
    <t>angiogenesis [GO:0001525]; camera-type eye development [GO:0043010]; erythrocyte differentiation [GO:0030218]; positive regulation of transcription by RNA polymerase II [GO:0045944]; T cell differentiation [GO:0030217]; transcription by RNA polymerase II [GO:0006366]</t>
  </si>
  <si>
    <t>chromatin binding [GO:0003682]; DNA-binding transcription factor activity [GO:0003700]; DNA-binding transcription factor activity, RNA polymerase II-specific [GO:0000981]; RNA polymerase II cis-regulatory region sequence-specific DNA binding [GO:0000978]; sequence-specific double-stranded DNA binding [GO:1990837]</t>
  </si>
  <si>
    <t>PKNX1_HUMAN</t>
  </si>
  <si>
    <t>Q15173</t>
  </si>
  <si>
    <t>Serine/threonine-protein phosphatase 2A 56 kDa regulatory subunit beta isoform (PP2A B subunit isoform B'-beta) (PP2A B subunit isoform B56-beta) (PP2A B subunit isoform PR61-beta) (PP2A B subunit isoform R5-beta)</t>
  </si>
  <si>
    <t>PPP2R5B</t>
  </si>
  <si>
    <t>cytoplasm [GO:0005737]; cytosol [GO:0005829]; nucleus [GO:0005634]; protein phosphatase type 2A complex [GO:0000159]</t>
  </si>
  <si>
    <t>cellular response to growth factor stimulus [GO:0071363]; negative regulation of G0 to G1 transition [GO:0070317]; positive regulation of neuron projection development [GO:0010976]; positive regulation of neurotrophin TRK receptor signaling pathway [GO:0051388]; positive regulation of protein-containing complex assembly [GO:0031334]; positive regulation of transcription by RNA polymerase II [GO:0045944]; signal transduction [GO:0007165]</t>
  </si>
  <si>
    <t>2A5B_HUMAN</t>
  </si>
  <si>
    <t>O95359</t>
  </si>
  <si>
    <t>Transforming acidic coiled-coil-containing protein 2 (Anti-Zuai-1) (AZU-1)</t>
  </si>
  <si>
    <t>TACC2</t>
  </si>
  <si>
    <t>centrosome [GO:0005813]; cytoplasm [GO:0005737]; cytosol [GO:0005829]; nucleoplasm [GO:0005654]; plasma membrane [GO:0005886]</t>
  </si>
  <si>
    <t>cerebral cortex development [GO:0021987]; microtubule cytoskeleton organization [GO:0000226]; mitotic spindle organization [GO:0007052]; nuclear migration [GO:0007097]</t>
  </si>
  <si>
    <t>nuclear receptor binding [GO:0016922]</t>
  </si>
  <si>
    <t>TACC2_HUMAN</t>
  </si>
  <si>
    <t>Q96GG9</t>
  </si>
  <si>
    <t>DCN1-like protein 1 (DCNL1) (DCUN1 domain-containing protein 1) (Defective in cullin neddylation protein 1-like protein 1) (Squamous cell carcinoma-related oncogene)</t>
  </si>
  <si>
    <t>DCUN1D1 DCN1 DCUN1L1 RP42 SCCRO</t>
  </si>
  <si>
    <t>cytoplasm [GO:0005737]; cytosol [GO:0005829]; nucleoplasm [GO:0005654]; nucleus [GO:0005634]; ubiquitin ligase complex [GO:0000151]</t>
  </si>
  <si>
    <t>positive regulation of protein neddylation [GO:2000436]; protein neddylation [GO:0045116]; regulation of protein neddylation [GO:2000434]; regulation of protein ubiquitination [GO:0031396]</t>
  </si>
  <si>
    <t>DCNL1_HUMAN</t>
  </si>
  <si>
    <t>Q9Y2Y0</t>
  </si>
  <si>
    <t>ADP-ribosylation factor-like protein 2-binding protein (ARF-like 2-binding protein) (ARL2-binding protein) (Binder of ARF2 protein 1)</t>
  </si>
  <si>
    <t>ARL2BP BART BART1</t>
  </si>
  <si>
    <t>centrosome [GO:0005813]; ciliary basal body [GO:0036064]; cytosol [GO:0005829]; midbody [GO:0030496]; mitochondrial intermembrane space [GO:0005758]; mitochondrial matrix [GO:0005759]; nucleoplasm [GO:0005654]; spindle [GO:0005819]</t>
  </si>
  <si>
    <t>maintenance of protein location in nucleus [GO:0051457]; positive regulation of tyrosine phosphorylation of STAT protein [GO:0042531]; signal transduction [GO:0007165]</t>
  </si>
  <si>
    <t>GTPase regulator activity [GO:0030695]; transcription coactivator activity [GO:0003713]</t>
  </si>
  <si>
    <t>AR2BP_HUMAN</t>
  </si>
  <si>
    <t>Q14527</t>
  </si>
  <si>
    <t>Helicase-like transcription factor (EC 2.3.2.27) (EC 3.6.4.-) (DNA-binding protein/plasminogen activator inhibitor 1 regulator) (HIP116) (RING finger protein 80) (RING-type E3 ubiquitin transferase HLTF) (SWI/SNF-related matrix-associated actin-dependent regulator of chromatin subfamily A member 3) (Sucrose nonfermenting protein 2-like 3)</t>
  </si>
  <si>
    <t>HLTF HIP116A RNF80 SMARCA3 SNF2L3 ZBU1</t>
  </si>
  <si>
    <t>cytoplasm [GO:0005737]; membrane [GO:0016020]; nuclear matrix [GO:0016363]; nucleolus [GO:0005730]; nucleoplasm [GO:0005654]; nucleus [GO:0005634]; plasma membrane [GO:0005886]; RNA polymerase II transcription regulator complex [GO:0090575]</t>
  </si>
  <si>
    <t>chromatin organization [GO:0006325]; DNA repair [GO:0006281]; mRNA transcription by RNA polymerase II [GO:0042789]; positive regulation of transcription by RNA polymerase II [GO:0045944]; protein ubiquitination [GO:0016567]; regulation of neurogenesis [GO:0050767]</t>
  </si>
  <si>
    <t>ATP binding [GO:0005524]; ATP-dependent activity, acting on DNA [GO:0008094]; DNA binding [GO:0003677]; helicase activity [GO:0004386]; hydrolase activity, acting on acid anhydrides, in phosphorus-containing anhydrides [GO:0016818]; RNA binding [GO:0003723]; ubiquitin protein ligase activity [GO:0061630]; ubiquitin protein ligase binding [GO:0031625]; zinc ion binding [GO:0008270]</t>
  </si>
  <si>
    <t>HLTF_HUMAN</t>
  </si>
  <si>
    <t>Q6PGN9</t>
  </si>
  <si>
    <t>Proline/serine-rich coiled-coil protein 1</t>
  </si>
  <si>
    <t>PSRC1 DDA3 FP3214</t>
  </si>
  <si>
    <t>cytoplasm [GO:0005737]; cytosol [GO:0005829]; microtubule cytoskeleton [GO:0015630]; midbody [GO:0030496]; nucleoplasm [GO:0005654]; spindle [GO:0005819]; spindle pole [GO:0000922]</t>
  </si>
  <si>
    <t>cell division [GO:0051301]; microtubule bundle formation [GO:0001578]; mitotic metaphase chromosome alignment [GO:0007080]; negative regulation of cell growth [GO:0030308]; positive regulation of cyclin-dependent protein serine/threonine kinase activity [GO:0045737]; positive regulation of DNA-templated transcription [GO:0045893]; positive regulation of microtubule polymerization [GO:0031116]; regulation of mitotic spindle organization [GO:0060236]</t>
  </si>
  <si>
    <t>PSRC1_HUMAN</t>
  </si>
  <si>
    <t>Q8NE35</t>
  </si>
  <si>
    <t>Cytoplasmic polyadenylation element-binding protein 3 (CPE-BP3) (CPE-binding protein 3) (hCPEB-3)</t>
  </si>
  <si>
    <t>CPEB3 KIAA0940</t>
  </si>
  <si>
    <t>apical dendrite [GO:0097440]; CCR4-NOT complex [GO:0030014]; cytoplasm [GO:0005737]; cytosol [GO:0005829]; dendrite [GO:0030425]; midbody [GO:0030496]; neuron projection [GO:0043005]; nucleoplasm [GO:0005654]; nucleus [GO:0005634]; plasma membrane [GO:0005886]; postsynaptic density [GO:0014069]; synapse [GO:0045202]</t>
  </si>
  <si>
    <t>3'-UTR-mediated mRNA destabilization [GO:0061158]; cellular response to amino acid stimulus [GO:0071230]; long-term memory [GO:0007616]; negative regulation of cytoplasmic translation [GO:2000766]; negative regulation of cytoplasmic translational elongation [GO:1900248]; negative regulation of transcription by RNA polymerase II [GO:0000122]; negative regulation of translation [GO:0017148]; positive regulation of dendritic spine development [GO:0060999]; positive regulation of nuclear-transcribed mRNA catabolic process, deadenylation-dependent decay [GO:1900153]; positive regulation of nuclear-transcribed mRNA poly(A) tail shortening [GO:0060213]; positive regulation of translation [GO:0045727]; regulation of dendritic spine development [GO:0060998]; regulation of synaptic plasticity [GO:0048167]</t>
  </si>
  <si>
    <t>mRNA 3'-UTR AU-rich region binding [GO:0035925]; mRNA 3'-UTR binding [GO:0003730]; mRNA regulatory element binding translation repressor activity [GO:0000900]; ribosome binding [GO:0043022]; RNA binding [GO:0003723]; RNA stem-loop binding [GO:0035613]; translation factor activity, RNA binding [GO:0008135]</t>
  </si>
  <si>
    <t>CPEB3_HUMAN</t>
  </si>
  <si>
    <t>O43707</t>
  </si>
  <si>
    <t>Alpha-actinin-4 (Non-muscle alpha-actinin 4)</t>
  </si>
  <si>
    <t>ACTN4</t>
  </si>
  <si>
    <t>actin cytoskeleton [GO:0015629]; cell junction [GO:0030054]; cell projection [GO:0042995]; cortical actin cytoskeleton [GO:0030864]; cytoplasm [GO:0005737]; extracellular exosome [GO:0070062]; extracellular region [GO:0005576]; extracellular space [GO:0005615]; focal adhesion [GO:0005925]; nucleus [GO:0005634]; perinuclear region of cytoplasm [GO:0048471]; plasma membrane [GO:0005886]; platelet alpha granule lumen [GO:0031093]; postsynaptic actin cytoskeleton [GO:0098871]; protein-containing complex [GO:0032991]; pseudopodium [GO:0031143]; ribonucleoprotein complex [GO:1990904]; stress fiber [GO:0001725]; Z disc [GO:0030018]</t>
  </si>
  <si>
    <t>actin cytoskeleton organization [GO:0030036]; muscle cell development [GO:0055001]; negative regulation of substrate adhesion-dependent cell spreading [GO:1900025]; peroxisome proliferator activated receptor signaling pathway [GO:0035357]; positive regulation of cell migration [GO:0030335]; positive regulation of non-canonical NF-kappaB signal transduction [GO:1901224]; positive regulation of sodium:proton antiporter activity [GO:0032417]; positive regulation of transcription by RNA polymerase II [GO:0045944]; protein transport [GO:0015031]; regulation of apoptotic process [GO:0042981]; retinoic acid receptor signaling pathway [GO:0048384]; tumor necrosis factor-mediated signaling pathway [GO:0033209]; vesicle transport along actin filament [GO:0030050]</t>
  </si>
  <si>
    <t>actin binding [GO:0003779]; actin filament binding [GO:0051015]; calcium ion binding [GO:0005509]; chromatin DNA binding [GO:0031490]; integrin binding [GO:0005178]; nuclear receptor binding [GO:0016922]; nuclear retinoic acid receptor binding [GO:0042974]; nucleoside binding [GO:0001882]; protein homodimerization activity [GO:0042803]; RNA binding [GO:0003723]; RNA polymerase II transcription regulatory region sequence-specific DNA binding [GO:0000977]; transcription coactivator activity [GO:0003713]; transmembrane transporter binding [GO:0044325]</t>
  </si>
  <si>
    <t>ACTN4_HUMAN</t>
  </si>
  <si>
    <t>Q15560</t>
  </si>
  <si>
    <t>Transcription elongation factor A protein 2 (Testis-specific S-II) (Transcription elongation factor S-II protein 2) (Transcription elongation factor TFIIS.l)</t>
  </si>
  <si>
    <t>TCEA2</t>
  </si>
  <si>
    <t>centrosome [GO:0005813]; ciliary basal body [GO:0036064]; nucleoplasm [GO:0005654]; nucleus [GO:0005634]; transcription elongation factor complex [GO:0008023]</t>
  </si>
  <si>
    <t>DNA-templated transcription elongation [GO:0006354]; regulation of DNA-templated transcription elongation [GO:0032784]; regulation of transcription by RNA polymerase II [GO:0006357]; transcription elongation by RNA polymerase II [GO:0006368]</t>
  </si>
  <si>
    <t>TCEA2_HUMAN</t>
  </si>
  <si>
    <t>Q9UI15</t>
  </si>
  <si>
    <t>Transgelin-3 (Neuronal protein 22) (NP22) (Neuronal protein NP25)</t>
  </si>
  <si>
    <t>TAGLN3 NP25</t>
  </si>
  <si>
    <t>actin cytoskeleton [GO:0015629]; nucleus [GO:0005634]; synapse [GO:0045202]</t>
  </si>
  <si>
    <t>actin filament organization [GO:0007015]; central nervous system development [GO:0007417]; negative regulation of transcription by RNA polymerase II [GO:0000122]</t>
  </si>
  <si>
    <t>TAGL3_HUMAN</t>
  </si>
  <si>
    <t>O15069</t>
  </si>
  <si>
    <t>NAC-alpha domain-containing protein 1</t>
  </si>
  <si>
    <t>NACAD KIAA0363</t>
  </si>
  <si>
    <t>cytoplasm [GO:0005737]; nascent polypeptide-associated complex [GO:0005854]; nucleus [GO:0005634]</t>
  </si>
  <si>
    <t>protein targeting to membrane [GO:0006612]; protein transport [GO:0015031]</t>
  </si>
  <si>
    <t>unfolded protein binding [GO:0051082]</t>
  </si>
  <si>
    <t>NACAD_HUMAN</t>
  </si>
  <si>
    <t>Q96LW7</t>
  </si>
  <si>
    <t>Caspase recruitment domain-containing protein 19 (Bcl10-interacting CARD protein) (BinCARD)</t>
  </si>
  <si>
    <t>CARD19 C9orf89</t>
  </si>
  <si>
    <t>cytosol [GO:0005829]; endoplasmic reticulum membrane [GO:0005789]; mitochondrial membrane [GO:0031966]; mitochondrion [GO:0005739]; nucleus [GO:0005634]</t>
  </si>
  <si>
    <t>negative regulation of canonical NF-kappaB signal transduction [GO:0043124]</t>
  </si>
  <si>
    <t>CARD domain binding [GO:0050700]</t>
  </si>
  <si>
    <t>CAR19_HUMAN</t>
  </si>
  <si>
    <t>Q7Z628</t>
  </si>
  <si>
    <t>Neuroepithelial cell-transforming gene 1 protein (Proto-oncogene p65 Net1) (Rho guanine nucleotide exchange factor 8)</t>
  </si>
  <si>
    <t>NET1 ARHGEF8</t>
  </si>
  <si>
    <t>cellular response to hydrogen peroxide [GO:0070301]; cellular response to ionizing radiation [GO:0071479]; intracellular signal transduction [GO:0035556]; myoblast migration [GO:0051451]; positive regulation of apoptotic process [GO:0043065]; positive regulation of GTPase activity [GO:0043547]; positive regulation of Rho protein signal transduction [GO:0035025]; regulation of cell growth [GO:0001558]; regulation of small GTPase mediated signal transduction [GO:0051056]; signal transduction [GO:0007165]</t>
  </si>
  <si>
    <t>ARHG8_HUMAN</t>
  </si>
  <si>
    <t>Q86WP2</t>
  </si>
  <si>
    <t>Vasculin (GC-rich promoter-binding protein 1) (Vascular wall-linked protein)</t>
  </si>
  <si>
    <t>GPBP1 GPBP SSH6</t>
  </si>
  <si>
    <t>cytosol [GO:0005829]; intracellular membrane-bounded organelle [GO:0043231]; nucleus [GO:0005634]; plasma membrane [GO:0005886]</t>
  </si>
  <si>
    <t>DNA-templated transcription [GO:0006351]; positive regulation of transcription by RNA polymerase II [GO:0045944]; regulation of DNA-templated transcription [GO:0006355]</t>
  </si>
  <si>
    <t>DNA binding [GO:0003677]; DNA-binding transcription factor activity [GO:0003700]; RNA binding [GO:0003723]</t>
  </si>
  <si>
    <t>GPBP1_HUMAN</t>
  </si>
  <si>
    <t>Q08499</t>
  </si>
  <si>
    <t>3',5'-cyclic-AMP phosphodiesterase 4D (EC 3.1.4.53) (DPDE3) (PDE43) (cAMP-specific phosphodiesterase 4D)</t>
  </si>
  <si>
    <t>PDE4D DPDE3</t>
  </si>
  <si>
    <t>apical plasma membrane [GO:0016324]; calcium channel complex [GO:0034704]; centrosome [GO:0005813]; cilium [GO:0005929]; cytosol [GO:0005829]; membrane [GO:0016020]; nuclear membrane [GO:0031965]; nucleoplasm [GO:0005654]; plasma membrane [GO:0005886]; voltage-gated calcium channel complex [GO:0005891]</t>
  </si>
  <si>
    <t>adrenergic receptor signaling pathway [GO:0071875]; cAMP catabolic process [GO:0006198]; cAMP-mediated signaling [GO:0019933]; cellular response to cAMP [GO:0071320]; cellular response to epinephrine stimulus [GO:0071872]; establishment of endothelial barrier [GO:0061028]; negative regulation of adenylate cyclase-activating G protein-coupled receptor signaling pathway [GO:0106072]; negative regulation of heart contraction [GO:0045822]; negative regulation of relaxation of cardiac muscle [GO:1901898]; positive regulation of heart rate [GO:0010460]; positive regulation of interleukin-2 production [GO:0032743]; positive regulation of interleukin-5 production [GO:0032754]; positive regulation of type II interferon production [GO:0032729]; regulation of calcium ion transmembrane transport via high voltage-gated calcium channel [GO:1902514]; regulation of cardiac muscle cell contraction [GO:0086004]; regulation of cell communication by electrical coupling involved in cardiac conduction [GO:1901844]; regulation of heart rate [GO:0002027]; regulation of release of sequestered calcium ion into cytosol by sarcoplasmic reticulum [GO:0010880]; T cell receptor signaling pathway [GO:0050852]</t>
  </si>
  <si>
    <t>3',5'-cyclic-AMP phosphodiesterase activity [GO:0004115]; 3',5'-cyclic-GMP phosphodiesterase activity [GO:0047555]; 3',5'-cyclic-nucleotide phosphodiesterase activity [GO:0004114]; ATPase binding [GO:0051117]; beta-2 adrenergic receptor binding [GO:0031698]; calcium channel regulator activity [GO:0005246]; cAMP binding [GO:0030552]; enzyme binding [GO:0019899]; heterocyclic compound binding [GO:1901363]; metal ion binding [GO:0046872]; scaffold protein binding [GO:0097110]; signaling receptor regulator activity [GO:0030545]; transmembrane transporter binding [GO:0044325]</t>
  </si>
  <si>
    <t>PATHWAY: Purine metabolism; 3',5'-cyclic AMP degradation; AMP from 3',5'-cyclic AMP: step 1/1. {ECO:0000269|PubMed:9371713}.</t>
  </si>
  <si>
    <t>PDE4D_HUMAN</t>
  </si>
  <si>
    <t>Q16560</t>
  </si>
  <si>
    <t>U11/U12 small nuclear ribonucleoprotein 35 kDa protein (U11/U12 snRNP 35 kDa protein) (U11/U12-35K) (Protein HM-1) (U1 snRNP-binding protein homolog)</t>
  </si>
  <si>
    <t>SNRNP35 HM1 U1SNRNPBP</t>
  </si>
  <si>
    <t>nucleolus [GO:0005730]; nucleoplasm [GO:0005654]; nucleus [GO:0005634]; U12-type spliceosomal complex [GO:0005689]</t>
  </si>
  <si>
    <t>mRNA splicing, via spliceosome [GO:0000398]; RNA splicing [GO:0008380]</t>
  </si>
  <si>
    <t>mRNA binding [GO:0003729]; snRNA binding [GO:0017069]</t>
  </si>
  <si>
    <t>U1SBP_HUMAN</t>
  </si>
  <si>
    <t>Q96K80</t>
  </si>
  <si>
    <t>Zinc finger CCCH domain-containing protein 10</t>
  </si>
  <si>
    <t>ZC3H10 ZC3HDC10</t>
  </si>
  <si>
    <t>negative regulation of miRNA processing [GO:1903799]; post-transcriptional regulation of gene expression [GO:0010608]; regulation of RNA splicing [GO:0043484]</t>
  </si>
  <si>
    <t>miRNA binding [GO:0035198]; RNA binding [GO:0003723]; zinc ion binding [GO:0008270]</t>
  </si>
  <si>
    <t>ZC3HA_HUMAN</t>
  </si>
  <si>
    <t>Q92597</t>
  </si>
  <si>
    <t>Protein NDRG1 (Differentiation-related gene 1 protein) (DRG-1) (N-myc downstream-regulated gene 1 protein) (Nickel-specific induction protein Cap43) (Reducing agents and tunicamycin-responsive protein) (RTP) (Rit42)</t>
  </si>
  <si>
    <t>NDRG1 CAP43 DRG1 RTP</t>
  </si>
  <si>
    <t>adherens junction [GO:0005912]; centrosome [GO:0005813]; cytoplasm [GO:0005737]; cytosol [GO:0005829]; extracellular exosome [GO:0070062]; microtubule [GO:0005874]; microtubule cytoskeleton [GO:0015630]; nucleus [GO:0005634]; perinuclear region of cytoplasm [GO:0048471]; plasma membrane [GO:0005886]; recycling endosome membrane [GO:0055038]</t>
  </si>
  <si>
    <t>cellular response to hypoxia [GO:0071456]; DNA damage response, signal transduction by p53 class mediator [GO:0030330]; mast cell activation [GO:0045576]; negative regulation of cell population proliferation [GO:0008285]; peripheral nervous system myelin maintenance [GO:0032287]; response to metal ion [GO:0010038]; signal transduction [GO:0007165]</t>
  </si>
  <si>
    <t>cadherin binding [GO:0045296]; gamma-tubulin binding [GO:0043015]; microtubule binding [GO:0008017]; nickel cation binding [GO:0016151]; small GTPase binding [GO:0031267]</t>
  </si>
  <si>
    <t>NDRG1_HUMAN</t>
  </si>
  <si>
    <t>Q9H4I9</t>
  </si>
  <si>
    <t>Essential MCU regulator, mitochondrial (Single-pass membrane protein with aspartate-rich tail 1, mitochondrial)</t>
  </si>
  <si>
    <t>SMDT1 C22orf32 EMRE</t>
  </si>
  <si>
    <t>mitochondrial inner membrane [GO:0005743]; mitochondrial matrix [GO:0005759]; mitochondrion [GO:0005739]; nucleoplasm [GO:0005654]; uniplex complex [GO:1990246]</t>
  </si>
  <si>
    <t>calcium import into the mitochondrion [GO:0036444]; cellular response to calcium ion starvation [GO:0072732]; mitochondrial calcium ion homeostasis [GO:0051560]; mitochondrial calcium ion transmembrane transport [GO:0006851]</t>
  </si>
  <si>
    <t>channel activator activity [GO:0099103]; protein-macromolecule adaptor activity [GO:0030674]</t>
  </si>
  <si>
    <t>EMRE_HUMAN</t>
  </si>
  <si>
    <t>Q86UQ0</t>
  </si>
  <si>
    <t>Zinc finger protein 589 (Stem cell zinc finger protein 1)</t>
  </si>
  <si>
    <t>ZNF589 SZF1</t>
  </si>
  <si>
    <t>DNA-binding transcription repressor activity, RNA polymerase II-specific [GO:0001227]; RNA polymerase II transcription regulatory region sequence-specific DNA binding [GO:0000977]; zinc ion binding [GO:0008270]</t>
  </si>
  <si>
    <t>ZN589_HUMAN</t>
  </si>
  <si>
    <t>Q02447</t>
  </si>
  <si>
    <t>Transcription factor Sp3 (SPR-2)</t>
  </si>
  <si>
    <t>SP3</t>
  </si>
  <si>
    <t>chromatin [GO:0000785]; cytosol [GO:0005829]; nucleoplasm [GO:0005654]; nucleus [GO:0005634]; PML body [GO:0016605]; protein-DNA complex [GO:0032993]; transcription repressor complex [GO:0017053]</t>
  </si>
  <si>
    <t>B cell differentiation [GO:0030183]; definitive hemopoiesis [GO:0060216]; embryonic camera-type eye morphogenesis [GO:0048596]; embryonic placenta development [GO:0001892]; embryonic process involved in female pregnancy [GO:0060136]; embryonic skeletal system development [GO:0048706]; enucleate erythrocyte differentiation [GO:0043353]; granulocyte differentiation [GO:0030851]; liver development [GO:0001889]; lung development [GO:0030324]; megakaryocyte differentiation [GO:0030219]; monocyte differentiation [GO:0030224]; myeloid progenitor cell differentiation [GO:0002318]; natural killer cell differentiation [GO:0001779]; negative regulation of DNA-templated transcription [GO:0045892]; ossification [GO:0001503]; positive regulation of DNA-templated transcription [GO:0045893]; positive regulation of transcription by RNA polymerase II [GO:0045944]; regulation of DNA-templated transcription [GO:0006355]; regulation of transcription by RNA polymerase II [GO:0006357]; T cell differentiation [GO:0030217]; trophectodermal cell differentiation [GO:0001829]</t>
  </si>
  <si>
    <t>chromatin binding [GO:0003682]; DNA-binding transcription factor activity, RNA polymerase II-specific [GO:0000981]; DNA-binding transcription repressor activity, RNA polymerase II-specific [GO:0001227]; RNA polymerase II cis-regulatory region sequence-specific DNA binding [GO:0000978]; RNA polymerase II transcription regulatory region sequence-specific DNA binding [GO:0000977]; RNA polymerase II-specific DNA-binding transcription factor binding [GO:0061629]; sequence-specific double-stranded DNA binding [GO:1990837]; zinc ion binding [GO:0008270]</t>
  </si>
  <si>
    <t>SP3_HUMAN</t>
  </si>
  <si>
    <t>Q14493</t>
  </si>
  <si>
    <t>Histone RNA hairpin-binding protein (Histone stem-loop-binding protein)</t>
  </si>
  <si>
    <t>SLBP HBP</t>
  </si>
  <si>
    <t>cytoplasm [GO:0005737]; cytosol [GO:0005829]; histone mRNA stem-loop binding complex [GO:0062073]; histone pre-mRNA 3'end processing complex [GO:0071204]; nucleolus [GO:0005730]; nucleoplasm [GO:0005654]; nucleus [GO:0005634]; ribonucleoprotein complex [GO:1990904]</t>
  </si>
  <si>
    <t>cap-dependent translational initiation [GO:0002191]; mRNA 3'-end processing by stem-loop binding and cleavage [GO:0006398]; mRNA transport [GO:0051028]</t>
  </si>
  <si>
    <t>histone pre-mRNA DCP binding [GO:0071208]; histone pre-mRNA stem-loop binding [GO:0071207]; identical protein binding [GO:0042802]; mRNA binding [GO:0003729]; RNA binding [GO:0003723]</t>
  </si>
  <si>
    <t>SLBP_HUMAN</t>
  </si>
  <si>
    <t>Q8IYU2</t>
  </si>
  <si>
    <t>E3 ubiquitin-protein ligase HACE1 (EC 2.3.2.26) (HECT domain and ankyrin repeat-containing E3 ubiquitin-protein ligase 1) (HECT-type E3 ubiquitin transferase HACE1)</t>
  </si>
  <si>
    <t>HACE1 KIAA1320</t>
  </si>
  <si>
    <t>cytoplasm [GO:0005737]; endoplasmic reticulum [GO:0005783]; Golgi cisterna membrane [GO:0032580]; Golgi membrane [GO:0000139]; nuclear body [GO:0016604]; nucleus [GO:0005634]</t>
  </si>
  <si>
    <t>Golgi organization [GO:0007030]; membrane fusion [GO:0061025]; protein K48-linked ubiquitination [GO:0070936]; protein ubiquitination [GO:0016567]; Rac protein signal transduction [GO:0016601]; regulation of cell migration [GO:0030334]; ubiquitin-dependent protein catabolic process [GO:0006511]</t>
  </si>
  <si>
    <t>small GTPase binding [GO:0031267]; ubiquitin protein ligase activity [GO:0061630]; ubiquitin-protein transferase activity [GO:0004842]</t>
  </si>
  <si>
    <t>PATHWAY: Protein modification; protein ubiquitination. {ECO:0000269|PubMed:37537642, ECO:0000269|PubMed:38332367}.</t>
  </si>
  <si>
    <t>HACE1_HUMAN</t>
  </si>
  <si>
    <t>Q7LFL8</t>
  </si>
  <si>
    <t>CXXC-type zinc finger protein 5 (CF5) (Putative MAPK-activating protein PM08) (Putative NF-kappa-B-activating protein 102) (Retinoid-inducible nuclear factor) (RINF)</t>
  </si>
  <si>
    <t>CXXC5 HSPC195 TCCCIA00297</t>
  </si>
  <si>
    <t>negative regulation of transcription by RNA polymerase II [GO:0000122]; positive regulation of canonical NF-kappaB signal transduction [GO:0043123]; regulation of generation of precursor metabolites and energy [GO:0043467]</t>
  </si>
  <si>
    <t>DNA-binding transcription factor binding [GO:0140297]; methyl-CpG binding [GO:0008327]; sequence-specific DNA binding [GO:0043565]; zinc ion binding [GO:0008270]</t>
  </si>
  <si>
    <t>CXXC5_HUMAN</t>
  </si>
  <si>
    <t>Q7L3S4</t>
  </si>
  <si>
    <t>Zinc finger protein 771 (Mesenchymal stem cell protein DSC43)</t>
  </si>
  <si>
    <t>ZNF771</t>
  </si>
  <si>
    <t>DNA-binding transcription factor activity, RNA polymerase II-specific [GO:0000981]; sequence-specific double-stranded DNA binding [GO:1990837]; zinc ion binding [GO:0008270]</t>
  </si>
  <si>
    <t>ZN771_HUMAN</t>
  </si>
  <si>
    <t>Q9BS16</t>
  </si>
  <si>
    <t>Centromere protein K (CENP-K) (Interphase centromere complex protein 37) (Protein AF-5alpha) (p33)</t>
  </si>
  <si>
    <t>CENPK ICEN37 FKSG14</t>
  </si>
  <si>
    <t>chromosome segregation [GO:0007059]; kinetochore assembly [GO:0051382]; mitotic sister chromatid segregation [GO:0000070]</t>
  </si>
  <si>
    <t>CENPK_HUMAN</t>
  </si>
  <si>
    <t>Q9NW75</t>
  </si>
  <si>
    <t>G patch domain-containing protein 2</t>
  </si>
  <si>
    <t>GPATCH2 GPATC2</t>
  </si>
  <si>
    <t>nuclear speck [GO:0016607]; nucleolus [GO:0005730]; nucleus [GO:0005634]</t>
  </si>
  <si>
    <t>nucleic acid binding [GO:0003676]</t>
  </si>
  <si>
    <t>GPTC2_HUMAN</t>
  </si>
  <si>
    <t>Q96N77</t>
  </si>
  <si>
    <t>Zinc finger protein 641</t>
  </si>
  <si>
    <t>ZNF641</t>
  </si>
  <si>
    <t>cytosol [GO:0005829]; nucleolus [GO:0005730]; nucleoplasm [GO:0005654]; nucleus [GO:0005634]</t>
  </si>
  <si>
    <t>ZN641_HUMAN</t>
  </si>
  <si>
    <t>LUHMES NEURON LYSATES</t>
  </si>
  <si>
    <r>
      <t xml:space="preserve">q-value </t>
    </r>
    <r>
      <rPr>
        <sz val="11"/>
        <color theme="1"/>
        <rFont val="Symbol"/>
        <family val="1"/>
        <charset val="2"/>
      </rPr>
      <t>£</t>
    </r>
    <r>
      <rPr>
        <sz val="11"/>
        <color theme="1"/>
        <rFont val="Aptos Narrow"/>
        <family val="2"/>
        <charset val="238"/>
      </rPr>
      <t xml:space="preserve"> 0.05</t>
    </r>
  </si>
  <si>
    <t>LUHMES NEURON NUCLEI</t>
  </si>
  <si>
    <t xml:space="preserve"> NUCLEI   OT-ASTRAL</t>
  </si>
  <si>
    <t>p-value CLO/CTRL</t>
  </si>
  <si>
    <t>p-value RIS/CTRL</t>
  </si>
  <si>
    <t>p-value CLO/RIS</t>
  </si>
  <si>
    <t>Gene</t>
  </si>
  <si>
    <t>TMF1</t>
  </si>
  <si>
    <t>CHM</t>
  </si>
  <si>
    <t>RTN4</t>
  </si>
  <si>
    <t>NCOA4</t>
  </si>
  <si>
    <t>ABRAXAS1</t>
  </si>
  <si>
    <t>FABP3</t>
  </si>
  <si>
    <t>RTN1</t>
  </si>
  <si>
    <t>XPA</t>
  </si>
  <si>
    <t>CALB1</t>
  </si>
  <si>
    <t>SWAP70</t>
  </si>
  <si>
    <t>NSFL1C</t>
  </si>
  <si>
    <t>PCLAF</t>
  </si>
  <si>
    <t>CENPS</t>
  </si>
  <si>
    <t>MOB1A</t>
  </si>
  <si>
    <t>CHML</t>
  </si>
  <si>
    <t>FTH1</t>
  </si>
  <si>
    <t>CALCOCO1</t>
  </si>
  <si>
    <t>DTNBP1</t>
  </si>
  <si>
    <t>ATXN1</t>
  </si>
  <si>
    <t>TIMM13</t>
  </si>
  <si>
    <t>NSG1</t>
  </si>
  <si>
    <t>RNF138</t>
  </si>
  <si>
    <t>NCOA3</t>
  </si>
  <si>
    <t>SARNP</t>
  </si>
  <si>
    <t>ZNF274</t>
  </si>
  <si>
    <t>TBRG1</t>
  </si>
  <si>
    <t>PTPA</t>
  </si>
  <si>
    <t>MND1</t>
  </si>
  <si>
    <t>CRABP1</t>
  </si>
  <si>
    <t>PPM1E</t>
  </si>
  <si>
    <t>SYAP1</t>
  </si>
  <si>
    <t>ABCC6</t>
  </si>
  <si>
    <t>PAWR</t>
  </si>
  <si>
    <t>BMPR2</t>
  </si>
  <si>
    <t>DNAJC21</t>
  </si>
  <si>
    <t>CALR</t>
  </si>
  <si>
    <t>PSME1</t>
  </si>
  <si>
    <t>CFDP1</t>
  </si>
  <si>
    <t>WWOX</t>
  </si>
  <si>
    <t>OXR1</t>
  </si>
  <si>
    <t>SCRN1</t>
  </si>
  <si>
    <t>UBE2N</t>
  </si>
  <si>
    <t>MMS22L</t>
  </si>
  <si>
    <t>CAMK4</t>
  </si>
  <si>
    <t>CIC</t>
  </si>
  <si>
    <t>TAF4B</t>
  </si>
  <si>
    <t>RABGAP1L</t>
  </si>
  <si>
    <t>TMEM97</t>
  </si>
  <si>
    <t>FTSJ1</t>
  </si>
  <si>
    <t>DCUN1D2</t>
  </si>
  <si>
    <t>RNF7</t>
  </si>
  <si>
    <t>ACACA</t>
  </si>
  <si>
    <t>CSTB</t>
  </si>
  <si>
    <t>EPOP</t>
  </si>
  <si>
    <t>CEP20</t>
  </si>
  <si>
    <t>KIF14</t>
  </si>
  <si>
    <t>RNH1</t>
  </si>
  <si>
    <t>CEP152</t>
  </si>
  <si>
    <t>PFDN2</t>
  </si>
  <si>
    <t>UBQLN2</t>
  </si>
  <si>
    <t>MAPT</t>
  </si>
  <si>
    <t>UAP1</t>
  </si>
  <si>
    <t>RREB1</t>
  </si>
  <si>
    <t>CMTR2</t>
  </si>
  <si>
    <t>PPRC1</t>
  </si>
  <si>
    <t>CEP43</t>
  </si>
  <si>
    <t>BOD1L1</t>
  </si>
  <si>
    <t>SCD</t>
  </si>
  <si>
    <t>EIF2D</t>
  </si>
  <si>
    <t>HMG20B</t>
  </si>
  <si>
    <t>BCL11A</t>
  </si>
  <si>
    <t>TFAP4</t>
  </si>
  <si>
    <t>ASAP3</t>
  </si>
  <si>
    <t>PAPOLA</t>
  </si>
  <si>
    <t>UBE2K</t>
  </si>
  <si>
    <t>DRG1</t>
  </si>
  <si>
    <t>RNASEH2C</t>
  </si>
  <si>
    <t>PDLIM7</t>
  </si>
  <si>
    <t>MACROD1</t>
  </si>
  <si>
    <t>RABGEF1</t>
  </si>
  <si>
    <t>UIMC1</t>
  </si>
  <si>
    <t>APLP2</t>
  </si>
  <si>
    <t>PPM1B</t>
  </si>
  <si>
    <t>HSPB1</t>
  </si>
  <si>
    <t>GNB1L</t>
  </si>
  <si>
    <t>KPNA4</t>
  </si>
  <si>
    <t>ARHGDIA</t>
  </si>
  <si>
    <t>DCTPP1</t>
  </si>
  <si>
    <t>PPP1R7</t>
  </si>
  <si>
    <t>GPATCH4</t>
  </si>
  <si>
    <t>PDIA3</t>
  </si>
  <si>
    <t>SH3GLB1</t>
  </si>
  <si>
    <t>COA7</t>
  </si>
  <si>
    <t>ZDHHC5</t>
  </si>
  <si>
    <t>CENPX</t>
  </si>
  <si>
    <t>JAZF1</t>
  </si>
  <si>
    <t>SMAD5</t>
  </si>
  <si>
    <t>ZC3H15</t>
  </si>
  <si>
    <t>UBE2E1</t>
  </si>
  <si>
    <t>MAPK14</t>
  </si>
  <si>
    <t>CNDP2</t>
  </si>
  <si>
    <t>GINS3</t>
  </si>
  <si>
    <t>CCDC86</t>
  </si>
  <si>
    <t>KIF20B</t>
  </si>
  <si>
    <t>TRIM25</t>
  </si>
  <si>
    <t>PRUNE1</t>
  </si>
  <si>
    <t>AMDHD2</t>
  </si>
  <si>
    <t>PFDN5</t>
  </si>
  <si>
    <t>SNF8</t>
  </si>
  <si>
    <t>ZNF593</t>
  </si>
  <si>
    <t>KPNA3</t>
  </si>
  <si>
    <t>ACACB</t>
  </si>
  <si>
    <t>TACC1</t>
  </si>
  <si>
    <t>COMMD1</t>
  </si>
  <si>
    <t>FAAP100</t>
  </si>
  <si>
    <t>CENPI</t>
  </si>
  <si>
    <t>TSNAX</t>
  </si>
  <si>
    <t>PAFAH1B2</t>
  </si>
  <si>
    <t>HASPIN</t>
  </si>
  <si>
    <t>CDCA7L</t>
  </si>
  <si>
    <t>MLLT10</t>
  </si>
  <si>
    <t>DHCR7</t>
  </si>
  <si>
    <t>HAUS7</t>
  </si>
  <si>
    <t>KLF16</t>
  </si>
  <si>
    <t>CASP3</t>
  </si>
  <si>
    <t>SIRT1</t>
  </si>
  <si>
    <t>LTA4H</t>
  </si>
  <si>
    <t>SETD7</t>
  </si>
  <si>
    <t>POLR1G</t>
  </si>
  <si>
    <t>CKAP2</t>
  </si>
  <si>
    <t>N4BP1</t>
  </si>
  <si>
    <t>SS18</t>
  </si>
  <si>
    <t>CENPH</t>
  </si>
  <si>
    <t>TCF3</t>
  </si>
  <si>
    <t>MCM2</t>
  </si>
  <si>
    <t>ACOT7</t>
  </si>
  <si>
    <t>KIF23</t>
  </si>
  <si>
    <t>ATAD2</t>
  </si>
  <si>
    <t>GRIPAP1</t>
  </si>
  <si>
    <t>TEX264</t>
  </si>
  <si>
    <t>TCF4</t>
  </si>
  <si>
    <t>ERI1</t>
  </si>
  <si>
    <t>SH3GLB2</t>
  </si>
  <si>
    <t>NEDD4L</t>
  </si>
  <si>
    <t>TPI1</t>
  </si>
  <si>
    <t>ARID3B</t>
  </si>
  <si>
    <t>NPEPPS</t>
  </si>
  <si>
    <t>KIF22</t>
  </si>
  <si>
    <t>PKN2</t>
  </si>
  <si>
    <t>CYCS</t>
  </si>
  <si>
    <t>ESF1</t>
  </si>
  <si>
    <t>NCAPH</t>
  </si>
  <si>
    <t>ZRANB2</t>
  </si>
  <si>
    <t>WRN</t>
  </si>
  <si>
    <t>POLR1F</t>
  </si>
  <si>
    <t>PINX1</t>
  </si>
  <si>
    <t>RAB6A</t>
  </si>
  <si>
    <t>LYAR</t>
  </si>
  <si>
    <t>NME1</t>
  </si>
  <si>
    <t>CENPL</t>
  </si>
  <si>
    <t>PDE4D</t>
  </si>
  <si>
    <t>NET1</t>
  </si>
  <si>
    <t>METTL17</t>
  </si>
  <si>
    <t>LDB2</t>
  </si>
  <si>
    <t>CARD19</t>
  </si>
  <si>
    <t>FCHO1</t>
  </si>
  <si>
    <t>PTPMT1</t>
  </si>
  <si>
    <t>CPEB3</t>
  </si>
  <si>
    <t>TAGLN3</t>
  </si>
  <si>
    <t>HLTF</t>
  </si>
  <si>
    <t>PSRC1</t>
  </si>
  <si>
    <t>GPBP1</t>
  </si>
  <si>
    <t>CLIP2</t>
  </si>
  <si>
    <t>APC</t>
  </si>
  <si>
    <t>CDK2AP1</t>
  </si>
  <si>
    <t>CRTC3</t>
  </si>
  <si>
    <t>APBA1</t>
  </si>
  <si>
    <t>PDE4DIP</t>
  </si>
  <si>
    <t>IL17RD</t>
  </si>
  <si>
    <t>CC2D1A</t>
  </si>
  <si>
    <t>IQSEC1</t>
  </si>
  <si>
    <t>DPF3</t>
  </si>
  <si>
    <t>LCOR</t>
  </si>
  <si>
    <t>PIAS1</t>
  </si>
  <si>
    <t>ZNF7</t>
  </si>
  <si>
    <t>SKIL</t>
  </si>
  <si>
    <t>NAV2</t>
  </si>
  <si>
    <t>RPS27A</t>
  </si>
  <si>
    <t>BRSK1</t>
  </si>
  <si>
    <t>PRNP</t>
  </si>
  <si>
    <t>CAMK2A</t>
  </si>
  <si>
    <t>LIMD2</t>
  </si>
  <si>
    <t>PPP1R9B</t>
  </si>
  <si>
    <t>ZNF25</t>
  </si>
  <si>
    <t>ZCCHC12</t>
  </si>
  <si>
    <t>AKAP11</t>
  </si>
  <si>
    <t>NHLH2</t>
  </si>
  <si>
    <t>CSRP2</t>
  </si>
  <si>
    <t>IKZF2</t>
  </si>
  <si>
    <t>MAPKBP1</t>
  </si>
  <si>
    <t>SORBS2</t>
  </si>
  <si>
    <t>DTX4</t>
  </si>
  <si>
    <t>LTF</t>
  </si>
  <si>
    <t>CPEB4</t>
  </si>
  <si>
    <t>ZNF500</t>
  </si>
  <si>
    <t>CDK5R1</t>
  </si>
  <si>
    <t>TSPYL4</t>
  </si>
  <si>
    <t>CDK17</t>
  </si>
  <si>
    <t>PAK5</t>
  </si>
  <si>
    <t>KDM4D</t>
  </si>
  <si>
    <t>PIMREG</t>
  </si>
  <si>
    <t>ZNF93</t>
  </si>
  <si>
    <t>NGRN</t>
  </si>
  <si>
    <t>CHD5</t>
  </si>
  <si>
    <t>CTSL</t>
  </si>
  <si>
    <t>FAM222B</t>
  </si>
  <si>
    <t>CEMIP</t>
  </si>
  <si>
    <t>ATP8A2</t>
  </si>
  <si>
    <t>STARD3</t>
  </si>
  <si>
    <t>SMURF1</t>
  </si>
  <si>
    <t>MSANTD1</t>
  </si>
  <si>
    <t>TRIM66</t>
  </si>
  <si>
    <t>BTF3</t>
  </si>
  <si>
    <t>NEUROD1</t>
  </si>
  <si>
    <t>MAP2K6</t>
  </si>
  <si>
    <t>PIP4K2B</t>
  </si>
  <si>
    <t>PALLD</t>
  </si>
  <si>
    <t>NACAD</t>
  </si>
  <si>
    <t>PITHD1</t>
  </si>
  <si>
    <t>F8A1;</t>
  </si>
  <si>
    <t>SREBF1</t>
  </si>
  <si>
    <t>SLC39A9</t>
  </si>
  <si>
    <t>ZNF653</t>
  </si>
  <si>
    <t>ZNF490</t>
  </si>
  <si>
    <t>CRIPT</t>
  </si>
  <si>
    <t>ZNF507</t>
  </si>
  <si>
    <t>HMGN1</t>
  </si>
  <si>
    <t>PTMA</t>
  </si>
  <si>
    <t>PSME3IP1</t>
  </si>
  <si>
    <t>FAM169A</t>
  </si>
  <si>
    <t>DCAF4</t>
  </si>
  <si>
    <t>ZC3H10</t>
  </si>
  <si>
    <t>SAPCD2</t>
  </si>
  <si>
    <t>HMGN4</t>
  </si>
  <si>
    <t>MICOS13</t>
  </si>
  <si>
    <t>NDRG1</t>
  </si>
  <si>
    <t>CHTF8</t>
  </si>
  <si>
    <t>MIS18A</t>
  </si>
  <si>
    <t>RRN3</t>
  </si>
  <si>
    <t>SNRNP35</t>
  </si>
  <si>
    <t>PRKCA</t>
  </si>
  <si>
    <t>ZRSR2P1</t>
  </si>
  <si>
    <t>UBE2E2</t>
  </si>
  <si>
    <t>G3BP1</t>
  </si>
  <si>
    <t>SSH3</t>
  </si>
  <si>
    <t>CETN3</t>
  </si>
  <si>
    <t>RAB40B</t>
  </si>
  <si>
    <t>ZSCAN9</t>
  </si>
  <si>
    <t>PRKACA</t>
  </si>
  <si>
    <t>POU4F2</t>
  </si>
  <si>
    <t>ADARB2</t>
  </si>
  <si>
    <t>GMCL1</t>
  </si>
  <si>
    <t>DGUOK</t>
  </si>
  <si>
    <t>H2BC12</t>
  </si>
  <si>
    <t>PKNOX1</t>
  </si>
  <si>
    <t>FDPS</t>
  </si>
  <si>
    <t>NUDT11</t>
  </si>
  <si>
    <t>TET3</t>
  </si>
  <si>
    <t>TMX4</t>
  </si>
  <si>
    <t>EXO1</t>
  </si>
  <si>
    <t>SUMO2</t>
  </si>
  <si>
    <t>PRMT2</t>
  </si>
  <si>
    <t>SIRT2</t>
  </si>
  <si>
    <t>DHCR24</t>
  </si>
  <si>
    <t>MAGOH</t>
  </si>
  <si>
    <t>COTL1</t>
  </si>
  <si>
    <t>NPEPL1</t>
  </si>
  <si>
    <t>NOPCHAP1</t>
  </si>
  <si>
    <t>PDLIM4</t>
  </si>
  <si>
    <t>CCDC82</t>
  </si>
  <si>
    <t>NAV3</t>
  </si>
  <si>
    <t>NEXMIF</t>
  </si>
  <si>
    <t>ZNF350</t>
  </si>
  <si>
    <t>KDM4C</t>
  </si>
  <si>
    <t>PLAGL2</t>
  </si>
  <si>
    <t>PAXX</t>
  </si>
  <si>
    <t>ZNF501</t>
  </si>
  <si>
    <t>TEAD4</t>
  </si>
  <si>
    <t>RPS19BP1</t>
  </si>
  <si>
    <t>TCIRG1</t>
  </si>
  <si>
    <t>ORC6</t>
  </si>
  <si>
    <t>RBMS2</t>
  </si>
  <si>
    <t>PM20D2</t>
  </si>
  <si>
    <t>ITPR1</t>
  </si>
  <si>
    <t>KLHL41</t>
  </si>
  <si>
    <t>ANGEL1</t>
  </si>
  <si>
    <t>RMI1</t>
  </si>
  <si>
    <t>ZNF146</t>
  </si>
  <si>
    <t>KIF2C</t>
  </si>
  <si>
    <t>S100A4</t>
  </si>
  <si>
    <t>AURKB</t>
  </si>
  <si>
    <t>DCUN1D4</t>
  </si>
  <si>
    <t>CENPN</t>
  </si>
  <si>
    <t>TCF7L1</t>
  </si>
  <si>
    <t>TIMELESS</t>
  </si>
  <si>
    <t>LAGE3</t>
  </si>
  <si>
    <t>P4HA2</t>
  </si>
  <si>
    <t>UBE2C</t>
  </si>
  <si>
    <t>TYMS</t>
  </si>
  <si>
    <t>USP28</t>
  </si>
  <si>
    <t>SP1</t>
  </si>
  <si>
    <t>TUBB3</t>
  </si>
  <si>
    <t>C2CD2</t>
  </si>
  <si>
    <t>G2E3</t>
  </si>
  <si>
    <t>SPATA2</t>
  </si>
  <si>
    <t>CDKN1B</t>
  </si>
  <si>
    <t>SELENBP1</t>
  </si>
  <si>
    <t>TARBP1</t>
  </si>
  <si>
    <t>PLEKHO1</t>
  </si>
  <si>
    <t>CELF5</t>
  </si>
  <si>
    <t>VMP1</t>
  </si>
  <si>
    <t>POU2F2</t>
  </si>
  <si>
    <t>R3HDM2</t>
  </si>
  <si>
    <t>S100A1</t>
  </si>
  <si>
    <t>ZFP30</t>
  </si>
  <si>
    <t>EFNB1</t>
  </si>
  <si>
    <t>ZNF486</t>
  </si>
  <si>
    <t>IRF9</t>
  </si>
  <si>
    <t>TCTN3</t>
  </si>
  <si>
    <t>TSPYL2</t>
  </si>
  <si>
    <t>PRKG1</t>
  </si>
  <si>
    <t>FOS</t>
  </si>
  <si>
    <t>SH3BGRL2</t>
  </si>
  <si>
    <t>ZNF213</t>
  </si>
  <si>
    <t>TESC</t>
  </si>
  <si>
    <t>PAK6</t>
  </si>
  <si>
    <t>NIF3L1</t>
  </si>
  <si>
    <t>CENPK</t>
  </si>
  <si>
    <t>POLR1H</t>
  </si>
  <si>
    <t>HACE1</t>
  </si>
  <si>
    <t>SMDT1</t>
  </si>
  <si>
    <t>UVSSA</t>
  </si>
  <si>
    <t>CXXC5</t>
  </si>
  <si>
    <t>SLBP</t>
  </si>
  <si>
    <t>ZNF589</t>
  </si>
  <si>
    <t>GPATCH2</t>
  </si>
  <si>
    <t>MOB2</t>
  </si>
  <si>
    <t>OTUB2</t>
  </si>
  <si>
    <t>TYRO3</t>
  </si>
  <si>
    <t>DCUN1D1</t>
  </si>
  <si>
    <t>GLRX</t>
  </si>
  <si>
    <t>TFE3</t>
  </si>
  <si>
    <t>TBC1D1</t>
  </si>
  <si>
    <t>SEC14L1</t>
  </si>
  <si>
    <t>ARL2BP</t>
  </si>
  <si>
    <t>SYCE1</t>
  </si>
  <si>
    <t>PPCS</t>
  </si>
  <si>
    <t>NUDT3</t>
  </si>
  <si>
    <t>OPTN</t>
  </si>
  <si>
    <t>NAXE</t>
  </si>
  <si>
    <t>LORICRIN</t>
  </si>
  <si>
    <t>LMO3</t>
  </si>
  <si>
    <t>FBXL4</t>
  </si>
  <si>
    <t># unique peptides</t>
  </si>
  <si>
    <t>-</t>
  </si>
  <si>
    <t>P82094;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</si>
</sst>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Aptos Narrow"/>
      <family val="2"/>
      <charset val="238"/>
    </font>
    <font>
      <sz val="11"/>
      <color theme="1"/>
      <name val="Aptos Narrow"/>
      <family val="1"/>
      <charset val="2"/>
    </font>
    <font>
      <b/>
      <sz val="11"/>
      <color rgb="FF00B0F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0" fontId="1" fillId="2" borderId="4" xfId="0" applyFont="1" applyFill="1" applyBorder="1"/>
    <xf numFmtId="2" fontId="0" fillId="0" borderId="6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2" fontId="0" fillId="4" borderId="7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/>
    <xf numFmtId="0" fontId="1" fillId="3" borderId="4" xfId="0" applyFont="1" applyFill="1" applyBorder="1"/>
    <xf numFmtId="1" fontId="0" fillId="0" borderId="0" xfId="0" applyNumberFormat="1" applyAlignment="1">
      <alignment horizontal="center"/>
    </xf>
    <xf numFmtId="0" fontId="0" fillId="0" borderId="6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1" fillId="0" borderId="6" xfId="0" applyFont="1" applyBorder="1"/>
    <xf numFmtId="0" fontId="1" fillId="0" borderId="4" xfId="0" applyFont="1" applyBorder="1"/>
    <xf numFmtId="0" fontId="1" fillId="2" borderId="5" xfId="0" applyFont="1" applyFill="1" applyBorder="1"/>
    <xf numFmtId="0" fontId="1" fillId="2" borderId="6" xfId="0" applyFont="1" applyFill="1" applyBorder="1"/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ny" xfId="0" builtinId="0"/>
  </cellStyles>
  <dxfs count="27"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  <dxf>
      <fill>
        <patternFill>
          <bgColor rgb="FFFFCCCC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  <dxf>
      <fill>
        <patternFill>
          <bgColor rgb="FFFFCCCC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  <dxf>
      <fill>
        <patternFill>
          <bgColor rgb="FFFFCCCC"/>
        </patternFill>
      </fill>
    </dxf>
    <dxf>
      <fill>
        <patternFill patternType="solid">
          <fgColor rgb="FFC0E6F5"/>
          <bgColor rgb="FF000000"/>
        </patternFill>
      </fill>
    </dxf>
    <dxf>
      <fill>
        <patternFill patternType="solid">
          <fgColor rgb="FFFFCCCC"/>
          <bgColor rgb="FF000000"/>
        </patternFill>
      </fill>
    </dxf>
    <dxf>
      <fill>
        <patternFill patternType="solid">
          <fgColor rgb="FFC0E6F5"/>
          <bgColor rgb="FF000000"/>
        </patternFill>
      </fill>
    </dxf>
    <dxf>
      <fill>
        <patternFill patternType="solid">
          <fgColor rgb="FFFFCCCC"/>
          <bgColor rgb="FF000000"/>
        </patternFill>
      </fill>
    </dxf>
    <dxf>
      <fill>
        <patternFill patternType="solid">
          <fgColor rgb="FFC0E6F5"/>
          <bgColor rgb="FF000000"/>
        </patternFill>
      </fill>
    </dxf>
    <dxf>
      <fill>
        <patternFill patternType="solid">
          <fgColor rgb="FFFFCCCC"/>
          <bgColor rgb="FF000000"/>
        </patternFill>
      </fill>
    </dxf>
    <dxf>
      <fill>
        <patternFill patternType="solid">
          <fgColor rgb="FFC0E6F5"/>
          <bgColor rgb="FF000000"/>
        </patternFill>
      </fill>
    </dxf>
    <dxf>
      <fill>
        <patternFill patternType="solid">
          <fgColor rgb="FFFFCCCC"/>
          <bgColor rgb="FF000000"/>
        </patternFill>
      </fill>
    </dxf>
    <dxf>
      <fill>
        <patternFill patternType="solid">
          <fgColor rgb="FFC0E6F5"/>
          <bgColor rgb="FF000000"/>
        </patternFill>
      </fill>
    </dxf>
    <dxf>
      <fill>
        <patternFill patternType="solid">
          <fgColor rgb="FFFFCCCC"/>
          <bgColor rgb="FF000000"/>
        </patternFill>
      </fill>
    </dxf>
    <dxf>
      <fill>
        <patternFill patternType="solid">
          <fgColor rgb="FFC0E6F5"/>
          <bgColor rgb="FF000000"/>
        </patternFill>
      </fill>
    </dxf>
    <dxf>
      <fill>
        <patternFill patternType="solid">
          <fgColor rgb="FFFFCCCC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F6563-FB88-408D-95C2-D04456ACC2F9}">
  <dimension ref="A1:W1148"/>
  <sheetViews>
    <sheetView tabSelected="1" zoomScale="70" zoomScaleNormal="70" workbookViewId="0">
      <selection activeCell="Y16" sqref="Y16"/>
    </sheetView>
  </sheetViews>
  <sheetFormatPr defaultRowHeight="14.4" x14ac:dyDescent="0.3"/>
  <cols>
    <col min="1" max="1" width="8.5546875" customWidth="1"/>
    <col min="2" max="2" width="8.33203125" customWidth="1"/>
    <col min="3" max="3" width="83.6640625" customWidth="1"/>
    <col min="4" max="4" width="18.33203125" customWidth="1"/>
    <col min="5" max="8" width="8.33203125" customWidth="1"/>
    <col min="9" max="9" width="15.33203125" customWidth="1"/>
    <col min="10" max="15" width="7.88671875" customWidth="1"/>
    <col min="16" max="16" width="8.88671875" style="15"/>
    <col min="17" max="22" width="7.88671875" customWidth="1"/>
    <col min="23" max="23" width="7.88671875" style="15" customWidth="1"/>
  </cols>
  <sheetData>
    <row r="1" spans="1:23" x14ac:dyDescent="0.3">
      <c r="A1" t="s">
        <v>7458</v>
      </c>
      <c r="D1" t="s">
        <v>7459</v>
      </c>
    </row>
    <row r="2" spans="1:23" ht="15" thickBot="1" x14ac:dyDescent="0.35">
      <c r="A2" t="s">
        <v>10020</v>
      </c>
      <c r="D2" s="10" t="s">
        <v>7460</v>
      </c>
      <c r="J2" s="11"/>
      <c r="K2" s="1"/>
      <c r="L2" s="11"/>
      <c r="M2" s="1"/>
      <c r="N2" s="11"/>
      <c r="O2" s="1"/>
      <c r="Q2" s="11"/>
      <c r="R2" s="1"/>
      <c r="S2" s="11"/>
      <c r="T2" s="1"/>
      <c r="U2" s="11"/>
      <c r="V2" s="1"/>
    </row>
    <row r="3" spans="1:23" ht="15" thickBot="1" x14ac:dyDescent="0.35">
      <c r="J3" s="41" t="s">
        <v>0</v>
      </c>
      <c r="K3" s="42"/>
      <c r="L3" s="42"/>
      <c r="M3" s="42"/>
      <c r="N3" s="42"/>
      <c r="O3" s="42"/>
      <c r="P3" s="43"/>
      <c r="Q3" s="38" t="s">
        <v>1</v>
      </c>
      <c r="R3" s="39"/>
      <c r="S3" s="39"/>
      <c r="T3" s="39"/>
      <c r="U3" s="39"/>
      <c r="V3" s="39"/>
      <c r="W3" s="40"/>
    </row>
    <row r="4" spans="1:23" ht="15" thickBot="1" x14ac:dyDescent="0.35">
      <c r="A4" s="32" t="s">
        <v>2</v>
      </c>
      <c r="B4" s="33" t="s">
        <v>3</v>
      </c>
      <c r="C4" s="33" t="s">
        <v>4</v>
      </c>
      <c r="D4" s="33" t="s">
        <v>5</v>
      </c>
      <c r="E4" s="33" t="s">
        <v>6</v>
      </c>
      <c r="F4" s="33" t="s">
        <v>7</v>
      </c>
      <c r="G4" s="33" t="s">
        <v>8</v>
      </c>
      <c r="H4" s="33" t="s">
        <v>9</v>
      </c>
      <c r="I4" s="33" t="s">
        <v>10</v>
      </c>
      <c r="J4" s="35" t="s">
        <v>7461</v>
      </c>
      <c r="K4" s="2" t="s">
        <v>10024</v>
      </c>
      <c r="L4" s="2" t="s">
        <v>7463</v>
      </c>
      <c r="M4" s="2" t="s">
        <v>10025</v>
      </c>
      <c r="N4" s="2" t="s">
        <v>7465</v>
      </c>
      <c r="O4" s="2" t="s">
        <v>10026</v>
      </c>
      <c r="P4" s="34" t="s">
        <v>10391</v>
      </c>
      <c r="Q4" s="21" t="s">
        <v>7461</v>
      </c>
      <c r="R4" s="21" t="s">
        <v>7462</v>
      </c>
      <c r="S4" s="21" t="s">
        <v>7463</v>
      </c>
      <c r="T4" s="21" t="s">
        <v>7464</v>
      </c>
      <c r="U4" s="21" t="s">
        <v>7465</v>
      </c>
      <c r="V4" s="21" t="s">
        <v>7466</v>
      </c>
      <c r="W4" s="22" t="s">
        <v>10391</v>
      </c>
    </row>
    <row r="5" spans="1:23" x14ac:dyDescent="0.3">
      <c r="A5" s="27" t="s">
        <v>447</v>
      </c>
      <c r="B5" s="28" t="s">
        <v>447</v>
      </c>
      <c r="C5" s="28" t="s">
        <v>448</v>
      </c>
      <c r="D5" s="28" t="s">
        <v>449</v>
      </c>
      <c r="E5" s="28" t="s">
        <v>450</v>
      </c>
      <c r="F5" s="28" t="s">
        <v>451</v>
      </c>
      <c r="G5" s="28" t="s">
        <v>452</v>
      </c>
      <c r="H5" s="28" t="s">
        <v>17</v>
      </c>
      <c r="I5" s="28" t="s">
        <v>453</v>
      </c>
      <c r="J5" s="3"/>
      <c r="K5" s="4"/>
      <c r="L5" s="5">
        <v>1.434847003349446</v>
      </c>
      <c r="M5" s="4">
        <v>6.0817110806250986E-5</v>
      </c>
      <c r="N5" s="5">
        <v>-1.5979262969869927</v>
      </c>
      <c r="O5" s="4">
        <v>6.0817110806250986E-5</v>
      </c>
      <c r="P5" s="36">
        <v>19</v>
      </c>
      <c r="Q5" s="3">
        <v>-1.1542335084157014</v>
      </c>
      <c r="R5" s="4">
        <v>3.8403209457733498E-4</v>
      </c>
      <c r="S5" s="5">
        <v>1.3234743304324355</v>
      </c>
      <c r="T5" s="4">
        <v>8.8637561809669703E-7</v>
      </c>
      <c r="U5" s="5">
        <v>-1.5275984197131522</v>
      </c>
      <c r="V5" s="4">
        <v>1.94908791228235E-8</v>
      </c>
      <c r="W5" s="18">
        <v>41</v>
      </c>
    </row>
    <row r="6" spans="1:23" x14ac:dyDescent="0.3">
      <c r="A6" s="29" t="s">
        <v>454</v>
      </c>
      <c r="B6" t="s">
        <v>454</v>
      </c>
      <c r="C6" t="s">
        <v>455</v>
      </c>
      <c r="D6" t="s">
        <v>456</v>
      </c>
      <c r="E6" t="s">
        <v>457</v>
      </c>
      <c r="F6" t="s">
        <v>458</v>
      </c>
      <c r="G6" t="s">
        <v>459</v>
      </c>
      <c r="H6" t="s">
        <v>17</v>
      </c>
      <c r="I6" t="s">
        <v>460</v>
      </c>
      <c r="J6" s="6"/>
      <c r="K6" s="16"/>
      <c r="L6" s="17">
        <v>1.4049962245144143</v>
      </c>
      <c r="M6" s="16">
        <v>8.8984614838929918E-5</v>
      </c>
      <c r="N6" s="17">
        <v>-1.397768739242423</v>
      </c>
      <c r="O6" s="16">
        <v>8.8984614838929918E-5</v>
      </c>
      <c r="P6" s="15">
        <v>6</v>
      </c>
      <c r="Q6" s="6"/>
      <c r="R6" s="16"/>
      <c r="S6" s="17">
        <v>1.2302659260905606</v>
      </c>
      <c r="T6" s="16">
        <v>1.2674646303258499E-4</v>
      </c>
      <c r="U6" s="17">
        <v>-1.1808054697647448</v>
      </c>
      <c r="V6" s="16">
        <v>5.2937237913928403E-3</v>
      </c>
      <c r="W6" s="19">
        <v>16</v>
      </c>
    </row>
    <row r="7" spans="1:23" x14ac:dyDescent="0.3">
      <c r="A7" s="29" t="s">
        <v>1335</v>
      </c>
      <c r="B7" t="s">
        <v>1335</v>
      </c>
      <c r="C7" t="s">
        <v>1336</v>
      </c>
      <c r="D7" t="s">
        <v>1337</v>
      </c>
      <c r="E7" t="s">
        <v>1338</v>
      </c>
      <c r="F7" t="s">
        <v>1339</v>
      </c>
      <c r="G7" t="s">
        <v>1340</v>
      </c>
      <c r="H7" t="s">
        <v>17</v>
      </c>
      <c r="I7" t="s">
        <v>1341</v>
      </c>
      <c r="J7" s="6"/>
      <c r="K7" s="16"/>
      <c r="L7" s="17"/>
      <c r="M7" s="16"/>
      <c r="N7" s="17"/>
      <c r="O7" s="16"/>
      <c r="P7" s="15">
        <v>1</v>
      </c>
      <c r="Q7" s="6">
        <v>1.4026376911929392</v>
      </c>
      <c r="R7" s="16">
        <v>5.8213342713455603E-5</v>
      </c>
      <c r="S7" s="17">
        <v>1.2214111096371019</v>
      </c>
      <c r="T7" s="16">
        <v>3.6445795357057699E-3</v>
      </c>
      <c r="U7" s="17">
        <v>1.14837476106606</v>
      </c>
      <c r="V7" s="16">
        <v>1.79127417970328E-2</v>
      </c>
      <c r="W7" s="19">
        <v>8</v>
      </c>
    </row>
    <row r="8" spans="1:23" x14ac:dyDescent="0.3">
      <c r="A8" s="29" t="s">
        <v>2000</v>
      </c>
      <c r="B8" t="s">
        <v>2000</v>
      </c>
      <c r="C8" t="s">
        <v>2001</v>
      </c>
      <c r="D8" t="s">
        <v>2002</v>
      </c>
      <c r="E8" t="s">
        <v>2003</v>
      </c>
      <c r="F8" t="s">
        <v>2004</v>
      </c>
      <c r="G8" t="s">
        <v>2005</v>
      </c>
      <c r="H8" t="s">
        <v>17</v>
      </c>
      <c r="I8" t="s">
        <v>2006</v>
      </c>
      <c r="J8" s="6"/>
      <c r="K8" s="16"/>
      <c r="L8" s="17"/>
      <c r="M8" s="16"/>
      <c r="N8" s="17"/>
      <c r="O8" s="16"/>
      <c r="P8" s="15" t="s">
        <v>10392</v>
      </c>
      <c r="Q8" s="6">
        <v>1.3862362609109429</v>
      </c>
      <c r="R8" s="16">
        <v>3.4729176866205899E-7</v>
      </c>
      <c r="S8" s="17"/>
      <c r="T8" s="16"/>
      <c r="U8" s="17">
        <v>1.503274074882017</v>
      </c>
      <c r="V8" s="16">
        <v>1.7224448051527201E-8</v>
      </c>
      <c r="W8" s="19">
        <v>30</v>
      </c>
    </row>
    <row r="9" spans="1:23" x14ac:dyDescent="0.3">
      <c r="A9" s="29" t="s">
        <v>6475</v>
      </c>
      <c r="B9" t="s">
        <v>6475</v>
      </c>
      <c r="C9" t="s">
        <v>6476</v>
      </c>
      <c r="D9" t="s">
        <v>6477</v>
      </c>
      <c r="E9" t="s">
        <v>6478</v>
      </c>
      <c r="F9" t="s">
        <v>6479</v>
      </c>
      <c r="G9" t="s">
        <v>6480</v>
      </c>
      <c r="H9" t="s">
        <v>17</v>
      </c>
      <c r="I9" t="s">
        <v>6481</v>
      </c>
      <c r="J9" s="6"/>
      <c r="K9" s="16"/>
      <c r="L9" s="17"/>
      <c r="M9" s="16"/>
      <c r="N9" s="17"/>
      <c r="O9" s="16"/>
      <c r="P9" s="15">
        <v>2</v>
      </c>
      <c r="Q9" s="6">
        <v>1.114694967545294</v>
      </c>
      <c r="R9" s="16">
        <v>3.5603382475760501E-3</v>
      </c>
      <c r="S9" s="17"/>
      <c r="T9" s="16"/>
      <c r="U9" s="17">
        <v>1.2430460011278799</v>
      </c>
      <c r="V9" s="16">
        <v>2.2916328747955801E-4</v>
      </c>
      <c r="W9" s="19">
        <v>23</v>
      </c>
    </row>
    <row r="10" spans="1:23" x14ac:dyDescent="0.3">
      <c r="A10" s="29" t="s">
        <v>6309</v>
      </c>
      <c r="B10" t="s">
        <v>6309</v>
      </c>
      <c r="C10" t="s">
        <v>6310</v>
      </c>
      <c r="D10" t="s">
        <v>6311</v>
      </c>
      <c r="E10" t="s">
        <v>6312</v>
      </c>
      <c r="F10" t="s">
        <v>6313</v>
      </c>
      <c r="G10" t="s">
        <v>6314</v>
      </c>
      <c r="H10" t="s">
        <v>17</v>
      </c>
      <c r="I10" t="s">
        <v>6315</v>
      </c>
      <c r="J10" s="6"/>
      <c r="K10" s="16"/>
      <c r="L10" s="17"/>
      <c r="M10" s="16"/>
      <c r="N10" s="17"/>
      <c r="O10" s="16"/>
      <c r="P10" s="15" t="s">
        <v>10392</v>
      </c>
      <c r="Q10" s="6">
        <v>1.17542910028571</v>
      </c>
      <c r="R10" s="16">
        <v>6.0076587772257703E-5</v>
      </c>
      <c r="S10" s="17"/>
      <c r="T10" s="16"/>
      <c r="U10" s="17">
        <v>1.2772692441929134</v>
      </c>
      <c r="V10" s="16">
        <v>1.73895882658462E-4</v>
      </c>
      <c r="W10" s="19">
        <v>16</v>
      </c>
    </row>
    <row r="11" spans="1:23" x14ac:dyDescent="0.3">
      <c r="A11" s="29" t="s">
        <v>6516</v>
      </c>
      <c r="B11" t="s">
        <v>6516</v>
      </c>
      <c r="C11" t="s">
        <v>6517</v>
      </c>
      <c r="D11" t="s">
        <v>6518</v>
      </c>
      <c r="E11" t="s">
        <v>6519</v>
      </c>
      <c r="F11" t="s">
        <v>6520</v>
      </c>
      <c r="G11" t="s">
        <v>6521</v>
      </c>
      <c r="H11" t="s">
        <v>17</v>
      </c>
      <c r="I11" t="s">
        <v>6522</v>
      </c>
      <c r="J11" s="6"/>
      <c r="K11" s="16"/>
      <c r="L11" s="17"/>
      <c r="M11" s="16"/>
      <c r="N11" s="17"/>
      <c r="O11" s="16"/>
      <c r="P11" s="15" t="s">
        <v>10392</v>
      </c>
      <c r="Q11" s="6">
        <v>1.1892583454043164</v>
      </c>
      <c r="R11" s="16">
        <v>1.18041058269446E-2</v>
      </c>
      <c r="S11" s="17"/>
      <c r="T11" s="16"/>
      <c r="U11" s="17">
        <v>1.2517735457109231</v>
      </c>
      <c r="V11" s="16">
        <v>1.7696244925339E-2</v>
      </c>
      <c r="W11" s="19">
        <v>16</v>
      </c>
    </row>
    <row r="12" spans="1:23" x14ac:dyDescent="0.3">
      <c r="A12" s="29" t="s">
        <v>4170</v>
      </c>
      <c r="B12" t="s">
        <v>4170</v>
      </c>
      <c r="C12" t="s">
        <v>4171</v>
      </c>
      <c r="D12" t="s">
        <v>4172</v>
      </c>
      <c r="E12" t="s">
        <v>4173</v>
      </c>
      <c r="F12" t="s">
        <v>4174</v>
      </c>
      <c r="G12" t="s">
        <v>4175</v>
      </c>
      <c r="H12" t="s">
        <v>17</v>
      </c>
      <c r="I12" t="s">
        <v>4176</v>
      </c>
      <c r="J12" s="6"/>
      <c r="K12" s="16"/>
      <c r="L12" s="17"/>
      <c r="M12" s="16"/>
      <c r="N12" s="17"/>
      <c r="O12" s="16"/>
      <c r="P12" s="15" t="s">
        <v>10392</v>
      </c>
      <c r="Q12" s="6">
        <v>-1.220985702258004</v>
      </c>
      <c r="R12" s="16">
        <v>1.74109813501005E-3</v>
      </c>
      <c r="S12" s="17"/>
      <c r="T12" s="16"/>
      <c r="U12" s="17">
        <v>-1.1279246539585333</v>
      </c>
      <c r="V12" s="16">
        <v>1.6107874493274401E-3</v>
      </c>
      <c r="W12" s="19">
        <v>20</v>
      </c>
    </row>
    <row r="13" spans="1:23" x14ac:dyDescent="0.3">
      <c r="A13" s="29" t="s">
        <v>4296</v>
      </c>
      <c r="B13" t="s">
        <v>4296</v>
      </c>
      <c r="C13" t="s">
        <v>4297</v>
      </c>
      <c r="D13" t="s">
        <v>4298</v>
      </c>
      <c r="E13" t="s">
        <v>4299</v>
      </c>
      <c r="F13" t="s">
        <v>4300</v>
      </c>
      <c r="G13" t="s">
        <v>4301</v>
      </c>
      <c r="H13" t="s">
        <v>17</v>
      </c>
      <c r="I13" t="s">
        <v>4302</v>
      </c>
      <c r="J13" s="6"/>
      <c r="K13" s="16"/>
      <c r="L13" s="17"/>
      <c r="M13" s="16"/>
      <c r="N13" s="17"/>
      <c r="O13" s="16"/>
      <c r="P13" s="15">
        <v>3</v>
      </c>
      <c r="Q13" s="6">
        <v>-1.2050730320592493</v>
      </c>
      <c r="R13" s="16">
        <v>8.4286448726019602E-3</v>
      </c>
      <c r="S13" s="17"/>
      <c r="T13" s="16"/>
      <c r="U13" s="17"/>
      <c r="V13" s="16"/>
      <c r="W13" s="19">
        <v>16</v>
      </c>
    </row>
    <row r="14" spans="1:23" x14ac:dyDescent="0.3">
      <c r="A14" s="29" t="s">
        <v>2592</v>
      </c>
      <c r="B14" t="s">
        <v>2592</v>
      </c>
      <c r="C14" t="s">
        <v>2593</v>
      </c>
      <c r="D14" t="s">
        <v>2594</v>
      </c>
      <c r="E14" t="s">
        <v>2595</v>
      </c>
      <c r="F14" t="s">
        <v>2596</v>
      </c>
      <c r="G14" t="s">
        <v>2597</v>
      </c>
      <c r="H14" t="s">
        <v>17</v>
      </c>
      <c r="I14" t="s">
        <v>2598</v>
      </c>
      <c r="J14" s="6"/>
      <c r="K14" s="16"/>
      <c r="L14" s="17"/>
      <c r="M14" s="16"/>
      <c r="N14" s="17"/>
      <c r="O14" s="16"/>
      <c r="P14" s="15" t="s">
        <v>10392</v>
      </c>
      <c r="Q14" s="6">
        <v>1.2435638901628525</v>
      </c>
      <c r="R14" s="16">
        <v>1.15085201580678E-2</v>
      </c>
      <c r="S14" s="17"/>
      <c r="T14" s="16"/>
      <c r="U14" s="17">
        <v>1.2713593050495797</v>
      </c>
      <c r="V14" s="16">
        <v>2.49612325599496E-2</v>
      </c>
      <c r="W14" s="19">
        <v>21</v>
      </c>
    </row>
    <row r="15" spans="1:23" x14ac:dyDescent="0.3">
      <c r="A15" s="29" t="s">
        <v>2383</v>
      </c>
      <c r="B15" t="s">
        <v>2383</v>
      </c>
      <c r="C15" t="s">
        <v>2384</v>
      </c>
      <c r="D15" t="s">
        <v>2385</v>
      </c>
      <c r="E15" t="s">
        <v>2386</v>
      </c>
      <c r="F15" t="s">
        <v>2387</v>
      </c>
      <c r="G15" t="s">
        <v>2388</v>
      </c>
      <c r="H15" t="s">
        <v>17</v>
      </c>
      <c r="I15" t="s">
        <v>2389</v>
      </c>
      <c r="J15" s="6"/>
      <c r="K15" s="16"/>
      <c r="L15" s="17"/>
      <c r="M15" s="16"/>
      <c r="N15" s="17"/>
      <c r="O15" s="16"/>
      <c r="P15" s="15" t="s">
        <v>10392</v>
      </c>
      <c r="Q15" s="6">
        <v>3.5709369102973287</v>
      </c>
      <c r="R15" s="16">
        <v>5.8331103392042396E-4</v>
      </c>
      <c r="S15" s="17"/>
      <c r="T15" s="16"/>
      <c r="U15" s="17">
        <v>3.3645342250511043</v>
      </c>
      <c r="V15" s="16">
        <v>1.0007733392785299E-3</v>
      </c>
      <c r="W15" s="19">
        <v>9</v>
      </c>
    </row>
    <row r="16" spans="1:23" x14ac:dyDescent="0.3">
      <c r="A16" s="29" t="s">
        <v>19</v>
      </c>
      <c r="B16" t="s">
        <v>19</v>
      </c>
      <c r="C16" t="s">
        <v>20</v>
      </c>
      <c r="D16" t="s">
        <v>21</v>
      </c>
      <c r="E16" t="s">
        <v>22</v>
      </c>
      <c r="F16" t="s">
        <v>23</v>
      </c>
      <c r="G16" t="s">
        <v>24</v>
      </c>
      <c r="H16" t="s">
        <v>17</v>
      </c>
      <c r="I16" t="s">
        <v>25</v>
      </c>
      <c r="J16" s="6">
        <v>1.4051652679139268</v>
      </c>
      <c r="K16" s="16">
        <v>1.2326671329515617E-3</v>
      </c>
      <c r="L16" s="17">
        <v>1.2366395869641569</v>
      </c>
      <c r="M16" s="16">
        <v>1.2326671329515617E-3</v>
      </c>
      <c r="N16" s="17"/>
      <c r="O16" s="16"/>
      <c r="P16" s="15">
        <v>16</v>
      </c>
      <c r="Q16" s="6">
        <v>1.6338033572534092</v>
      </c>
      <c r="R16" s="16">
        <v>3.8222152853444598E-11</v>
      </c>
      <c r="S16" s="17">
        <v>1.1899190954950274</v>
      </c>
      <c r="T16" s="16">
        <v>2.83279134658436E-5</v>
      </c>
      <c r="U16" s="17">
        <v>1.3730373463531291</v>
      </c>
      <c r="V16" s="16">
        <v>8.4679204495116697E-8</v>
      </c>
      <c r="W16" s="19">
        <v>22</v>
      </c>
    </row>
    <row r="17" spans="1:23" x14ac:dyDescent="0.3">
      <c r="A17" s="29" t="s">
        <v>11</v>
      </c>
      <c r="B17" t="s">
        <v>11</v>
      </c>
      <c r="C17" t="s">
        <v>12</v>
      </c>
      <c r="D17" t="s">
        <v>13</v>
      </c>
      <c r="E17" t="s">
        <v>14</v>
      </c>
      <c r="F17" t="s">
        <v>15</v>
      </c>
      <c r="G17" t="s">
        <v>16</v>
      </c>
      <c r="H17" t="s">
        <v>17</v>
      </c>
      <c r="I17" t="s">
        <v>18</v>
      </c>
      <c r="J17" s="6">
        <v>1.3797172441085026</v>
      </c>
      <c r="K17" s="16">
        <v>9.6253063861509013E-4</v>
      </c>
      <c r="L17" s="17">
        <v>1.4439012483217217</v>
      </c>
      <c r="M17" s="16">
        <v>9.6253063861509013E-4</v>
      </c>
      <c r="N17" s="17"/>
      <c r="O17" s="16"/>
      <c r="P17" s="15">
        <v>7</v>
      </c>
      <c r="Q17" s="6">
        <v>1.2650601582317671</v>
      </c>
      <c r="R17" s="16">
        <v>2.7631751760438901E-6</v>
      </c>
      <c r="S17" s="17"/>
      <c r="T17" s="16"/>
      <c r="U17" s="17">
        <v>1.2697237398681394</v>
      </c>
      <c r="V17" s="16">
        <v>1.3746663801989601E-5</v>
      </c>
      <c r="W17" s="19">
        <v>10</v>
      </c>
    </row>
    <row r="18" spans="1:23" x14ac:dyDescent="0.3">
      <c r="A18" s="29" t="s">
        <v>33</v>
      </c>
      <c r="B18" t="s">
        <v>33</v>
      </c>
      <c r="C18" t="s">
        <v>34</v>
      </c>
      <c r="D18" t="s">
        <v>35</v>
      </c>
      <c r="E18" t="s">
        <v>36</v>
      </c>
      <c r="F18" t="s">
        <v>37</v>
      </c>
      <c r="G18" t="s">
        <v>38</v>
      </c>
      <c r="H18" t="s">
        <v>17</v>
      </c>
      <c r="I18" t="s">
        <v>39</v>
      </c>
      <c r="J18" s="6">
        <v>1.3111068073045837</v>
      </c>
      <c r="K18" s="16">
        <v>5.5498218188265369E-3</v>
      </c>
      <c r="L18" s="17">
        <v>1.2780436840679021</v>
      </c>
      <c r="M18" s="16">
        <v>5.5498218188265369E-3</v>
      </c>
      <c r="N18" s="17"/>
      <c r="O18" s="16"/>
      <c r="P18" s="15">
        <v>9</v>
      </c>
      <c r="Q18" s="6">
        <v>1.2502875165707956</v>
      </c>
      <c r="R18" s="16">
        <v>1.1443565066236E-6</v>
      </c>
      <c r="S18" s="17">
        <v>1.163790616539728</v>
      </c>
      <c r="T18" s="16">
        <v>3.2468857455467098E-5</v>
      </c>
      <c r="U18" s="17"/>
      <c r="V18" s="16"/>
      <c r="W18" s="19">
        <v>25</v>
      </c>
    </row>
    <row r="19" spans="1:23" x14ac:dyDescent="0.3">
      <c r="A19" s="29" t="s">
        <v>26</v>
      </c>
      <c r="B19" t="s">
        <v>26</v>
      </c>
      <c r="C19" t="s">
        <v>27</v>
      </c>
      <c r="D19" t="s">
        <v>28</v>
      </c>
      <c r="E19" t="s">
        <v>29</v>
      </c>
      <c r="F19" t="s">
        <v>30</v>
      </c>
      <c r="G19" t="s">
        <v>31</v>
      </c>
      <c r="H19" t="s">
        <v>17</v>
      </c>
      <c r="I19" t="s">
        <v>32</v>
      </c>
      <c r="J19" s="6">
        <v>1.288416175712829</v>
      </c>
      <c r="K19" s="16">
        <v>6.397622405278189E-3</v>
      </c>
      <c r="L19" s="17">
        <v>1.2851702211203768</v>
      </c>
      <c r="M19" s="16">
        <v>6.397622405278189E-3</v>
      </c>
      <c r="N19" s="17"/>
      <c r="O19" s="16"/>
      <c r="P19" s="15">
        <v>3</v>
      </c>
      <c r="Q19" s="6">
        <v>1.2014875600956814</v>
      </c>
      <c r="R19" s="16">
        <v>6.01768771795105E-3</v>
      </c>
      <c r="S19" s="17">
        <v>1.1466086382592118</v>
      </c>
      <c r="T19" s="16">
        <v>1.2133905518997399E-2</v>
      </c>
      <c r="U19" s="17"/>
      <c r="V19" s="16"/>
      <c r="W19" s="19">
        <v>14</v>
      </c>
    </row>
    <row r="20" spans="1:23" x14ac:dyDescent="0.3">
      <c r="A20" s="29" t="s">
        <v>40</v>
      </c>
      <c r="B20" t="s">
        <v>40</v>
      </c>
      <c r="C20" t="s">
        <v>41</v>
      </c>
      <c r="D20" t="s">
        <v>42</v>
      </c>
      <c r="E20" t="s">
        <v>43</v>
      </c>
      <c r="F20" t="s">
        <v>44</v>
      </c>
      <c r="G20" t="s">
        <v>45</v>
      </c>
      <c r="H20" t="s">
        <v>17</v>
      </c>
      <c r="I20" t="s">
        <v>46</v>
      </c>
      <c r="J20" s="6">
        <v>1.2078999753004014</v>
      </c>
      <c r="K20" s="16">
        <v>3.28300753892817E-4</v>
      </c>
      <c r="L20" s="17">
        <v>1.4154406136782876</v>
      </c>
      <c r="M20" s="16">
        <v>3.28300753892817E-4</v>
      </c>
      <c r="N20" s="17"/>
      <c r="O20" s="16"/>
      <c r="P20" s="15">
        <v>10</v>
      </c>
      <c r="Q20" s="6"/>
      <c r="R20" s="16"/>
      <c r="S20" s="17"/>
      <c r="T20" s="16"/>
      <c r="U20" s="17"/>
      <c r="V20" s="16"/>
      <c r="W20" s="19">
        <v>22</v>
      </c>
    </row>
    <row r="21" spans="1:23" x14ac:dyDescent="0.3">
      <c r="A21" s="29" t="s">
        <v>47</v>
      </c>
      <c r="B21" t="s">
        <v>47</v>
      </c>
      <c r="C21" t="s">
        <v>48</v>
      </c>
      <c r="D21" t="s">
        <v>49</v>
      </c>
      <c r="E21" t="s">
        <v>50</v>
      </c>
      <c r="F21" t="s">
        <v>51</v>
      </c>
      <c r="G21" t="s">
        <v>52</v>
      </c>
      <c r="H21" t="s">
        <v>53</v>
      </c>
      <c r="I21" t="s">
        <v>54</v>
      </c>
      <c r="J21" s="6">
        <v>1.229224618096707</v>
      </c>
      <c r="K21" s="16">
        <v>3.0900469593303926E-4</v>
      </c>
      <c r="L21" s="17">
        <v>1.3373900067022195</v>
      </c>
      <c r="M21" s="16">
        <v>3.0900469593303926E-4</v>
      </c>
      <c r="N21" s="17"/>
      <c r="O21" s="16"/>
      <c r="P21" s="15">
        <v>7</v>
      </c>
      <c r="Q21" s="6"/>
      <c r="R21" s="16"/>
      <c r="S21" s="17"/>
      <c r="T21" s="16"/>
      <c r="U21" s="17"/>
      <c r="V21" s="16"/>
      <c r="W21" s="19">
        <v>8</v>
      </c>
    </row>
    <row r="22" spans="1:23" ht="13.8" customHeight="1" x14ac:dyDescent="0.3">
      <c r="A22" s="29" t="s">
        <v>55</v>
      </c>
      <c r="B22" t="s">
        <v>55</v>
      </c>
      <c r="C22" t="s">
        <v>56</v>
      </c>
      <c r="D22" t="s">
        <v>57</v>
      </c>
      <c r="E22" t="s">
        <v>58</v>
      </c>
      <c r="F22" t="s">
        <v>59</v>
      </c>
      <c r="G22" t="s">
        <v>60</v>
      </c>
      <c r="H22" t="s">
        <v>17</v>
      </c>
      <c r="I22" t="s">
        <v>61</v>
      </c>
      <c r="J22" s="6">
        <v>1.2517347100591638</v>
      </c>
      <c r="K22" s="16">
        <v>1.7009454595914287E-2</v>
      </c>
      <c r="L22" s="17">
        <v>1.2710255592318489</v>
      </c>
      <c r="M22" s="16">
        <v>1.7009454595914287E-2</v>
      </c>
      <c r="N22" s="17"/>
      <c r="O22" s="16"/>
      <c r="P22" s="15">
        <v>8</v>
      </c>
      <c r="Q22" s="6"/>
      <c r="R22" s="16"/>
      <c r="S22" s="17"/>
      <c r="T22" s="16"/>
      <c r="U22" s="17"/>
      <c r="V22" s="16"/>
      <c r="W22" s="19">
        <v>12</v>
      </c>
    </row>
    <row r="23" spans="1:23" x14ac:dyDescent="0.3">
      <c r="A23" s="29" t="s">
        <v>62</v>
      </c>
      <c r="B23" t="s">
        <v>62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17</v>
      </c>
      <c r="I23" t="s">
        <v>68</v>
      </c>
      <c r="J23" s="6">
        <v>1.2588343666997857</v>
      </c>
      <c r="K23" s="16">
        <v>6.5466482968140191E-3</v>
      </c>
      <c r="L23" s="17">
        <v>1.348737984674276</v>
      </c>
      <c r="M23" s="16">
        <v>6.5466482968140191E-3</v>
      </c>
      <c r="N23" s="17"/>
      <c r="O23" s="16"/>
      <c r="P23" s="15">
        <v>4</v>
      </c>
      <c r="Q23" s="6"/>
      <c r="R23" s="16"/>
      <c r="S23" s="17"/>
      <c r="T23" s="16"/>
      <c r="U23" s="17"/>
      <c r="V23" s="16"/>
      <c r="W23" s="19">
        <v>13</v>
      </c>
    </row>
    <row r="24" spans="1:23" x14ac:dyDescent="0.3">
      <c r="A24" s="29" t="s">
        <v>69</v>
      </c>
      <c r="B24" t="s">
        <v>69</v>
      </c>
      <c r="C24" t="s">
        <v>70</v>
      </c>
      <c r="D24" t="s">
        <v>71</v>
      </c>
      <c r="E24" t="s">
        <v>72</v>
      </c>
      <c r="F24" t="s">
        <v>73</v>
      </c>
      <c r="G24" t="s">
        <v>74</v>
      </c>
      <c r="H24" t="s">
        <v>17</v>
      </c>
      <c r="I24" t="s">
        <v>75</v>
      </c>
      <c r="J24" s="6">
        <v>1.2633877068861794</v>
      </c>
      <c r="K24" s="16">
        <v>5.7198591614325322E-3</v>
      </c>
      <c r="L24" s="17">
        <v>1.3069653851537373</v>
      </c>
      <c r="M24" s="16">
        <v>5.7198591614325322E-3</v>
      </c>
      <c r="N24" s="17"/>
      <c r="O24" s="16"/>
      <c r="P24" s="15">
        <v>8</v>
      </c>
      <c r="Q24" s="6"/>
      <c r="R24" s="16"/>
      <c r="S24" s="17"/>
      <c r="T24" s="16"/>
      <c r="U24" s="17"/>
      <c r="V24" s="16"/>
      <c r="W24" s="19">
        <v>20</v>
      </c>
    </row>
    <row r="25" spans="1:23" x14ac:dyDescent="0.3">
      <c r="A25" s="29" t="s">
        <v>76</v>
      </c>
      <c r="B25" t="s">
        <v>76</v>
      </c>
      <c r="C25" t="s">
        <v>77</v>
      </c>
      <c r="D25" t="s">
        <v>78</v>
      </c>
      <c r="E25" t="s">
        <v>79</v>
      </c>
      <c r="F25" t="s">
        <v>80</v>
      </c>
      <c r="G25" t="s">
        <v>81</v>
      </c>
      <c r="H25" t="s">
        <v>17</v>
      </c>
      <c r="I25" t="s">
        <v>82</v>
      </c>
      <c r="J25" s="6">
        <v>1.3047831382875696</v>
      </c>
      <c r="K25" s="16">
        <v>5.0552069364216039E-4</v>
      </c>
      <c r="L25" s="17">
        <v>1.5301430505723435</v>
      </c>
      <c r="M25" s="16">
        <v>5.0552069364216039E-4</v>
      </c>
      <c r="N25" s="17"/>
      <c r="O25" s="16"/>
      <c r="P25" s="15">
        <v>6</v>
      </c>
      <c r="Q25" s="6"/>
      <c r="R25" s="16"/>
      <c r="S25" s="17"/>
      <c r="T25" s="16"/>
      <c r="U25" s="17"/>
      <c r="V25" s="16"/>
      <c r="W25" s="19">
        <v>13</v>
      </c>
    </row>
    <row r="26" spans="1:23" x14ac:dyDescent="0.3">
      <c r="A26" s="29" t="s">
        <v>83</v>
      </c>
      <c r="B26" t="s">
        <v>83</v>
      </c>
      <c r="C26" t="s">
        <v>84</v>
      </c>
      <c r="D26" t="s">
        <v>85</v>
      </c>
      <c r="E26" t="s">
        <v>86</v>
      </c>
      <c r="F26" t="s">
        <v>87</v>
      </c>
      <c r="G26" t="s">
        <v>88</v>
      </c>
      <c r="H26" t="s">
        <v>17</v>
      </c>
      <c r="I26" t="s">
        <v>89</v>
      </c>
      <c r="J26" s="6">
        <v>1.3096896694294993</v>
      </c>
      <c r="K26" s="16">
        <v>5.7798563697111164E-4</v>
      </c>
      <c r="L26" s="17">
        <v>1.4999131034739905</v>
      </c>
      <c r="M26" s="16">
        <v>5.7798563697111164E-4</v>
      </c>
      <c r="N26" s="17"/>
      <c r="O26" s="16"/>
      <c r="P26" s="15">
        <v>5</v>
      </c>
      <c r="Q26" s="6"/>
      <c r="R26" s="16"/>
      <c r="S26" s="17"/>
      <c r="T26" s="16"/>
      <c r="U26" s="17"/>
      <c r="V26" s="16"/>
      <c r="W26" s="19">
        <v>10</v>
      </c>
    </row>
    <row r="27" spans="1:23" x14ac:dyDescent="0.3">
      <c r="A27" s="29" t="s">
        <v>90</v>
      </c>
      <c r="B27" t="s">
        <v>90</v>
      </c>
      <c r="C27" t="s">
        <v>91</v>
      </c>
      <c r="D27" t="s">
        <v>92</v>
      </c>
      <c r="E27" t="s">
        <v>93</v>
      </c>
      <c r="F27" t="s">
        <v>94</v>
      </c>
      <c r="G27" t="s">
        <v>95</v>
      </c>
      <c r="H27" t="s">
        <v>17</v>
      </c>
      <c r="I27" t="s">
        <v>96</v>
      </c>
      <c r="J27" s="6">
        <v>1.3129992886758841</v>
      </c>
      <c r="K27" s="16">
        <v>1.1113989425945029E-5</v>
      </c>
      <c r="L27" s="17">
        <v>1.4529761295167298</v>
      </c>
      <c r="M27" s="16">
        <v>1.1113989425945029E-5</v>
      </c>
      <c r="N27" s="17"/>
      <c r="O27" s="16"/>
      <c r="P27" s="15">
        <v>2</v>
      </c>
      <c r="Q27" s="6"/>
      <c r="R27" s="16"/>
      <c r="S27" s="17"/>
      <c r="T27" s="16"/>
      <c r="U27" s="17"/>
      <c r="V27" s="16"/>
      <c r="W27" s="19">
        <v>3</v>
      </c>
    </row>
    <row r="28" spans="1:23" x14ac:dyDescent="0.3">
      <c r="A28" s="29" t="s">
        <v>97</v>
      </c>
      <c r="B28" t="s">
        <v>97</v>
      </c>
      <c r="C28" t="s">
        <v>98</v>
      </c>
      <c r="D28" t="s">
        <v>99</v>
      </c>
      <c r="E28" t="s">
        <v>100</v>
      </c>
      <c r="F28" t="s">
        <v>101</v>
      </c>
      <c r="G28" t="s">
        <v>17</v>
      </c>
      <c r="H28" t="s">
        <v>17</v>
      </c>
      <c r="I28" t="s">
        <v>102</v>
      </c>
      <c r="J28" s="6">
        <v>1.3347563249916952</v>
      </c>
      <c r="K28" s="16">
        <v>5.2069909232321485E-5</v>
      </c>
      <c r="L28" s="17">
        <v>1.2545445441215788</v>
      </c>
      <c r="M28" s="16">
        <v>5.2069909232321485E-5</v>
      </c>
      <c r="N28" s="17"/>
      <c r="O28" s="16"/>
      <c r="P28" s="15">
        <v>8</v>
      </c>
      <c r="Q28" s="6"/>
      <c r="R28" s="16"/>
      <c r="S28" s="17"/>
      <c r="T28" s="16"/>
      <c r="U28" s="17"/>
      <c r="V28" s="16"/>
      <c r="W28" s="19">
        <v>10</v>
      </c>
    </row>
    <row r="29" spans="1:23" x14ac:dyDescent="0.3">
      <c r="A29" s="29" t="s">
        <v>103</v>
      </c>
      <c r="B29" t="s">
        <v>103</v>
      </c>
      <c r="C29" t="s">
        <v>104</v>
      </c>
      <c r="D29" t="s">
        <v>105</v>
      </c>
      <c r="E29" t="s">
        <v>106</v>
      </c>
      <c r="F29" t="s">
        <v>107</v>
      </c>
      <c r="G29" t="s">
        <v>108</v>
      </c>
      <c r="H29" t="s">
        <v>109</v>
      </c>
      <c r="I29" t="s">
        <v>110</v>
      </c>
      <c r="J29" s="6">
        <v>1.3513063518229487</v>
      </c>
      <c r="K29" s="16">
        <v>2.1900129194469867E-3</v>
      </c>
      <c r="L29" s="17">
        <v>1.4203219188375718</v>
      </c>
      <c r="M29" s="16">
        <v>2.1900129194469867E-3</v>
      </c>
      <c r="N29" s="17"/>
      <c r="O29" s="16"/>
      <c r="P29" s="15">
        <v>18</v>
      </c>
      <c r="Q29" s="6"/>
      <c r="R29" s="16"/>
      <c r="S29" s="17"/>
      <c r="T29" s="16"/>
      <c r="U29" s="17"/>
      <c r="V29" s="16"/>
      <c r="W29" s="19">
        <v>41</v>
      </c>
    </row>
    <row r="30" spans="1:23" x14ac:dyDescent="0.3">
      <c r="A30" s="29" t="s">
        <v>111</v>
      </c>
      <c r="B30" t="s">
        <v>111</v>
      </c>
      <c r="C30" t="s">
        <v>112</v>
      </c>
      <c r="D30" t="s">
        <v>113</v>
      </c>
      <c r="E30" t="s">
        <v>114</v>
      </c>
      <c r="F30" t="s">
        <v>115</v>
      </c>
      <c r="G30" t="s">
        <v>116</v>
      </c>
      <c r="H30" t="s">
        <v>17</v>
      </c>
      <c r="I30" t="s">
        <v>117</v>
      </c>
      <c r="J30" s="6">
        <v>1.3726796837738588</v>
      </c>
      <c r="K30" s="16">
        <v>1.3327002748462148E-3</v>
      </c>
      <c r="L30" s="17">
        <v>1.5717111696007029</v>
      </c>
      <c r="M30" s="16">
        <v>1.3327002748462148E-3</v>
      </c>
      <c r="N30" s="17"/>
      <c r="O30" s="16"/>
      <c r="P30" s="15">
        <v>4</v>
      </c>
      <c r="Q30" s="6"/>
      <c r="R30" s="16"/>
      <c r="S30" s="17"/>
      <c r="T30" s="16"/>
      <c r="U30" s="17"/>
      <c r="V30" s="16"/>
      <c r="W30" s="19">
        <v>25</v>
      </c>
    </row>
    <row r="31" spans="1:23" x14ac:dyDescent="0.3">
      <c r="A31" s="29" t="s">
        <v>118</v>
      </c>
      <c r="B31" t="s">
        <v>118</v>
      </c>
      <c r="C31" t="s">
        <v>119</v>
      </c>
      <c r="D31" t="s">
        <v>120</v>
      </c>
      <c r="E31" t="s">
        <v>121</v>
      </c>
      <c r="F31" t="s">
        <v>122</v>
      </c>
      <c r="G31" t="s">
        <v>123</v>
      </c>
      <c r="H31" t="s">
        <v>17</v>
      </c>
      <c r="I31" t="s">
        <v>124</v>
      </c>
      <c r="J31" s="6">
        <v>1.4259004326690656</v>
      </c>
      <c r="K31" s="16">
        <v>2.466576610715037E-3</v>
      </c>
      <c r="L31" s="17">
        <v>1.8411164787734828</v>
      </c>
      <c r="M31" s="16">
        <v>2.466576610715037E-3</v>
      </c>
      <c r="N31" s="17"/>
      <c r="O31" s="16"/>
      <c r="P31" s="15">
        <v>5</v>
      </c>
      <c r="Q31" s="6"/>
      <c r="R31" s="16"/>
      <c r="S31" s="17"/>
      <c r="T31" s="16"/>
      <c r="U31" s="17"/>
      <c r="V31" s="16"/>
      <c r="W31" s="19">
        <v>9</v>
      </c>
    </row>
    <row r="32" spans="1:23" x14ac:dyDescent="0.3">
      <c r="A32" s="29" t="s">
        <v>125</v>
      </c>
      <c r="B32" t="s">
        <v>125</v>
      </c>
      <c r="C32" t="s">
        <v>126</v>
      </c>
      <c r="D32" t="s">
        <v>127</v>
      </c>
      <c r="E32" t="s">
        <v>128</v>
      </c>
      <c r="F32" t="s">
        <v>129</v>
      </c>
      <c r="G32" t="s">
        <v>130</v>
      </c>
      <c r="H32" t="s">
        <v>131</v>
      </c>
      <c r="I32" t="s">
        <v>132</v>
      </c>
      <c r="J32" s="6">
        <v>1.4491814720396563</v>
      </c>
      <c r="K32" s="16">
        <v>1.9080483834897275E-3</v>
      </c>
      <c r="L32" s="17">
        <v>1.3300794036075889</v>
      </c>
      <c r="M32" s="16">
        <v>1.9080483834897275E-3</v>
      </c>
      <c r="N32" s="17"/>
      <c r="O32" s="16"/>
      <c r="P32" s="15">
        <v>12</v>
      </c>
      <c r="Q32" s="6"/>
      <c r="R32" s="16"/>
      <c r="S32" s="17"/>
      <c r="T32" s="16"/>
      <c r="U32" s="17"/>
      <c r="V32" s="16"/>
      <c r="W32" s="19">
        <v>24</v>
      </c>
    </row>
    <row r="33" spans="1:23" x14ac:dyDescent="0.3">
      <c r="A33" s="29" t="s">
        <v>141</v>
      </c>
      <c r="B33" t="s">
        <v>141</v>
      </c>
      <c r="C33" t="s">
        <v>142</v>
      </c>
      <c r="D33" t="s">
        <v>143</v>
      </c>
      <c r="E33" t="s">
        <v>144</v>
      </c>
      <c r="F33" t="s">
        <v>145</v>
      </c>
      <c r="G33" t="s">
        <v>146</v>
      </c>
      <c r="H33" t="s">
        <v>147</v>
      </c>
      <c r="I33" t="s">
        <v>148</v>
      </c>
      <c r="J33" s="6">
        <v>1.5467152390106995</v>
      </c>
      <c r="K33" s="16">
        <v>2.9444830299161155E-7</v>
      </c>
      <c r="L33" s="17">
        <v>-1.6088495656768511</v>
      </c>
      <c r="M33" s="16">
        <v>2.9444830299161155E-7</v>
      </c>
      <c r="N33" s="17">
        <v>2.488432140508138</v>
      </c>
      <c r="O33" s="16">
        <v>2.9444830299161155E-7</v>
      </c>
      <c r="P33" s="15">
        <v>15</v>
      </c>
      <c r="Q33" s="6">
        <v>1.7338149822937952</v>
      </c>
      <c r="R33" s="16">
        <v>1.2557457590095401E-7</v>
      </c>
      <c r="S33" s="17">
        <v>-1.3926999808884086</v>
      </c>
      <c r="T33" s="16">
        <v>1.16447048316605E-9</v>
      </c>
      <c r="U33" s="17">
        <v>2.4146840927045967</v>
      </c>
      <c r="V33" s="16">
        <v>1.48569925469632E-8</v>
      </c>
      <c r="W33" s="19">
        <v>25</v>
      </c>
    </row>
    <row r="34" spans="1:23" x14ac:dyDescent="0.3">
      <c r="A34" s="29" t="s">
        <v>133</v>
      </c>
      <c r="B34" t="s">
        <v>133</v>
      </c>
      <c r="C34" t="s">
        <v>134</v>
      </c>
      <c r="D34" t="s">
        <v>135</v>
      </c>
      <c r="E34" t="s">
        <v>136</v>
      </c>
      <c r="F34" t="s">
        <v>137</v>
      </c>
      <c r="G34" t="s">
        <v>138</v>
      </c>
      <c r="H34" t="s">
        <v>139</v>
      </c>
      <c r="I34" t="s">
        <v>140</v>
      </c>
      <c r="J34" s="6">
        <v>1.4073311927030845</v>
      </c>
      <c r="K34" s="16">
        <v>1.4305356986340698E-6</v>
      </c>
      <c r="L34" s="17">
        <v>-1.2010605873454911</v>
      </c>
      <c r="M34" s="16">
        <v>1.4305356986340698E-6</v>
      </c>
      <c r="N34" s="17">
        <v>1.6902900288975973</v>
      </c>
      <c r="O34" s="16">
        <v>1.4305356986340698E-6</v>
      </c>
      <c r="P34" s="15">
        <v>23</v>
      </c>
      <c r="Q34" s="6">
        <v>1.2878734928486402</v>
      </c>
      <c r="R34" s="16">
        <v>1.0234326121207801E-6</v>
      </c>
      <c r="S34" s="17">
        <v>-1.3471068922229128</v>
      </c>
      <c r="T34" s="16">
        <v>1.07944946451455E-7</v>
      </c>
      <c r="U34" s="17">
        <v>1.7349032585276007</v>
      </c>
      <c r="V34" s="16">
        <v>2.0179912400616099E-8</v>
      </c>
      <c r="W34" s="19">
        <v>29</v>
      </c>
    </row>
    <row r="35" spans="1:23" x14ac:dyDescent="0.3">
      <c r="A35" s="29" t="s">
        <v>173</v>
      </c>
      <c r="B35" t="s">
        <v>173</v>
      </c>
      <c r="C35" t="s">
        <v>174</v>
      </c>
      <c r="D35" t="s">
        <v>175</v>
      </c>
      <c r="E35" t="s">
        <v>176</v>
      </c>
      <c r="F35" t="s">
        <v>177</v>
      </c>
      <c r="G35" t="s">
        <v>178</v>
      </c>
      <c r="H35" t="s">
        <v>17</v>
      </c>
      <c r="I35" t="s">
        <v>179</v>
      </c>
      <c r="J35" s="6">
        <v>1.9981525952404724</v>
      </c>
      <c r="K35" s="16">
        <v>6.6801490386500561E-4</v>
      </c>
      <c r="L35" s="17"/>
      <c r="M35" s="16"/>
      <c r="N35" s="17">
        <v>1.7573786401437113</v>
      </c>
      <c r="O35" s="16">
        <v>6.6801490386500561E-4</v>
      </c>
      <c r="P35" s="15">
        <v>8</v>
      </c>
      <c r="Q35" s="6">
        <v>1.4784235843711779</v>
      </c>
      <c r="R35" s="16">
        <v>3.4729176866205899E-7</v>
      </c>
      <c r="S35" s="17"/>
      <c r="T35" s="16"/>
      <c r="U35" s="17">
        <v>1.5041780839282688</v>
      </c>
      <c r="V35" s="16">
        <v>2.8150671584101899E-8</v>
      </c>
      <c r="W35" s="19">
        <v>13</v>
      </c>
    </row>
    <row r="36" spans="1:23" x14ac:dyDescent="0.3">
      <c r="A36" s="29" t="s">
        <v>165</v>
      </c>
      <c r="B36" t="s">
        <v>165</v>
      </c>
      <c r="C36" t="s">
        <v>166</v>
      </c>
      <c r="D36" t="s">
        <v>167</v>
      </c>
      <c r="E36" t="s">
        <v>168</v>
      </c>
      <c r="F36" t="s">
        <v>169</v>
      </c>
      <c r="G36" t="s">
        <v>170</v>
      </c>
      <c r="H36" t="s">
        <v>171</v>
      </c>
      <c r="I36" t="s">
        <v>172</v>
      </c>
      <c r="J36" s="6">
        <v>1.5569384688050398</v>
      </c>
      <c r="K36" s="16">
        <v>4.6004840373669855E-3</v>
      </c>
      <c r="L36" s="17"/>
      <c r="M36" s="16"/>
      <c r="N36" s="17">
        <v>1.5766373038959773</v>
      </c>
      <c r="O36" s="16">
        <v>4.6004840373669855E-3</v>
      </c>
      <c r="P36" s="15">
        <v>28</v>
      </c>
      <c r="Q36" s="6">
        <v>1.3005222468594926</v>
      </c>
      <c r="R36" s="16">
        <v>4.9430752776435902E-9</v>
      </c>
      <c r="S36" s="17"/>
      <c r="T36" s="16"/>
      <c r="U36" s="17">
        <v>1.3751044047626675</v>
      </c>
      <c r="V36" s="16">
        <v>1.48569925469632E-8</v>
      </c>
      <c r="W36" s="19">
        <v>114</v>
      </c>
    </row>
    <row r="37" spans="1:23" x14ac:dyDescent="0.3">
      <c r="A37" s="29" t="s">
        <v>149</v>
      </c>
      <c r="B37" t="s">
        <v>149</v>
      </c>
      <c r="C37" t="s">
        <v>150</v>
      </c>
      <c r="D37" t="s">
        <v>151</v>
      </c>
      <c r="E37" t="s">
        <v>152</v>
      </c>
      <c r="F37" t="s">
        <v>153</v>
      </c>
      <c r="G37" t="s">
        <v>154</v>
      </c>
      <c r="H37" t="s">
        <v>155</v>
      </c>
      <c r="I37" t="s">
        <v>156</v>
      </c>
      <c r="J37" s="6">
        <v>1.3144130566744232</v>
      </c>
      <c r="K37" s="16">
        <v>3.2029001991844076E-5</v>
      </c>
      <c r="L37" s="17"/>
      <c r="M37" s="16"/>
      <c r="N37" s="17">
        <v>1.3520569011382513</v>
      </c>
      <c r="O37" s="16">
        <v>3.2029001991844076E-5</v>
      </c>
      <c r="P37" s="15">
        <v>101</v>
      </c>
      <c r="Q37" s="6">
        <v>1.2764058771669096</v>
      </c>
      <c r="R37" s="16">
        <v>3.9413934692868997E-8</v>
      </c>
      <c r="S37" s="17"/>
      <c r="T37" s="16"/>
      <c r="U37" s="17">
        <v>1.3449921043282174</v>
      </c>
      <c r="V37" s="16">
        <v>1.48569925469632E-8</v>
      </c>
      <c r="W37" s="19">
        <v>144</v>
      </c>
    </row>
    <row r="38" spans="1:23" x14ac:dyDescent="0.3">
      <c r="A38" s="29" t="s">
        <v>157</v>
      </c>
      <c r="B38" t="s">
        <v>157</v>
      </c>
      <c r="C38" t="s">
        <v>158</v>
      </c>
      <c r="D38" t="s">
        <v>159</v>
      </c>
      <c r="E38" t="s">
        <v>160</v>
      </c>
      <c r="F38" t="s">
        <v>161</v>
      </c>
      <c r="G38" t="s">
        <v>162</v>
      </c>
      <c r="H38" t="s">
        <v>163</v>
      </c>
      <c r="I38" t="s">
        <v>164</v>
      </c>
      <c r="J38" s="6">
        <v>1.3440795954647913</v>
      </c>
      <c r="K38" s="16">
        <v>1.3383647104792294E-4</v>
      </c>
      <c r="L38" s="17"/>
      <c r="M38" s="16"/>
      <c r="N38" s="17">
        <v>1.3320573847467485</v>
      </c>
      <c r="O38" s="16">
        <v>1.3383647104792294E-4</v>
      </c>
      <c r="P38" s="15">
        <v>19</v>
      </c>
      <c r="Q38" s="6">
        <v>1.3245280424807653</v>
      </c>
      <c r="R38" s="16">
        <v>3.5401806408714499E-5</v>
      </c>
      <c r="S38" s="17">
        <v>-1.1202864662844791</v>
      </c>
      <c r="T38" s="16">
        <v>1.9046258655109199E-5</v>
      </c>
      <c r="U38" s="17">
        <v>1.4838508402054751</v>
      </c>
      <c r="V38" s="16">
        <v>3.1250875296625698E-6</v>
      </c>
      <c r="W38" s="19">
        <v>34</v>
      </c>
    </row>
    <row r="39" spans="1:23" x14ac:dyDescent="0.3">
      <c r="A39" s="29" t="s">
        <v>180</v>
      </c>
      <c r="B39" t="s">
        <v>180</v>
      </c>
      <c r="C39" t="s">
        <v>181</v>
      </c>
      <c r="D39" t="s">
        <v>182</v>
      </c>
      <c r="E39" t="s">
        <v>183</v>
      </c>
      <c r="F39" t="s">
        <v>184</v>
      </c>
      <c r="G39" t="s">
        <v>185</v>
      </c>
      <c r="H39" t="s">
        <v>17</v>
      </c>
      <c r="I39" t="s">
        <v>186</v>
      </c>
      <c r="J39" s="6">
        <v>1.233431122423031</v>
      </c>
      <c r="K39" s="16">
        <v>3.8625371658099336E-3</v>
      </c>
      <c r="L39" s="17"/>
      <c r="M39" s="16"/>
      <c r="N39" s="17">
        <v>1.3261304950782529</v>
      </c>
      <c r="O39" s="16">
        <v>3.8625371658099336E-3</v>
      </c>
      <c r="P39" s="15">
        <v>17</v>
      </c>
      <c r="Q39" s="6">
        <v>1.1920981387136904</v>
      </c>
      <c r="R39" s="16">
        <v>5.8284373538104202E-5</v>
      </c>
      <c r="S39" s="17">
        <v>-1.1054131109288914</v>
      </c>
      <c r="T39" s="16">
        <v>2.2374876810616101E-3</v>
      </c>
      <c r="U39" s="17">
        <v>1.3177609120480425</v>
      </c>
      <c r="V39" s="16">
        <v>1.62136433625223E-6</v>
      </c>
      <c r="W39" s="19">
        <v>35</v>
      </c>
    </row>
    <row r="40" spans="1:23" x14ac:dyDescent="0.3">
      <c r="A40" s="29" t="s">
        <v>187</v>
      </c>
      <c r="B40" t="s">
        <v>187</v>
      </c>
      <c r="C40" t="s">
        <v>188</v>
      </c>
      <c r="D40" t="s">
        <v>189</v>
      </c>
      <c r="E40" t="s">
        <v>190</v>
      </c>
      <c r="F40" t="s">
        <v>191</v>
      </c>
      <c r="G40" t="s">
        <v>192</v>
      </c>
      <c r="H40" t="s">
        <v>17</v>
      </c>
      <c r="I40" t="s">
        <v>193</v>
      </c>
      <c r="J40" s="6">
        <v>1.3404364188165234</v>
      </c>
      <c r="K40" s="16">
        <v>1.0206956432498377E-2</v>
      </c>
      <c r="L40" s="17"/>
      <c r="M40" s="16"/>
      <c r="N40" s="17">
        <v>1.2997248626768227</v>
      </c>
      <c r="O40" s="16">
        <v>1.0206956432498377E-2</v>
      </c>
      <c r="P40" s="15">
        <v>7</v>
      </c>
      <c r="Q40" s="6"/>
      <c r="R40" s="16"/>
      <c r="S40" s="17"/>
      <c r="T40" s="16"/>
      <c r="U40" s="17"/>
      <c r="V40" s="16"/>
      <c r="W40" s="19">
        <v>12</v>
      </c>
    </row>
    <row r="41" spans="1:23" x14ac:dyDescent="0.3">
      <c r="A41" s="29" t="s">
        <v>194</v>
      </c>
      <c r="B41" t="s">
        <v>194</v>
      </c>
      <c r="C41" t="s">
        <v>195</v>
      </c>
      <c r="D41" t="s">
        <v>196</v>
      </c>
      <c r="E41" t="s">
        <v>197</v>
      </c>
      <c r="F41" t="s">
        <v>198</v>
      </c>
      <c r="G41" t="s">
        <v>199</v>
      </c>
      <c r="H41" t="s">
        <v>17</v>
      </c>
      <c r="I41" t="s">
        <v>200</v>
      </c>
      <c r="J41" s="6">
        <v>1.2474509399340685</v>
      </c>
      <c r="K41" s="16">
        <v>2.2356683021447239E-2</v>
      </c>
      <c r="L41" s="17"/>
      <c r="M41" s="16"/>
      <c r="N41" s="17"/>
      <c r="O41" s="16"/>
      <c r="P41" s="15">
        <v>11</v>
      </c>
      <c r="Q41" s="6">
        <v>1.2077226841069939</v>
      </c>
      <c r="R41" s="16">
        <v>6.5216173300055597E-3</v>
      </c>
      <c r="S41" s="17">
        <v>1.2222831665483094</v>
      </c>
      <c r="T41" s="16">
        <v>3.2203292868867298E-4</v>
      </c>
      <c r="U41" s="17"/>
      <c r="V41" s="16"/>
      <c r="W41" s="19">
        <v>20</v>
      </c>
    </row>
    <row r="42" spans="1:23" x14ac:dyDescent="0.3">
      <c r="A42" s="29" t="s">
        <v>208</v>
      </c>
      <c r="B42" t="s">
        <v>208</v>
      </c>
      <c r="C42" t="s">
        <v>209</v>
      </c>
      <c r="D42" t="s">
        <v>210</v>
      </c>
      <c r="E42" t="s">
        <v>211</v>
      </c>
      <c r="F42" t="s">
        <v>212</v>
      </c>
      <c r="G42" t="s">
        <v>213</v>
      </c>
      <c r="H42" t="s">
        <v>214</v>
      </c>
      <c r="I42" t="s">
        <v>215</v>
      </c>
      <c r="J42" s="6">
        <v>1.4054699689148151</v>
      </c>
      <c r="K42" s="16">
        <v>2.2240752311736872E-4</v>
      </c>
      <c r="L42" s="17"/>
      <c r="M42" s="16"/>
      <c r="N42" s="17">
        <v>1.197659387858135</v>
      </c>
      <c r="O42" s="16">
        <v>2.2240752311736872E-4</v>
      </c>
      <c r="P42" s="15">
        <v>5</v>
      </c>
      <c r="Q42" s="6">
        <v>1.3918151280633755</v>
      </c>
      <c r="R42" s="16">
        <v>7.2147020252556404E-7</v>
      </c>
      <c r="S42" s="17"/>
      <c r="T42" s="16"/>
      <c r="U42" s="17">
        <v>1.4026766882104242</v>
      </c>
      <c r="V42" s="16">
        <v>4.47467047048894E-6</v>
      </c>
      <c r="W42" s="19">
        <v>9</v>
      </c>
    </row>
    <row r="43" spans="1:23" x14ac:dyDescent="0.3">
      <c r="A43" s="29" t="s">
        <v>223</v>
      </c>
      <c r="B43" t="s">
        <v>223</v>
      </c>
      <c r="C43" t="s">
        <v>224</v>
      </c>
      <c r="D43" t="s">
        <v>225</v>
      </c>
      <c r="E43" t="s">
        <v>226</v>
      </c>
      <c r="F43" t="s">
        <v>227</v>
      </c>
      <c r="G43" t="s">
        <v>228</v>
      </c>
      <c r="H43" t="s">
        <v>17</v>
      </c>
      <c r="I43" t="s">
        <v>229</v>
      </c>
      <c r="J43" s="6">
        <v>1.6321414887350139</v>
      </c>
      <c r="K43" s="16">
        <v>1.8274662076128535E-2</v>
      </c>
      <c r="L43" s="17"/>
      <c r="M43" s="16"/>
      <c r="N43" s="17"/>
      <c r="O43" s="16"/>
      <c r="P43" s="15">
        <v>10</v>
      </c>
      <c r="Q43" s="6">
        <v>1.2293735834523938</v>
      </c>
      <c r="R43" s="16">
        <v>2.1098347516193699E-4</v>
      </c>
      <c r="S43" s="17"/>
      <c r="T43" s="16"/>
      <c r="U43" s="17">
        <v>1.2859166157645847</v>
      </c>
      <c r="V43" s="16">
        <v>1.27208255134396E-4</v>
      </c>
      <c r="W43" s="19">
        <v>20</v>
      </c>
    </row>
    <row r="44" spans="1:23" x14ac:dyDescent="0.3">
      <c r="A44" s="29" t="s">
        <v>216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221</v>
      </c>
      <c r="H44" t="s">
        <v>17</v>
      </c>
      <c r="I44" t="s">
        <v>222</v>
      </c>
      <c r="J44" s="6">
        <v>1.4877297570890164</v>
      </c>
      <c r="K44" s="16">
        <v>1.1572183059086577E-2</v>
      </c>
      <c r="L44" s="17"/>
      <c r="M44" s="16"/>
      <c r="N44" s="17"/>
      <c r="O44" s="16"/>
      <c r="P44" s="15">
        <v>10</v>
      </c>
      <c r="Q44" s="6">
        <v>1.3299633089881528</v>
      </c>
      <c r="R44" s="16">
        <v>6.8574906112580598E-8</v>
      </c>
      <c r="S44" s="17"/>
      <c r="T44" s="16"/>
      <c r="U44" s="17">
        <v>1.3032990392567541</v>
      </c>
      <c r="V44" s="16">
        <v>2.0156386357147199E-4</v>
      </c>
      <c r="W44" s="19">
        <v>15</v>
      </c>
    </row>
    <row r="45" spans="1:23" x14ac:dyDescent="0.3">
      <c r="A45" s="29" t="s">
        <v>201</v>
      </c>
      <c r="B45" t="s">
        <v>201</v>
      </c>
      <c r="C45" t="s">
        <v>202</v>
      </c>
      <c r="D45" t="s">
        <v>203</v>
      </c>
      <c r="E45" t="s">
        <v>204</v>
      </c>
      <c r="F45" t="s">
        <v>205</v>
      </c>
      <c r="G45" t="s">
        <v>206</v>
      </c>
      <c r="H45" t="s">
        <v>17</v>
      </c>
      <c r="I45" t="s">
        <v>207</v>
      </c>
      <c r="J45" s="6">
        <v>1.3825383392995725</v>
      </c>
      <c r="K45" s="16">
        <v>8.7119872607713134E-3</v>
      </c>
      <c r="L45" s="17"/>
      <c r="M45" s="16"/>
      <c r="N45" s="17"/>
      <c r="O45" s="16"/>
      <c r="P45" s="15">
        <v>6</v>
      </c>
      <c r="Q45" s="6">
        <v>1.3383832461759813</v>
      </c>
      <c r="R45" s="16">
        <v>1.5966855862868199E-5</v>
      </c>
      <c r="S45" s="17"/>
      <c r="T45" s="16"/>
      <c r="U45" s="17">
        <v>1.3038503857309984</v>
      </c>
      <c r="V45" s="16">
        <v>4.7039674531494599E-5</v>
      </c>
      <c r="W45" s="19">
        <v>11</v>
      </c>
    </row>
    <row r="46" spans="1:23" x14ac:dyDescent="0.3">
      <c r="A46" s="29" t="s">
        <v>230</v>
      </c>
      <c r="B46" t="s">
        <v>230</v>
      </c>
      <c r="C46" t="s">
        <v>231</v>
      </c>
      <c r="D46" t="s">
        <v>232</v>
      </c>
      <c r="E46" t="s">
        <v>233</v>
      </c>
      <c r="F46" t="s">
        <v>234</v>
      </c>
      <c r="G46" t="s">
        <v>235</v>
      </c>
      <c r="H46" t="s">
        <v>17</v>
      </c>
      <c r="I46" t="s">
        <v>236</v>
      </c>
      <c r="J46" s="6">
        <v>1.2022632219054701</v>
      </c>
      <c r="K46" s="16">
        <v>5.6587045205576938E-3</v>
      </c>
      <c r="L46" s="17"/>
      <c r="M46" s="16"/>
      <c r="N46" s="17"/>
      <c r="O46" s="16"/>
      <c r="P46" s="15">
        <v>61</v>
      </c>
      <c r="Q46" s="6"/>
      <c r="R46" s="16"/>
      <c r="S46" s="17">
        <v>-1.1588156384822987</v>
      </c>
      <c r="T46" s="16">
        <v>8.2076172078864702E-6</v>
      </c>
      <c r="U46" s="17">
        <v>1.263573207449288</v>
      </c>
      <c r="V46" s="16">
        <v>3.6274211965884101E-7</v>
      </c>
      <c r="W46" s="19">
        <v>103</v>
      </c>
    </row>
    <row r="47" spans="1:23" x14ac:dyDescent="0.3">
      <c r="A47" s="29" t="s">
        <v>237</v>
      </c>
      <c r="B47" t="s">
        <v>237</v>
      </c>
      <c r="C47" t="s">
        <v>238</v>
      </c>
      <c r="D47" t="s">
        <v>239</v>
      </c>
      <c r="E47" t="s">
        <v>240</v>
      </c>
      <c r="F47" t="s">
        <v>241</v>
      </c>
      <c r="G47" t="s">
        <v>242</v>
      </c>
      <c r="H47" t="s">
        <v>17</v>
      </c>
      <c r="I47" t="s">
        <v>243</v>
      </c>
      <c r="J47" s="6">
        <v>1.200393858600044</v>
      </c>
      <c r="K47" s="16">
        <v>1.9353730710363136E-2</v>
      </c>
      <c r="L47" s="17">
        <v>1.1360127558680655</v>
      </c>
      <c r="M47" s="16">
        <v>1.9353730710363136E-2</v>
      </c>
      <c r="N47" s="17"/>
      <c r="O47" s="16"/>
      <c r="P47" s="15">
        <v>13</v>
      </c>
      <c r="Q47" s="6"/>
      <c r="R47" s="16"/>
      <c r="S47" s="17"/>
      <c r="T47" s="16"/>
      <c r="U47" s="17"/>
      <c r="V47" s="16"/>
      <c r="W47" s="19">
        <v>14</v>
      </c>
    </row>
    <row r="48" spans="1:23" x14ac:dyDescent="0.3">
      <c r="A48" s="29" t="s">
        <v>244</v>
      </c>
      <c r="B48" t="s">
        <v>244</v>
      </c>
      <c r="C48" t="s">
        <v>245</v>
      </c>
      <c r="D48" t="s">
        <v>246</v>
      </c>
      <c r="E48" t="s">
        <v>247</v>
      </c>
      <c r="F48" t="s">
        <v>248</v>
      </c>
      <c r="G48" t="s">
        <v>249</v>
      </c>
      <c r="H48" t="s">
        <v>17</v>
      </c>
      <c r="I48" t="s">
        <v>250</v>
      </c>
      <c r="J48" s="6">
        <v>1.2222046977554144</v>
      </c>
      <c r="K48" s="16">
        <v>5.8639183935918905E-4</v>
      </c>
      <c r="L48" s="17"/>
      <c r="M48" s="16"/>
      <c r="N48" s="17">
        <v>1.1078776300688327</v>
      </c>
      <c r="O48" s="16">
        <v>5.8639183935918905E-4</v>
      </c>
      <c r="P48" s="15">
        <v>2</v>
      </c>
      <c r="Q48" s="6"/>
      <c r="R48" s="16"/>
      <c r="S48" s="17"/>
      <c r="T48" s="16"/>
      <c r="U48" s="17"/>
      <c r="V48" s="16"/>
      <c r="W48" s="19">
        <v>2</v>
      </c>
    </row>
    <row r="49" spans="1:23" x14ac:dyDescent="0.3">
      <c r="A49" s="29" t="s">
        <v>251</v>
      </c>
      <c r="B49" t="s">
        <v>251</v>
      </c>
      <c r="C49" t="s">
        <v>252</v>
      </c>
      <c r="D49" t="s">
        <v>253</v>
      </c>
      <c r="E49" t="s">
        <v>254</v>
      </c>
      <c r="F49" t="s">
        <v>255</v>
      </c>
      <c r="G49" t="s">
        <v>256</v>
      </c>
      <c r="H49" t="s">
        <v>17</v>
      </c>
      <c r="I49" t="s">
        <v>257</v>
      </c>
      <c r="J49" s="6">
        <v>1.2617035066640265</v>
      </c>
      <c r="K49" s="16">
        <v>3.8477316658426012E-3</v>
      </c>
      <c r="L49" s="17"/>
      <c r="M49" s="16"/>
      <c r="N49" s="17"/>
      <c r="O49" s="16"/>
      <c r="P49" s="15">
        <v>11</v>
      </c>
      <c r="Q49" s="6"/>
      <c r="R49" s="16"/>
      <c r="S49" s="17"/>
      <c r="T49" s="16"/>
      <c r="U49" s="17"/>
      <c r="V49" s="16"/>
      <c r="W49" s="19">
        <v>21</v>
      </c>
    </row>
    <row r="50" spans="1:23" x14ac:dyDescent="0.3">
      <c r="A50" s="29" t="s">
        <v>258</v>
      </c>
      <c r="B50" t="s">
        <v>258</v>
      </c>
      <c r="C50" t="s">
        <v>259</v>
      </c>
      <c r="D50" t="s">
        <v>260</v>
      </c>
      <c r="E50" t="s">
        <v>261</v>
      </c>
      <c r="F50" t="s">
        <v>262</v>
      </c>
      <c r="G50" t="s">
        <v>17</v>
      </c>
      <c r="H50" t="s">
        <v>17</v>
      </c>
      <c r="I50" t="s">
        <v>263</v>
      </c>
      <c r="J50" s="6">
        <v>1.4397761985896309</v>
      </c>
      <c r="K50" s="16">
        <v>2.1801919576173358E-2</v>
      </c>
      <c r="L50" s="17"/>
      <c r="M50" s="16"/>
      <c r="N50" s="17"/>
      <c r="O50" s="16"/>
      <c r="P50" s="15">
        <v>3</v>
      </c>
      <c r="Q50" s="6"/>
      <c r="R50" s="16"/>
      <c r="S50" s="17"/>
      <c r="T50" s="16"/>
      <c r="U50" s="17"/>
      <c r="V50" s="16"/>
      <c r="W50" s="19">
        <v>5</v>
      </c>
    </row>
    <row r="51" spans="1:23" x14ac:dyDescent="0.3">
      <c r="A51" s="29" t="s">
        <v>264</v>
      </c>
      <c r="B51" t="s">
        <v>264</v>
      </c>
      <c r="C51" t="s">
        <v>265</v>
      </c>
      <c r="D51" t="s">
        <v>266</v>
      </c>
      <c r="E51" t="s">
        <v>267</v>
      </c>
      <c r="F51" t="s">
        <v>268</v>
      </c>
      <c r="G51" t="s">
        <v>269</v>
      </c>
      <c r="H51" t="s">
        <v>17</v>
      </c>
      <c r="I51" t="s">
        <v>270</v>
      </c>
      <c r="J51" s="6">
        <v>-1.9107755548564227</v>
      </c>
      <c r="K51" s="16">
        <v>8.2109344095105084E-3</v>
      </c>
      <c r="L51" s="17">
        <v>-1.7016039580082527</v>
      </c>
      <c r="M51" s="16">
        <v>8.2109344095105084E-3</v>
      </c>
      <c r="N51" s="17"/>
      <c r="O51" s="16"/>
      <c r="P51" s="15">
        <v>11</v>
      </c>
      <c r="Q51" s="6"/>
      <c r="R51" s="16"/>
      <c r="S51" s="17">
        <v>-1.2482432141785469</v>
      </c>
      <c r="T51" s="16">
        <v>7.2455314658795697E-3</v>
      </c>
      <c r="U51" s="17"/>
      <c r="V51" s="16"/>
      <c r="W51" s="19">
        <v>17</v>
      </c>
    </row>
    <row r="52" spans="1:23" x14ac:dyDescent="0.3">
      <c r="A52" s="29" t="s">
        <v>271</v>
      </c>
      <c r="B52" t="s">
        <v>271</v>
      </c>
      <c r="C52" t="s">
        <v>272</v>
      </c>
      <c r="D52" t="s">
        <v>273</v>
      </c>
      <c r="E52" t="s">
        <v>274</v>
      </c>
      <c r="F52" t="s">
        <v>275</v>
      </c>
      <c r="G52" t="s">
        <v>276</v>
      </c>
      <c r="H52" t="s">
        <v>277</v>
      </c>
      <c r="I52" t="s">
        <v>278</v>
      </c>
      <c r="J52" s="6">
        <v>-1.7168524814375004</v>
      </c>
      <c r="K52" s="16">
        <v>1.1087442068740583E-3</v>
      </c>
      <c r="L52" s="17">
        <v>-1.6366943342183466</v>
      </c>
      <c r="M52" s="16">
        <v>1.1087442068740583E-3</v>
      </c>
      <c r="N52" s="17"/>
      <c r="O52" s="16"/>
      <c r="P52" s="15">
        <v>8</v>
      </c>
      <c r="Q52" s="6"/>
      <c r="R52" s="16"/>
      <c r="S52" s="17"/>
      <c r="T52" s="16"/>
      <c r="U52" s="17"/>
      <c r="V52" s="16"/>
      <c r="W52" s="19">
        <v>12</v>
      </c>
    </row>
    <row r="53" spans="1:23" x14ac:dyDescent="0.3">
      <c r="A53" s="29" t="s">
        <v>279</v>
      </c>
      <c r="B53" t="s">
        <v>279</v>
      </c>
      <c r="C53" t="s">
        <v>280</v>
      </c>
      <c r="D53" t="s">
        <v>281</v>
      </c>
      <c r="E53" t="s">
        <v>282</v>
      </c>
      <c r="F53" t="s">
        <v>283</v>
      </c>
      <c r="G53" t="s">
        <v>284</v>
      </c>
      <c r="H53" t="s">
        <v>17</v>
      </c>
      <c r="I53" t="s">
        <v>285</v>
      </c>
      <c r="J53" s="6">
        <v>-1.5658354400097698</v>
      </c>
      <c r="K53" s="16">
        <v>2.1312604137018436E-4</v>
      </c>
      <c r="L53" s="17">
        <v>-1.3736273275599571</v>
      </c>
      <c r="M53" s="16">
        <v>2.1312604137018436E-4</v>
      </c>
      <c r="N53" s="17"/>
      <c r="O53" s="16"/>
      <c r="P53" s="15">
        <v>37</v>
      </c>
      <c r="Q53" s="6"/>
      <c r="R53" s="16"/>
      <c r="S53" s="17"/>
      <c r="T53" s="16"/>
      <c r="U53" s="17"/>
      <c r="V53" s="16"/>
      <c r="W53" s="19">
        <v>56</v>
      </c>
    </row>
    <row r="54" spans="1:23" x14ac:dyDescent="0.3">
      <c r="A54" s="29" t="s">
        <v>286</v>
      </c>
      <c r="B54" t="s">
        <v>286</v>
      </c>
      <c r="C54" t="s">
        <v>287</v>
      </c>
      <c r="D54" t="s">
        <v>288</v>
      </c>
      <c r="E54" t="s">
        <v>136</v>
      </c>
      <c r="F54" t="s">
        <v>289</v>
      </c>
      <c r="G54" t="s">
        <v>290</v>
      </c>
      <c r="H54" t="s">
        <v>17</v>
      </c>
      <c r="I54" t="s">
        <v>291</v>
      </c>
      <c r="J54" s="6">
        <v>-1.4918758224711324</v>
      </c>
      <c r="K54" s="16">
        <v>3.5803332675702509E-3</v>
      </c>
      <c r="L54" s="17">
        <v>-1.596794357503716</v>
      </c>
      <c r="M54" s="16">
        <v>3.5803332675702509E-3</v>
      </c>
      <c r="N54" s="17"/>
      <c r="O54" s="16"/>
      <c r="P54" s="15">
        <v>17</v>
      </c>
      <c r="Q54" s="6"/>
      <c r="R54" s="16"/>
      <c r="S54" s="17"/>
      <c r="T54" s="16"/>
      <c r="U54" s="17"/>
      <c r="V54" s="16"/>
      <c r="W54" s="19">
        <v>26</v>
      </c>
    </row>
    <row r="55" spans="1:23" x14ac:dyDescent="0.3">
      <c r="A55" s="29" t="s">
        <v>292</v>
      </c>
      <c r="B55" t="s">
        <v>292</v>
      </c>
      <c r="C55" t="s">
        <v>293</v>
      </c>
      <c r="D55" t="s">
        <v>294</v>
      </c>
      <c r="E55" t="s">
        <v>295</v>
      </c>
      <c r="F55" t="s">
        <v>296</v>
      </c>
      <c r="G55" t="s">
        <v>297</v>
      </c>
      <c r="H55" t="s">
        <v>17</v>
      </c>
      <c r="I55" t="s">
        <v>298</v>
      </c>
      <c r="J55" s="6">
        <v>-1.4577883543617387</v>
      </c>
      <c r="K55" s="16">
        <v>3.4694092468453928E-3</v>
      </c>
      <c r="L55" s="17">
        <v>-1.3079264530037096</v>
      </c>
      <c r="M55" s="16">
        <v>3.4694092468453928E-3</v>
      </c>
      <c r="N55" s="17"/>
      <c r="O55" s="16"/>
      <c r="P55" s="15">
        <v>9</v>
      </c>
      <c r="Q55" s="6"/>
      <c r="R55" s="16"/>
      <c r="S55" s="17"/>
      <c r="T55" s="16"/>
      <c r="U55" s="17"/>
      <c r="V55" s="16"/>
      <c r="W55" s="19">
        <v>19</v>
      </c>
    </row>
    <row r="56" spans="1:23" x14ac:dyDescent="0.3">
      <c r="A56" s="29" t="s">
        <v>299</v>
      </c>
      <c r="B56" t="s">
        <v>299</v>
      </c>
      <c r="C56" t="s">
        <v>300</v>
      </c>
      <c r="D56" t="s">
        <v>301</v>
      </c>
      <c r="E56" t="s">
        <v>302</v>
      </c>
      <c r="F56" t="s">
        <v>303</v>
      </c>
      <c r="G56" t="s">
        <v>304</v>
      </c>
      <c r="H56" t="s">
        <v>17</v>
      </c>
      <c r="I56" t="s">
        <v>305</v>
      </c>
      <c r="J56" s="6">
        <v>-1.3998473822133839</v>
      </c>
      <c r="K56" s="16">
        <v>1.424050048752847E-2</v>
      </c>
      <c r="L56" s="17">
        <v>-1.4093327543645466</v>
      </c>
      <c r="M56" s="16">
        <v>1.424050048752847E-2</v>
      </c>
      <c r="N56" s="17"/>
      <c r="O56" s="16"/>
      <c r="P56" s="15">
        <v>14</v>
      </c>
      <c r="Q56" s="6"/>
      <c r="R56" s="16"/>
      <c r="S56" s="17"/>
      <c r="T56" s="16"/>
      <c r="U56" s="17"/>
      <c r="V56" s="16"/>
      <c r="W56" s="19">
        <v>24</v>
      </c>
    </row>
    <row r="57" spans="1:23" x14ac:dyDescent="0.3">
      <c r="A57" s="29" t="s">
        <v>306</v>
      </c>
      <c r="B57" t="s">
        <v>306</v>
      </c>
      <c r="C57" t="s">
        <v>307</v>
      </c>
      <c r="D57" t="s">
        <v>308</v>
      </c>
      <c r="E57" t="s">
        <v>309</v>
      </c>
      <c r="F57" t="s">
        <v>310</v>
      </c>
      <c r="G57" t="s">
        <v>311</v>
      </c>
      <c r="H57" t="s">
        <v>17</v>
      </c>
      <c r="I57" t="s">
        <v>312</v>
      </c>
      <c r="J57" s="6">
        <v>-1.3816703987503054</v>
      </c>
      <c r="K57" s="16">
        <v>1.3335751970570291E-2</v>
      </c>
      <c r="L57" s="17">
        <v>-1.3658567789299345</v>
      </c>
      <c r="M57" s="16">
        <v>1.3335751970570291E-2</v>
      </c>
      <c r="N57" s="17"/>
      <c r="O57" s="16"/>
      <c r="P57" s="15">
        <v>7</v>
      </c>
      <c r="Q57" s="6"/>
      <c r="R57" s="16"/>
      <c r="S57" s="17"/>
      <c r="T57" s="16"/>
      <c r="U57" s="17"/>
      <c r="V57" s="16"/>
      <c r="W57" s="19">
        <v>11</v>
      </c>
    </row>
    <row r="58" spans="1:23" x14ac:dyDescent="0.3">
      <c r="A58" s="29" t="s">
        <v>313</v>
      </c>
      <c r="B58" t="s">
        <v>313</v>
      </c>
      <c r="C58" t="s">
        <v>314</v>
      </c>
      <c r="D58" t="s">
        <v>315</v>
      </c>
      <c r="E58" t="s">
        <v>316</v>
      </c>
      <c r="F58" t="s">
        <v>317</v>
      </c>
      <c r="G58" t="s">
        <v>318</v>
      </c>
      <c r="H58" t="s">
        <v>17</v>
      </c>
      <c r="I58" t="s">
        <v>319</v>
      </c>
      <c r="J58" s="6">
        <v>-1.3595889555475194</v>
      </c>
      <c r="K58" s="16">
        <v>9.665288110757576E-3</v>
      </c>
      <c r="L58" s="17">
        <v>-1.2629484966657134</v>
      </c>
      <c r="M58" s="16">
        <v>9.665288110757576E-3</v>
      </c>
      <c r="N58" s="17"/>
      <c r="O58" s="16"/>
      <c r="P58" s="15">
        <v>7</v>
      </c>
      <c r="Q58" s="6"/>
      <c r="R58" s="16"/>
      <c r="S58" s="17"/>
      <c r="T58" s="16"/>
      <c r="U58" s="17"/>
      <c r="V58" s="16"/>
      <c r="W58" s="19">
        <v>11</v>
      </c>
    </row>
    <row r="59" spans="1:23" x14ac:dyDescent="0.3">
      <c r="A59" s="29" t="s">
        <v>320</v>
      </c>
      <c r="B59" t="s">
        <v>320</v>
      </c>
      <c r="C59" t="s">
        <v>321</v>
      </c>
      <c r="D59" t="s">
        <v>322</v>
      </c>
      <c r="E59" t="s">
        <v>323</v>
      </c>
      <c r="F59" t="s">
        <v>324</v>
      </c>
      <c r="G59" t="s">
        <v>325</v>
      </c>
      <c r="H59" t="s">
        <v>17</v>
      </c>
      <c r="I59" t="s">
        <v>326</v>
      </c>
      <c r="J59" s="6">
        <v>-1.3517173153014816</v>
      </c>
      <c r="K59" s="16">
        <v>2.9283839253359617E-2</v>
      </c>
      <c r="L59" s="17">
        <v>-1.2752301099541516</v>
      </c>
      <c r="M59" s="16">
        <v>2.9283839253359617E-2</v>
      </c>
      <c r="N59" s="17"/>
      <c r="O59" s="16"/>
      <c r="P59" s="15">
        <v>6</v>
      </c>
      <c r="Q59" s="6"/>
      <c r="R59" s="16"/>
      <c r="S59" s="17"/>
      <c r="T59" s="16"/>
      <c r="U59" s="17"/>
      <c r="V59" s="16"/>
      <c r="W59" s="19">
        <v>14</v>
      </c>
    </row>
    <row r="60" spans="1:23" x14ac:dyDescent="0.3">
      <c r="A60" s="29" t="s">
        <v>327</v>
      </c>
      <c r="B60" t="s">
        <v>327</v>
      </c>
      <c r="C60" t="s">
        <v>328</v>
      </c>
      <c r="D60" t="s">
        <v>329</v>
      </c>
      <c r="E60" t="s">
        <v>330</v>
      </c>
      <c r="F60" t="s">
        <v>331</v>
      </c>
      <c r="G60" t="s">
        <v>332</v>
      </c>
      <c r="H60" t="s">
        <v>17</v>
      </c>
      <c r="I60" t="s">
        <v>333</v>
      </c>
      <c r="J60" s="6">
        <v>-1.3428788991636498</v>
      </c>
      <c r="K60" s="16">
        <v>4.0519841586918442E-3</v>
      </c>
      <c r="L60" s="17">
        <v>-1.3784008813875519</v>
      </c>
      <c r="M60" s="16">
        <v>4.0519841586918442E-3</v>
      </c>
      <c r="N60" s="17"/>
      <c r="O60" s="16"/>
      <c r="P60" s="15">
        <v>18</v>
      </c>
      <c r="Q60" s="6"/>
      <c r="R60" s="16"/>
      <c r="S60" s="17"/>
      <c r="T60" s="16"/>
      <c r="U60" s="17"/>
      <c r="V60" s="16"/>
      <c r="W60" s="19">
        <v>31</v>
      </c>
    </row>
    <row r="61" spans="1:23" x14ac:dyDescent="0.3">
      <c r="A61" s="29" t="s">
        <v>334</v>
      </c>
      <c r="B61" t="s">
        <v>334</v>
      </c>
      <c r="C61" t="s">
        <v>335</v>
      </c>
      <c r="D61" t="s">
        <v>336</v>
      </c>
      <c r="E61" t="s">
        <v>337</v>
      </c>
      <c r="F61" t="s">
        <v>338</v>
      </c>
      <c r="G61" t="s">
        <v>339</v>
      </c>
      <c r="H61" t="s">
        <v>17</v>
      </c>
      <c r="I61" t="s">
        <v>340</v>
      </c>
      <c r="J61" s="6">
        <v>-1.3374907937761238</v>
      </c>
      <c r="K61" s="16">
        <v>4.2734986047384934E-4</v>
      </c>
      <c r="L61" s="17">
        <v>-1.3758137571768196</v>
      </c>
      <c r="M61" s="16">
        <v>4.2734986047384934E-4</v>
      </c>
      <c r="N61" s="17"/>
      <c r="O61" s="16"/>
      <c r="P61" s="15">
        <v>14</v>
      </c>
      <c r="Q61" s="6"/>
      <c r="R61" s="16"/>
      <c r="S61" s="17"/>
      <c r="T61" s="16"/>
      <c r="U61" s="17"/>
      <c r="V61" s="16"/>
      <c r="W61" s="19">
        <v>26</v>
      </c>
    </row>
    <row r="62" spans="1:23" x14ac:dyDescent="0.3">
      <c r="A62" s="29" t="s">
        <v>341</v>
      </c>
      <c r="B62" t="s">
        <v>341</v>
      </c>
      <c r="C62" t="s">
        <v>342</v>
      </c>
      <c r="D62" t="s">
        <v>343</v>
      </c>
      <c r="E62" t="s">
        <v>344</v>
      </c>
      <c r="F62" t="s">
        <v>345</v>
      </c>
      <c r="G62" t="s">
        <v>346</v>
      </c>
      <c r="H62" t="s">
        <v>17</v>
      </c>
      <c r="I62" t="s">
        <v>347</v>
      </c>
      <c r="J62" s="6">
        <v>-1.2972459588426837</v>
      </c>
      <c r="K62" s="16">
        <v>1.4362167403125422E-2</v>
      </c>
      <c r="L62" s="17">
        <v>-1.2201914000419589</v>
      </c>
      <c r="M62" s="16">
        <v>1.4362167403125422E-2</v>
      </c>
      <c r="N62" s="17"/>
      <c r="O62" s="16"/>
      <c r="P62" s="15">
        <v>11</v>
      </c>
      <c r="Q62" s="6"/>
      <c r="R62" s="16"/>
      <c r="S62" s="17"/>
      <c r="T62" s="16"/>
      <c r="U62" s="17"/>
      <c r="V62" s="16"/>
      <c r="W62" s="19">
        <v>17</v>
      </c>
    </row>
    <row r="63" spans="1:23" x14ac:dyDescent="0.3">
      <c r="A63" s="29" t="s">
        <v>348</v>
      </c>
      <c r="B63" t="s">
        <v>348</v>
      </c>
      <c r="C63" t="s">
        <v>349</v>
      </c>
      <c r="D63" t="s">
        <v>350</v>
      </c>
      <c r="E63" t="s">
        <v>351</v>
      </c>
      <c r="F63" t="s">
        <v>352</v>
      </c>
      <c r="G63" t="s">
        <v>353</v>
      </c>
      <c r="H63" t="s">
        <v>17</v>
      </c>
      <c r="I63" t="s">
        <v>354</v>
      </c>
      <c r="J63" s="6">
        <v>-1.2497355521453499</v>
      </c>
      <c r="K63" s="16">
        <v>1.1932804806947131E-3</v>
      </c>
      <c r="L63" s="17">
        <v>-1.3980237799892576</v>
      </c>
      <c r="M63" s="16">
        <v>1.1932804806947131E-3</v>
      </c>
      <c r="N63" s="17"/>
      <c r="O63" s="16"/>
      <c r="P63" s="15">
        <v>8</v>
      </c>
      <c r="Q63" s="6"/>
      <c r="R63" s="16"/>
      <c r="S63" s="17"/>
      <c r="T63" s="16"/>
      <c r="U63" s="17"/>
      <c r="V63" s="16"/>
      <c r="W63" s="19">
        <v>12</v>
      </c>
    </row>
    <row r="64" spans="1:23" x14ac:dyDescent="0.3">
      <c r="A64" s="29" t="s">
        <v>355</v>
      </c>
      <c r="B64" t="s">
        <v>355</v>
      </c>
      <c r="C64" t="s">
        <v>356</v>
      </c>
      <c r="D64" t="s">
        <v>357</v>
      </c>
      <c r="E64" t="s">
        <v>358</v>
      </c>
      <c r="F64" t="s">
        <v>359</v>
      </c>
      <c r="G64" t="s">
        <v>360</v>
      </c>
      <c r="H64" t="s">
        <v>17</v>
      </c>
      <c r="I64" t="s">
        <v>361</v>
      </c>
      <c r="J64" s="6">
        <v>-1.2456249401260802</v>
      </c>
      <c r="K64" s="16">
        <v>3.0922777504018093E-2</v>
      </c>
      <c r="L64" s="17">
        <v>-1.4003416065738656</v>
      </c>
      <c r="M64" s="16">
        <v>3.0922777504018093E-2</v>
      </c>
      <c r="N64" s="17"/>
      <c r="O64" s="16"/>
      <c r="P64" s="15">
        <v>7</v>
      </c>
      <c r="Q64" s="6"/>
      <c r="R64" s="16"/>
      <c r="S64" s="17"/>
      <c r="T64" s="16"/>
      <c r="U64" s="17"/>
      <c r="V64" s="16"/>
      <c r="W64" s="19">
        <v>13</v>
      </c>
    </row>
    <row r="65" spans="1:23" x14ac:dyDescent="0.3">
      <c r="A65" s="29" t="s">
        <v>362</v>
      </c>
      <c r="B65" t="s">
        <v>362</v>
      </c>
      <c r="C65" t="s">
        <v>363</v>
      </c>
      <c r="D65" t="s">
        <v>364</v>
      </c>
      <c r="E65" t="s">
        <v>121</v>
      </c>
      <c r="F65" t="s">
        <v>365</v>
      </c>
      <c r="G65" t="s">
        <v>366</v>
      </c>
      <c r="H65" t="s">
        <v>17</v>
      </c>
      <c r="I65" t="s">
        <v>367</v>
      </c>
      <c r="J65" s="6">
        <v>-1.224454405057422</v>
      </c>
      <c r="K65" s="16">
        <v>1.9039481401063778E-3</v>
      </c>
      <c r="L65" s="17">
        <v>-1.3276321195513199</v>
      </c>
      <c r="M65" s="16">
        <v>1.9039481401063778E-3</v>
      </c>
      <c r="N65" s="17"/>
      <c r="O65" s="16"/>
      <c r="P65" s="15">
        <v>7</v>
      </c>
      <c r="Q65" s="6"/>
      <c r="R65" s="16"/>
      <c r="S65" s="17"/>
      <c r="T65" s="16"/>
      <c r="U65" s="17"/>
      <c r="V65" s="16"/>
      <c r="W65" s="19">
        <v>7</v>
      </c>
    </row>
    <row r="66" spans="1:23" x14ac:dyDescent="0.3">
      <c r="A66" s="29" t="s">
        <v>368</v>
      </c>
      <c r="B66" t="s">
        <v>368</v>
      </c>
      <c r="C66" t="s">
        <v>369</v>
      </c>
      <c r="D66" t="s">
        <v>370</v>
      </c>
      <c r="E66" t="s">
        <v>371</v>
      </c>
      <c r="F66" t="s">
        <v>372</v>
      </c>
      <c r="G66" t="s">
        <v>373</v>
      </c>
      <c r="H66" t="s">
        <v>17</v>
      </c>
      <c r="I66" t="s">
        <v>374</v>
      </c>
      <c r="J66" s="6">
        <v>-1.2125880612525104</v>
      </c>
      <c r="K66" s="16">
        <v>1.7853244246593687E-3</v>
      </c>
      <c r="L66" s="17">
        <v>-1.2939931557434809</v>
      </c>
      <c r="M66" s="16">
        <v>1.7853244246593687E-3</v>
      </c>
      <c r="N66" s="17"/>
      <c r="O66" s="16"/>
      <c r="P66" s="15">
        <v>22</v>
      </c>
      <c r="Q66" s="6"/>
      <c r="R66" s="16"/>
      <c r="S66" s="17"/>
      <c r="T66" s="16"/>
      <c r="U66" s="17"/>
      <c r="V66" s="16"/>
      <c r="W66" s="19">
        <v>43</v>
      </c>
    </row>
    <row r="67" spans="1:23" x14ac:dyDescent="0.3">
      <c r="A67" s="29" t="s">
        <v>375</v>
      </c>
      <c r="B67" t="s">
        <v>375</v>
      </c>
      <c r="C67" t="s">
        <v>376</v>
      </c>
      <c r="D67" t="s">
        <v>377</v>
      </c>
      <c r="E67" t="s">
        <v>378</v>
      </c>
      <c r="F67" t="s">
        <v>379</v>
      </c>
      <c r="G67" t="s">
        <v>17</v>
      </c>
      <c r="H67" t="s">
        <v>17</v>
      </c>
      <c r="I67" t="s">
        <v>380</v>
      </c>
      <c r="J67" s="6">
        <v>-1.2112822136764467</v>
      </c>
      <c r="K67" s="16">
        <v>2.0488238649663498E-3</v>
      </c>
      <c r="L67" s="17">
        <v>-1.2179688479952822</v>
      </c>
      <c r="M67" s="16">
        <v>2.0488238649663498E-3</v>
      </c>
      <c r="N67" s="17"/>
      <c r="O67" s="16"/>
      <c r="P67" s="15">
        <v>21</v>
      </c>
      <c r="Q67" s="6"/>
      <c r="R67" s="16"/>
      <c r="S67" s="17"/>
      <c r="T67" s="16"/>
      <c r="U67" s="17"/>
      <c r="V67" s="16"/>
      <c r="W67" s="19">
        <v>29</v>
      </c>
    </row>
    <row r="68" spans="1:23" x14ac:dyDescent="0.3">
      <c r="A68" s="29" t="s">
        <v>381</v>
      </c>
      <c r="B68" t="s">
        <v>381</v>
      </c>
      <c r="C68" t="s">
        <v>382</v>
      </c>
      <c r="D68" t="s">
        <v>383</v>
      </c>
      <c r="E68" t="s">
        <v>128</v>
      </c>
      <c r="F68" t="s">
        <v>384</v>
      </c>
      <c r="G68" t="s">
        <v>385</v>
      </c>
      <c r="H68" t="s">
        <v>386</v>
      </c>
      <c r="I68" t="s">
        <v>387</v>
      </c>
      <c r="J68" s="6">
        <v>-1.2403154531902909</v>
      </c>
      <c r="K68" s="16">
        <v>3.7192393636842688E-4</v>
      </c>
      <c r="L68" s="17"/>
      <c r="M68" s="16"/>
      <c r="N68" s="17">
        <v>-1.2895698806509104</v>
      </c>
      <c r="O68" s="16">
        <v>3.7192393636842688E-4</v>
      </c>
      <c r="P68" s="15">
        <v>11</v>
      </c>
      <c r="Q68" s="6">
        <v>-1.1562428068411617</v>
      </c>
      <c r="R68" s="16">
        <v>9.4301041539399501E-4</v>
      </c>
      <c r="S68" s="17"/>
      <c r="T68" s="16"/>
      <c r="U68" s="17">
        <v>-1.2165831478762508</v>
      </c>
      <c r="V68" s="16">
        <v>1.1404158859451399E-6</v>
      </c>
      <c r="W68" s="19">
        <v>17</v>
      </c>
    </row>
    <row r="69" spans="1:23" x14ac:dyDescent="0.3">
      <c r="A69" s="29" t="s">
        <v>388</v>
      </c>
      <c r="B69" t="s">
        <v>388</v>
      </c>
      <c r="C69" t="s">
        <v>389</v>
      </c>
      <c r="D69" t="s">
        <v>390</v>
      </c>
      <c r="E69" t="s">
        <v>391</v>
      </c>
      <c r="F69" t="s">
        <v>392</v>
      </c>
      <c r="G69" t="s">
        <v>393</v>
      </c>
      <c r="H69" t="s">
        <v>17</v>
      </c>
      <c r="I69" t="s">
        <v>394</v>
      </c>
      <c r="J69" s="6">
        <v>-1.5684999163822506</v>
      </c>
      <c r="K69" s="16">
        <v>3.3427615626455152E-2</v>
      </c>
      <c r="L69" s="17"/>
      <c r="M69" s="16"/>
      <c r="N69" s="17"/>
      <c r="O69" s="16"/>
      <c r="P69" s="15">
        <v>9</v>
      </c>
      <c r="Q69" s="6"/>
      <c r="R69" s="16"/>
      <c r="S69" s="17"/>
      <c r="T69" s="16"/>
      <c r="U69" s="17"/>
      <c r="V69" s="16"/>
      <c r="W69" s="19">
        <v>26</v>
      </c>
    </row>
    <row r="70" spans="1:23" x14ac:dyDescent="0.3">
      <c r="A70" s="29" t="s">
        <v>395</v>
      </c>
      <c r="B70" t="s">
        <v>395</v>
      </c>
      <c r="C70" t="s">
        <v>396</v>
      </c>
      <c r="D70" t="s">
        <v>397</v>
      </c>
      <c r="E70" t="s">
        <v>398</v>
      </c>
      <c r="F70" t="s">
        <v>399</v>
      </c>
      <c r="G70" t="s">
        <v>400</v>
      </c>
      <c r="H70" t="s">
        <v>17</v>
      </c>
      <c r="I70" t="s">
        <v>401</v>
      </c>
      <c r="J70" s="6">
        <v>-1.4421975678205445</v>
      </c>
      <c r="K70" s="16">
        <v>4.604387832813029E-2</v>
      </c>
      <c r="L70" s="17"/>
      <c r="M70" s="16"/>
      <c r="N70" s="17"/>
      <c r="O70" s="16"/>
      <c r="P70" s="15">
        <v>9</v>
      </c>
      <c r="Q70" s="6"/>
      <c r="R70" s="16"/>
      <c r="S70" s="17"/>
      <c r="T70" s="16"/>
      <c r="U70" s="17"/>
      <c r="V70" s="16"/>
      <c r="W70" s="19">
        <v>12</v>
      </c>
    </row>
    <row r="71" spans="1:23" x14ac:dyDescent="0.3">
      <c r="A71" s="29" t="s">
        <v>402</v>
      </c>
      <c r="B71" t="s">
        <v>402</v>
      </c>
      <c r="C71" t="s">
        <v>403</v>
      </c>
      <c r="D71" t="s">
        <v>404</v>
      </c>
      <c r="E71" t="s">
        <v>405</v>
      </c>
      <c r="F71" t="s">
        <v>406</v>
      </c>
      <c r="G71" t="s">
        <v>407</v>
      </c>
      <c r="H71" t="s">
        <v>408</v>
      </c>
      <c r="I71" t="s">
        <v>409</v>
      </c>
      <c r="J71" s="6">
        <v>-1.3397419139440456</v>
      </c>
      <c r="K71" s="16">
        <v>8.5025710124123719E-3</v>
      </c>
      <c r="L71" s="17"/>
      <c r="M71" s="16"/>
      <c r="N71" s="17"/>
      <c r="O71" s="16"/>
      <c r="P71" s="15">
        <v>16</v>
      </c>
      <c r="Q71" s="6"/>
      <c r="R71" s="16"/>
      <c r="S71" s="17"/>
      <c r="T71" s="16"/>
      <c r="U71" s="17"/>
      <c r="V71" s="16"/>
      <c r="W71" s="19">
        <v>28</v>
      </c>
    </row>
    <row r="72" spans="1:23" x14ac:dyDescent="0.3">
      <c r="A72" s="29" t="s">
        <v>410</v>
      </c>
      <c r="B72" t="s">
        <v>410</v>
      </c>
      <c r="C72" t="s">
        <v>411</v>
      </c>
      <c r="D72" t="s">
        <v>412</v>
      </c>
      <c r="E72" t="s">
        <v>413</v>
      </c>
      <c r="F72" t="s">
        <v>414</v>
      </c>
      <c r="G72" t="s">
        <v>415</v>
      </c>
      <c r="H72" t="s">
        <v>17</v>
      </c>
      <c r="I72" t="s">
        <v>416</v>
      </c>
      <c r="J72" s="6">
        <v>-1.3103564688398137</v>
      </c>
      <c r="K72" s="16">
        <v>1.2860472046482108E-2</v>
      </c>
      <c r="L72" s="17"/>
      <c r="M72" s="16"/>
      <c r="N72" s="17"/>
      <c r="O72" s="16"/>
      <c r="P72" s="15">
        <v>9</v>
      </c>
      <c r="Q72" s="6"/>
      <c r="R72" s="16"/>
      <c r="S72" s="17"/>
      <c r="T72" s="16"/>
      <c r="U72" s="17"/>
      <c r="V72" s="16"/>
      <c r="W72" s="19">
        <v>20</v>
      </c>
    </row>
    <row r="73" spans="1:23" x14ac:dyDescent="0.3">
      <c r="A73" s="29" t="s">
        <v>417</v>
      </c>
      <c r="B73" t="s">
        <v>417</v>
      </c>
      <c r="C73" t="s">
        <v>418</v>
      </c>
      <c r="D73" t="s">
        <v>419</v>
      </c>
      <c r="E73" t="s">
        <v>420</v>
      </c>
      <c r="F73" t="s">
        <v>421</v>
      </c>
      <c r="G73" t="s">
        <v>422</v>
      </c>
      <c r="H73" t="s">
        <v>423</v>
      </c>
      <c r="I73" t="s">
        <v>424</v>
      </c>
      <c r="J73" s="6">
        <v>-1.3089539861761306</v>
      </c>
      <c r="K73" s="16">
        <v>4.6359516955840015E-2</v>
      </c>
      <c r="L73" s="17"/>
      <c r="M73" s="16"/>
      <c r="N73" s="17"/>
      <c r="O73" s="16"/>
      <c r="P73" s="15">
        <v>8</v>
      </c>
      <c r="Q73" s="6"/>
      <c r="R73" s="16"/>
      <c r="S73" s="17"/>
      <c r="T73" s="16"/>
      <c r="U73" s="17"/>
      <c r="V73" s="16"/>
      <c r="W73" s="19">
        <v>58</v>
      </c>
    </row>
    <row r="74" spans="1:23" x14ac:dyDescent="0.3">
      <c r="A74" s="29" t="s">
        <v>425</v>
      </c>
      <c r="B74" t="s">
        <v>425</v>
      </c>
      <c r="C74" t="s">
        <v>426</v>
      </c>
      <c r="D74" t="s">
        <v>427</v>
      </c>
      <c r="E74" t="s">
        <v>428</v>
      </c>
      <c r="F74" t="s">
        <v>429</v>
      </c>
      <c r="G74" t="s">
        <v>430</v>
      </c>
      <c r="H74" t="s">
        <v>431</v>
      </c>
      <c r="I74" t="s">
        <v>432</v>
      </c>
      <c r="J74" s="6">
        <v>-1.2611998517219039</v>
      </c>
      <c r="K74" s="16">
        <v>3.6263165378426526E-2</v>
      </c>
      <c r="L74" s="17"/>
      <c r="M74" s="16"/>
      <c r="N74" s="17"/>
      <c r="O74" s="16"/>
      <c r="P74" s="15">
        <v>17</v>
      </c>
      <c r="Q74" s="6"/>
      <c r="R74" s="16"/>
      <c r="S74" s="17"/>
      <c r="T74" s="16"/>
      <c r="U74" s="17"/>
      <c r="V74" s="16"/>
      <c r="W74" s="19">
        <v>31</v>
      </c>
    </row>
    <row r="75" spans="1:23" x14ac:dyDescent="0.3">
      <c r="A75" s="29" t="s">
        <v>433</v>
      </c>
      <c r="B75" t="s">
        <v>433</v>
      </c>
      <c r="C75" t="s">
        <v>434</v>
      </c>
      <c r="D75" t="s">
        <v>435</v>
      </c>
      <c r="E75" t="s">
        <v>436</v>
      </c>
      <c r="F75" t="s">
        <v>437</v>
      </c>
      <c r="G75" t="s">
        <v>438</v>
      </c>
      <c r="H75" t="s">
        <v>17</v>
      </c>
      <c r="I75" t="s">
        <v>439</v>
      </c>
      <c r="J75" s="6"/>
      <c r="K75" s="16"/>
      <c r="L75" s="17">
        <v>1.3938178665936818</v>
      </c>
      <c r="M75" s="16">
        <v>4.3431346159788131E-4</v>
      </c>
      <c r="N75" s="17">
        <v>-1.3859459271790009</v>
      </c>
      <c r="O75" s="16">
        <v>4.3431346159788131E-4</v>
      </c>
      <c r="P75" s="15">
        <v>10</v>
      </c>
      <c r="Q75" s="6">
        <v>-1.3019259370941163</v>
      </c>
      <c r="R75" s="16">
        <v>2.3895479564680299E-4</v>
      </c>
      <c r="S75" s="17"/>
      <c r="T75" s="16"/>
      <c r="U75" s="17">
        <v>-1.2625810980809726</v>
      </c>
      <c r="V75" s="16">
        <v>3.1111593661180303E-4</v>
      </c>
      <c r="W75" s="19">
        <v>26</v>
      </c>
    </row>
    <row r="76" spans="1:23" x14ac:dyDescent="0.3">
      <c r="A76" s="29" t="s">
        <v>440</v>
      </c>
      <c r="B76" t="s">
        <v>440</v>
      </c>
      <c r="C76" t="s">
        <v>441</v>
      </c>
      <c r="D76" t="s">
        <v>442</v>
      </c>
      <c r="E76" t="s">
        <v>443</v>
      </c>
      <c r="F76" t="s">
        <v>444</v>
      </c>
      <c r="G76" t="s">
        <v>445</v>
      </c>
      <c r="H76" t="s">
        <v>17</v>
      </c>
      <c r="I76" t="s">
        <v>446</v>
      </c>
      <c r="J76" s="6"/>
      <c r="K76" s="16"/>
      <c r="L76" s="17">
        <v>1.2614199675542717</v>
      </c>
      <c r="M76" s="16">
        <v>1.1621208765258453E-2</v>
      </c>
      <c r="N76" s="17">
        <v>-1.2412882287342883</v>
      </c>
      <c r="O76" s="16">
        <v>1.1621208765258453E-2</v>
      </c>
      <c r="P76" s="15">
        <v>6</v>
      </c>
      <c r="Q76" s="6">
        <v>-1.2158688472100834</v>
      </c>
      <c r="R76" s="16">
        <v>1.1625094563449E-2</v>
      </c>
      <c r="S76" s="17"/>
      <c r="T76" s="16"/>
      <c r="U76" s="17"/>
      <c r="V76" s="16"/>
      <c r="W76" s="19">
        <v>8</v>
      </c>
    </row>
    <row r="77" spans="1:23" x14ac:dyDescent="0.3">
      <c r="A77" s="29" t="s">
        <v>461</v>
      </c>
      <c r="B77" t="s">
        <v>461</v>
      </c>
      <c r="C77" t="s">
        <v>462</v>
      </c>
      <c r="D77" t="s">
        <v>463</v>
      </c>
      <c r="E77" t="s">
        <v>464</v>
      </c>
      <c r="F77" t="s">
        <v>465</v>
      </c>
      <c r="G77" t="s">
        <v>466</v>
      </c>
      <c r="H77" t="s">
        <v>17</v>
      </c>
      <c r="I77" t="s">
        <v>467</v>
      </c>
      <c r="J77" s="6"/>
      <c r="K77" s="16"/>
      <c r="L77" s="17">
        <v>1.4163728360369372</v>
      </c>
      <c r="M77" s="16">
        <v>6.0135508491146504E-4</v>
      </c>
      <c r="N77" s="17">
        <v>-1.3240877900485872</v>
      </c>
      <c r="O77" s="16">
        <v>6.0135508491146504E-4</v>
      </c>
      <c r="P77" s="15">
        <v>7</v>
      </c>
      <c r="Q77" s="6"/>
      <c r="R77" s="16"/>
      <c r="S77" s="17">
        <v>1.1339708868906486</v>
      </c>
      <c r="T77" s="16">
        <v>2.1728441087728802E-3</v>
      </c>
      <c r="U77" s="17">
        <v>-1.2418841798988558</v>
      </c>
      <c r="V77" s="16">
        <v>4.7288250919182498E-5</v>
      </c>
      <c r="W77" s="19">
        <v>11</v>
      </c>
    </row>
    <row r="78" spans="1:23" x14ac:dyDescent="0.3">
      <c r="A78" s="29" t="s">
        <v>468</v>
      </c>
      <c r="B78" t="s">
        <v>468</v>
      </c>
      <c r="C78" t="s">
        <v>469</v>
      </c>
      <c r="D78" t="s">
        <v>470</v>
      </c>
      <c r="E78" t="s">
        <v>471</v>
      </c>
      <c r="F78" t="s">
        <v>472</v>
      </c>
      <c r="G78" t="s">
        <v>473</v>
      </c>
      <c r="H78" t="s">
        <v>17</v>
      </c>
      <c r="I78" t="s">
        <v>474</v>
      </c>
      <c r="J78" s="6">
        <v>1.179184245104665</v>
      </c>
      <c r="K78" s="16">
        <v>3.1943239887418897E-4</v>
      </c>
      <c r="L78" s="17">
        <v>1.550556178133885</v>
      </c>
      <c r="M78" s="16">
        <v>3.1943239887418897E-4</v>
      </c>
      <c r="N78" s="17">
        <v>-1.3149397005353103</v>
      </c>
      <c r="O78" s="16">
        <v>3.1943239887418897E-4</v>
      </c>
      <c r="P78" s="15">
        <v>17</v>
      </c>
      <c r="Q78" s="6"/>
      <c r="R78" s="16"/>
      <c r="S78" s="17"/>
      <c r="T78" s="16"/>
      <c r="U78" s="17"/>
      <c r="V78" s="16"/>
      <c r="W78" s="19">
        <v>54</v>
      </c>
    </row>
    <row r="79" spans="1:23" x14ac:dyDescent="0.3">
      <c r="A79" s="29" t="s">
        <v>475</v>
      </c>
      <c r="B79" t="s">
        <v>475</v>
      </c>
      <c r="C79" t="s">
        <v>476</v>
      </c>
      <c r="D79" t="s">
        <v>477</v>
      </c>
      <c r="E79" t="s">
        <v>478</v>
      </c>
      <c r="F79" t="s">
        <v>479</v>
      </c>
      <c r="G79" t="s">
        <v>17</v>
      </c>
      <c r="H79" t="s">
        <v>17</v>
      </c>
      <c r="I79" t="s">
        <v>480</v>
      </c>
      <c r="J79" s="6"/>
      <c r="K79" s="16"/>
      <c r="L79" s="17">
        <v>1.2539542214954229</v>
      </c>
      <c r="M79" s="16">
        <v>3.2048785603696408E-4</v>
      </c>
      <c r="N79" s="17">
        <v>-1.2291531146728971</v>
      </c>
      <c r="O79" s="16">
        <v>3.2048785603696408E-4</v>
      </c>
      <c r="P79" s="15">
        <v>8</v>
      </c>
      <c r="Q79" s="6"/>
      <c r="R79" s="16"/>
      <c r="S79" s="17"/>
      <c r="T79" s="16"/>
      <c r="U79" s="17"/>
      <c r="V79" s="16"/>
      <c r="W79" s="19">
        <v>25</v>
      </c>
    </row>
    <row r="80" spans="1:23" x14ac:dyDescent="0.3">
      <c r="A80" s="29" t="s">
        <v>481</v>
      </c>
      <c r="B80" t="s">
        <v>481</v>
      </c>
      <c r="C80" t="s">
        <v>482</v>
      </c>
      <c r="D80" t="s">
        <v>483</v>
      </c>
      <c r="E80" t="s">
        <v>484</v>
      </c>
      <c r="F80" t="s">
        <v>485</v>
      </c>
      <c r="G80" t="s">
        <v>486</v>
      </c>
      <c r="H80" t="s">
        <v>17</v>
      </c>
      <c r="I80" t="s">
        <v>487</v>
      </c>
      <c r="J80" s="6"/>
      <c r="K80" s="16"/>
      <c r="L80" s="17">
        <v>1.2618753290115459</v>
      </c>
      <c r="M80" s="16">
        <v>5.6183061684977192E-4</v>
      </c>
      <c r="N80" s="17">
        <v>-1.3015682200759431</v>
      </c>
      <c r="O80" s="16">
        <v>5.6183061684977192E-4</v>
      </c>
      <c r="P80" s="15">
        <v>49</v>
      </c>
      <c r="Q80" s="6"/>
      <c r="R80" s="16"/>
      <c r="S80" s="17"/>
      <c r="T80" s="16"/>
      <c r="U80" s="17"/>
      <c r="V80" s="16"/>
      <c r="W80" s="19">
        <v>126</v>
      </c>
    </row>
    <row r="81" spans="1:23" x14ac:dyDescent="0.3">
      <c r="A81" s="29" t="s">
        <v>488</v>
      </c>
      <c r="B81" t="s">
        <v>488</v>
      </c>
      <c r="C81" t="s">
        <v>489</v>
      </c>
      <c r="D81" t="s">
        <v>490</v>
      </c>
      <c r="E81" t="s">
        <v>491</v>
      </c>
      <c r="F81" t="s">
        <v>492</v>
      </c>
      <c r="G81" t="s">
        <v>493</v>
      </c>
      <c r="H81" t="s">
        <v>17</v>
      </c>
      <c r="I81" t="s">
        <v>494</v>
      </c>
      <c r="J81" s="6"/>
      <c r="K81" s="16"/>
      <c r="L81" s="17">
        <v>1.2640275904017721</v>
      </c>
      <c r="M81" s="16">
        <v>9.7867652662673305E-4</v>
      </c>
      <c r="N81" s="17">
        <v>-1.2431900479280511</v>
      </c>
      <c r="O81" s="16">
        <v>9.7867652662673305E-4</v>
      </c>
      <c r="P81" s="15">
        <v>10</v>
      </c>
      <c r="Q81" s="6"/>
      <c r="R81" s="16"/>
      <c r="S81" s="17"/>
      <c r="T81" s="16"/>
      <c r="U81" s="17"/>
      <c r="V81" s="16"/>
      <c r="W81" s="19">
        <v>23</v>
      </c>
    </row>
    <row r="82" spans="1:23" x14ac:dyDescent="0.3">
      <c r="A82" s="29" t="s">
        <v>495</v>
      </c>
      <c r="B82" t="s">
        <v>495</v>
      </c>
      <c r="C82" t="s">
        <v>496</v>
      </c>
      <c r="D82" t="s">
        <v>497</v>
      </c>
      <c r="E82" t="s">
        <v>498</v>
      </c>
      <c r="F82" t="s">
        <v>499</v>
      </c>
      <c r="G82" t="s">
        <v>500</v>
      </c>
      <c r="H82" t="s">
        <v>17</v>
      </c>
      <c r="I82" t="s">
        <v>501</v>
      </c>
      <c r="J82" s="6"/>
      <c r="K82" s="16"/>
      <c r="L82" s="17">
        <v>1.31422539302456</v>
      </c>
      <c r="M82" s="16">
        <v>4.5296287834907323E-3</v>
      </c>
      <c r="N82" s="17">
        <v>-1.2299886642394322</v>
      </c>
      <c r="O82" s="16">
        <v>4.5296287834907323E-3</v>
      </c>
      <c r="P82" s="15">
        <v>9</v>
      </c>
      <c r="Q82" s="6"/>
      <c r="R82" s="16"/>
      <c r="S82" s="17"/>
      <c r="T82" s="16"/>
      <c r="U82" s="17"/>
      <c r="V82" s="16"/>
      <c r="W82" s="19">
        <v>18</v>
      </c>
    </row>
    <row r="83" spans="1:23" x14ac:dyDescent="0.3">
      <c r="A83" s="29" t="s">
        <v>502</v>
      </c>
      <c r="B83" t="s">
        <v>502</v>
      </c>
      <c r="C83" t="s">
        <v>503</v>
      </c>
      <c r="D83" t="s">
        <v>504</v>
      </c>
      <c r="E83" t="s">
        <v>505</v>
      </c>
      <c r="F83" t="s">
        <v>506</v>
      </c>
      <c r="G83" t="s">
        <v>507</v>
      </c>
      <c r="H83" t="s">
        <v>17</v>
      </c>
      <c r="I83" t="s">
        <v>508</v>
      </c>
      <c r="J83" s="6"/>
      <c r="K83" s="16"/>
      <c r="L83" s="17">
        <v>1.3788219078409061</v>
      </c>
      <c r="M83" s="16">
        <v>8.1015744114186023E-5</v>
      </c>
      <c r="N83" s="17">
        <v>-1.2352849739380818</v>
      </c>
      <c r="O83" s="16">
        <v>8.1015744114186023E-5</v>
      </c>
      <c r="P83" s="15">
        <v>17</v>
      </c>
      <c r="Q83" s="6"/>
      <c r="R83" s="16"/>
      <c r="S83" s="17"/>
      <c r="T83" s="16"/>
      <c r="U83" s="17"/>
      <c r="V83" s="16"/>
      <c r="W83" s="19">
        <v>18</v>
      </c>
    </row>
    <row r="84" spans="1:23" x14ac:dyDescent="0.3">
      <c r="A84" s="29" t="s">
        <v>509</v>
      </c>
      <c r="B84" t="s">
        <v>509</v>
      </c>
      <c r="C84" t="s">
        <v>510</v>
      </c>
      <c r="D84" t="s">
        <v>511</v>
      </c>
      <c r="E84" t="s">
        <v>512</v>
      </c>
      <c r="F84" t="s">
        <v>513</v>
      </c>
      <c r="G84" t="s">
        <v>514</v>
      </c>
      <c r="H84" t="s">
        <v>17</v>
      </c>
      <c r="I84" t="s">
        <v>515</v>
      </c>
      <c r="J84" s="6"/>
      <c r="K84" s="16"/>
      <c r="L84" s="17">
        <v>1.6160891555954546</v>
      </c>
      <c r="M84" s="16">
        <v>1.5041863440986539E-4</v>
      </c>
      <c r="N84" s="17">
        <v>-1.3041260715537435</v>
      </c>
      <c r="O84" s="16">
        <v>1.5041863440986539E-4</v>
      </c>
      <c r="P84" s="15">
        <v>3</v>
      </c>
      <c r="Q84" s="6"/>
      <c r="R84" s="16"/>
      <c r="S84" s="17"/>
      <c r="T84" s="16"/>
      <c r="U84" s="17"/>
      <c r="V84" s="16"/>
      <c r="W84" s="19">
        <v>10</v>
      </c>
    </row>
    <row r="85" spans="1:23" x14ac:dyDescent="0.3">
      <c r="A85" s="29" t="s">
        <v>516</v>
      </c>
      <c r="B85" t="s">
        <v>516</v>
      </c>
      <c r="C85" t="s">
        <v>517</v>
      </c>
      <c r="D85" t="s">
        <v>518</v>
      </c>
      <c r="E85" t="s">
        <v>519</v>
      </c>
      <c r="F85" t="s">
        <v>520</v>
      </c>
      <c r="G85" t="s">
        <v>521</v>
      </c>
      <c r="H85" t="s">
        <v>17</v>
      </c>
      <c r="I85" t="s">
        <v>522</v>
      </c>
      <c r="J85" s="6">
        <v>1.1321534557940476</v>
      </c>
      <c r="K85" s="16">
        <v>4.7254498482625236E-6</v>
      </c>
      <c r="L85" s="17">
        <v>1.2620054624749719</v>
      </c>
      <c r="M85" s="16">
        <v>4.7254498482625236E-6</v>
      </c>
      <c r="N85" s="17">
        <v>-1.1146947050476044</v>
      </c>
      <c r="O85" s="16">
        <v>4.7254498482625236E-6</v>
      </c>
      <c r="P85" s="15">
        <v>7</v>
      </c>
      <c r="Q85" s="6">
        <v>-1.2213874392278747</v>
      </c>
      <c r="R85" s="16">
        <v>6.0569450769197E-4</v>
      </c>
      <c r="S85" s="17">
        <v>-1.2366119106952143</v>
      </c>
      <c r="T85" s="16">
        <v>3.8977431480162001E-4</v>
      </c>
      <c r="U85" s="17"/>
      <c r="V85" s="16"/>
      <c r="W85" s="19">
        <v>30</v>
      </c>
    </row>
    <row r="86" spans="1:23" x14ac:dyDescent="0.3">
      <c r="A86" s="29" t="s">
        <v>523</v>
      </c>
      <c r="B86" t="s">
        <v>523</v>
      </c>
      <c r="C86" t="s">
        <v>524</v>
      </c>
      <c r="D86" t="s">
        <v>525</v>
      </c>
      <c r="E86" t="s">
        <v>526</v>
      </c>
      <c r="F86" t="s">
        <v>527</v>
      </c>
      <c r="G86" t="s">
        <v>528</v>
      </c>
      <c r="H86" t="s">
        <v>17</v>
      </c>
      <c r="I86" t="s">
        <v>529</v>
      </c>
      <c r="J86" s="6"/>
      <c r="K86" s="16"/>
      <c r="L86" s="17">
        <v>1.2756348016060537</v>
      </c>
      <c r="M86" s="16">
        <v>1.2331888729350402E-4</v>
      </c>
      <c r="N86" s="17">
        <v>-1.184650144394048</v>
      </c>
      <c r="O86" s="16">
        <v>1.2331888729350402E-4</v>
      </c>
      <c r="P86" s="15">
        <v>19</v>
      </c>
      <c r="Q86" s="6">
        <v>-1.2229012042786489</v>
      </c>
      <c r="R86" s="16">
        <v>8.9524151835465202E-4</v>
      </c>
      <c r="S86" s="17">
        <v>-1.1839998834020287</v>
      </c>
      <c r="T86" s="16">
        <v>5.2937237913928403E-3</v>
      </c>
      <c r="U86" s="17"/>
      <c r="V86" s="16"/>
      <c r="W86" s="19">
        <v>27</v>
      </c>
    </row>
    <row r="87" spans="1:23" x14ac:dyDescent="0.3">
      <c r="A87" s="29" t="s">
        <v>530</v>
      </c>
      <c r="B87" t="s">
        <v>530</v>
      </c>
      <c r="C87" t="s">
        <v>531</v>
      </c>
      <c r="D87" t="s">
        <v>532</v>
      </c>
      <c r="E87" t="s">
        <v>533</v>
      </c>
      <c r="F87" t="s">
        <v>534</v>
      </c>
      <c r="G87" t="s">
        <v>535</v>
      </c>
      <c r="H87" t="s">
        <v>17</v>
      </c>
      <c r="I87" t="s">
        <v>536</v>
      </c>
      <c r="J87" s="6">
        <v>1.0972875570322145</v>
      </c>
      <c r="K87" s="16">
        <v>9.8777063122501086E-4</v>
      </c>
      <c r="L87" s="17">
        <v>1.236611793496865</v>
      </c>
      <c r="M87" s="16">
        <v>9.8777063122501086E-4</v>
      </c>
      <c r="N87" s="17"/>
      <c r="O87" s="16"/>
      <c r="P87" s="15">
        <v>8</v>
      </c>
      <c r="Q87" s="6"/>
      <c r="R87" s="16"/>
      <c r="S87" s="17"/>
      <c r="T87" s="16"/>
      <c r="U87" s="17"/>
      <c r="V87" s="16"/>
      <c r="W87" s="19">
        <v>18</v>
      </c>
    </row>
    <row r="88" spans="1:23" x14ac:dyDescent="0.3">
      <c r="A88" s="29" t="s">
        <v>537</v>
      </c>
      <c r="B88" t="s">
        <v>537</v>
      </c>
      <c r="C88" t="s">
        <v>538</v>
      </c>
      <c r="D88" t="s">
        <v>539</v>
      </c>
      <c r="E88" t="s">
        <v>540</v>
      </c>
      <c r="F88" t="s">
        <v>541</v>
      </c>
      <c r="G88" t="s">
        <v>542</v>
      </c>
      <c r="H88" t="s">
        <v>17</v>
      </c>
      <c r="I88" t="s">
        <v>543</v>
      </c>
      <c r="J88" s="6">
        <v>1.1085310768777885</v>
      </c>
      <c r="K88" s="16">
        <v>1.154590158913093E-4</v>
      </c>
      <c r="L88" s="17">
        <v>1.2097602355472254</v>
      </c>
      <c r="M88" s="16">
        <v>1.154590158913093E-4</v>
      </c>
      <c r="N88" s="17">
        <v>-1.0913182866776745</v>
      </c>
      <c r="O88" s="16">
        <v>1.154590158913093E-4</v>
      </c>
      <c r="P88" s="15">
        <v>11</v>
      </c>
      <c r="Q88" s="6"/>
      <c r="R88" s="16"/>
      <c r="S88" s="17"/>
      <c r="T88" s="16"/>
      <c r="U88" s="17"/>
      <c r="V88" s="16"/>
      <c r="W88" s="19">
        <v>18</v>
      </c>
    </row>
    <row r="89" spans="1:23" x14ac:dyDescent="0.3">
      <c r="A89" s="29" t="s">
        <v>544</v>
      </c>
      <c r="B89" t="s">
        <v>544</v>
      </c>
      <c r="C89" t="s">
        <v>545</v>
      </c>
      <c r="D89" t="s">
        <v>546</v>
      </c>
      <c r="E89" t="s">
        <v>547</v>
      </c>
      <c r="F89" t="s">
        <v>548</v>
      </c>
      <c r="G89" t="s">
        <v>549</v>
      </c>
      <c r="H89" t="s">
        <v>550</v>
      </c>
      <c r="I89" t="s">
        <v>551</v>
      </c>
      <c r="J89" s="6">
        <v>1.1205340411031903</v>
      </c>
      <c r="K89" s="16">
        <v>7.4425813918912401E-4</v>
      </c>
      <c r="L89" s="17">
        <v>1.3753118249966254</v>
      </c>
      <c r="M89" s="16">
        <v>7.4425813918912401E-4</v>
      </c>
      <c r="N89" s="17"/>
      <c r="O89" s="16"/>
      <c r="P89" s="15">
        <v>6</v>
      </c>
      <c r="Q89" s="6"/>
      <c r="R89" s="16"/>
      <c r="S89" s="17"/>
      <c r="T89" s="16"/>
      <c r="U89" s="17"/>
      <c r="V89" s="16"/>
      <c r="W89" s="19">
        <v>14</v>
      </c>
    </row>
    <row r="90" spans="1:23" x14ac:dyDescent="0.3">
      <c r="A90" s="29" t="s">
        <v>552</v>
      </c>
      <c r="B90" t="s">
        <v>552</v>
      </c>
      <c r="C90" t="s">
        <v>553</v>
      </c>
      <c r="D90" t="s">
        <v>554</v>
      </c>
      <c r="E90" t="s">
        <v>555</v>
      </c>
      <c r="F90" t="s">
        <v>556</v>
      </c>
      <c r="G90" t="s">
        <v>557</v>
      </c>
      <c r="H90" t="s">
        <v>17</v>
      </c>
      <c r="I90" t="s">
        <v>558</v>
      </c>
      <c r="J90" s="6">
        <v>1.1340604736238991</v>
      </c>
      <c r="K90" s="16">
        <v>2.1952472549193182E-4</v>
      </c>
      <c r="L90" s="17">
        <v>1.3206943455726352</v>
      </c>
      <c r="M90" s="16">
        <v>2.1952472549193182E-4</v>
      </c>
      <c r="N90" s="17"/>
      <c r="O90" s="16"/>
      <c r="P90" s="15">
        <v>5</v>
      </c>
      <c r="Q90" s="6"/>
      <c r="R90" s="16"/>
      <c r="S90" s="17"/>
      <c r="T90" s="16"/>
      <c r="U90" s="17"/>
      <c r="V90" s="16"/>
      <c r="W90" s="19">
        <v>13</v>
      </c>
    </row>
    <row r="91" spans="1:23" x14ac:dyDescent="0.3">
      <c r="A91" s="29" t="s">
        <v>559</v>
      </c>
      <c r="B91" t="s">
        <v>559</v>
      </c>
      <c r="C91" t="s">
        <v>560</v>
      </c>
      <c r="D91" t="s">
        <v>561</v>
      </c>
      <c r="E91" t="s">
        <v>562</v>
      </c>
      <c r="F91" t="s">
        <v>563</v>
      </c>
      <c r="G91" t="s">
        <v>564</v>
      </c>
      <c r="H91" t="s">
        <v>17</v>
      </c>
      <c r="I91" t="s">
        <v>565</v>
      </c>
      <c r="J91" s="6">
        <v>1.1515027957049506</v>
      </c>
      <c r="K91" s="16">
        <v>2.1078767819385229E-3</v>
      </c>
      <c r="L91" s="17">
        <v>1.2746014064867504</v>
      </c>
      <c r="M91" s="16">
        <v>2.1078767819385229E-3</v>
      </c>
      <c r="N91" s="17"/>
      <c r="O91" s="16"/>
      <c r="P91" s="15">
        <v>18</v>
      </c>
      <c r="Q91" s="6"/>
      <c r="R91" s="16"/>
      <c r="S91" s="17"/>
      <c r="T91" s="16"/>
      <c r="U91" s="17"/>
      <c r="V91" s="16"/>
      <c r="W91" s="19">
        <v>25</v>
      </c>
    </row>
    <row r="92" spans="1:23" x14ac:dyDescent="0.3">
      <c r="A92" s="29" t="s">
        <v>566</v>
      </c>
      <c r="B92" t="s">
        <v>566</v>
      </c>
      <c r="C92" t="s">
        <v>567</v>
      </c>
      <c r="D92" t="s">
        <v>568</v>
      </c>
      <c r="E92" t="s">
        <v>569</v>
      </c>
      <c r="F92" t="s">
        <v>570</v>
      </c>
      <c r="G92" t="s">
        <v>571</v>
      </c>
      <c r="H92" t="s">
        <v>17</v>
      </c>
      <c r="I92" t="s">
        <v>572</v>
      </c>
      <c r="J92" s="6">
        <v>1.1591046192469259</v>
      </c>
      <c r="K92" s="16">
        <v>2.1945924662040543E-5</v>
      </c>
      <c r="L92" s="17">
        <v>1.2910096243717395</v>
      </c>
      <c r="M92" s="16">
        <v>2.1945924662040543E-5</v>
      </c>
      <c r="N92" s="17">
        <v>-1.1137990505210074</v>
      </c>
      <c r="O92" s="16">
        <v>2.1945924662040543E-5</v>
      </c>
      <c r="P92" s="15">
        <v>23</v>
      </c>
      <c r="Q92" s="6"/>
      <c r="R92" s="16"/>
      <c r="S92" s="17"/>
      <c r="T92" s="16"/>
      <c r="U92" s="17"/>
      <c r="V92" s="16"/>
      <c r="W92" s="19">
        <v>43</v>
      </c>
    </row>
    <row r="93" spans="1:23" x14ac:dyDescent="0.3">
      <c r="A93" s="29" t="s">
        <v>573</v>
      </c>
      <c r="B93" t="s">
        <v>573</v>
      </c>
      <c r="C93" t="s">
        <v>574</v>
      </c>
      <c r="D93" t="s">
        <v>575</v>
      </c>
      <c r="E93" t="s">
        <v>576</v>
      </c>
      <c r="F93" t="s">
        <v>577</v>
      </c>
      <c r="G93" t="s">
        <v>578</v>
      </c>
      <c r="H93" t="s">
        <v>17</v>
      </c>
      <c r="I93" t="s">
        <v>579</v>
      </c>
      <c r="J93" s="6">
        <v>1.1657081730418966</v>
      </c>
      <c r="K93" s="16">
        <v>1.887711843821952E-3</v>
      </c>
      <c r="L93" s="17">
        <v>1.2044762230125869</v>
      </c>
      <c r="M93" s="16">
        <v>1.887711843821952E-3</v>
      </c>
      <c r="N93" s="17"/>
      <c r="O93" s="16"/>
      <c r="P93" s="15">
        <v>25</v>
      </c>
      <c r="Q93" s="6"/>
      <c r="R93" s="16"/>
      <c r="S93" s="17"/>
      <c r="T93" s="16"/>
      <c r="U93" s="17"/>
      <c r="V93" s="16"/>
      <c r="W93" s="19">
        <v>26</v>
      </c>
    </row>
    <row r="94" spans="1:23" x14ac:dyDescent="0.3">
      <c r="A94" s="29" t="s">
        <v>580</v>
      </c>
      <c r="B94" t="s">
        <v>580</v>
      </c>
      <c r="C94" t="s">
        <v>581</v>
      </c>
      <c r="D94" t="s">
        <v>582</v>
      </c>
      <c r="E94" t="s">
        <v>583</v>
      </c>
      <c r="F94" t="s">
        <v>584</v>
      </c>
      <c r="G94" t="s">
        <v>585</v>
      </c>
      <c r="H94" t="s">
        <v>17</v>
      </c>
      <c r="I94" t="s">
        <v>586</v>
      </c>
      <c r="J94" s="6">
        <v>1.1722579056407072</v>
      </c>
      <c r="K94" s="16">
        <v>1.5368574323061095E-3</v>
      </c>
      <c r="L94" s="17">
        <v>1.326763566412611</v>
      </c>
      <c r="M94" s="16">
        <v>1.5368574323061095E-3</v>
      </c>
      <c r="N94" s="17"/>
      <c r="O94" s="16"/>
      <c r="P94" s="15">
        <v>46</v>
      </c>
      <c r="Q94" s="6"/>
      <c r="R94" s="16"/>
      <c r="S94" s="17"/>
      <c r="T94" s="16"/>
      <c r="U94" s="17"/>
      <c r="V94" s="16"/>
      <c r="W94" s="19">
        <v>105</v>
      </c>
    </row>
    <row r="95" spans="1:23" x14ac:dyDescent="0.3">
      <c r="A95" s="29" t="s">
        <v>587</v>
      </c>
      <c r="B95" t="s">
        <v>587</v>
      </c>
      <c r="C95" t="s">
        <v>588</v>
      </c>
      <c r="D95" t="s">
        <v>589</v>
      </c>
      <c r="E95" t="s">
        <v>590</v>
      </c>
      <c r="F95" t="s">
        <v>591</v>
      </c>
      <c r="G95" t="s">
        <v>592</v>
      </c>
      <c r="H95" t="s">
        <v>17</v>
      </c>
      <c r="I95" t="s">
        <v>593</v>
      </c>
      <c r="J95" s="6">
        <v>1.1796255156043134</v>
      </c>
      <c r="K95" s="16">
        <v>2.6711778446424149E-3</v>
      </c>
      <c r="L95" s="17">
        <v>1.3056597422683642</v>
      </c>
      <c r="M95" s="16">
        <v>2.6711778446424149E-3</v>
      </c>
      <c r="N95" s="17"/>
      <c r="O95" s="16"/>
      <c r="P95" s="15">
        <v>2</v>
      </c>
      <c r="Q95" s="6"/>
      <c r="R95" s="16"/>
      <c r="S95" s="17"/>
      <c r="T95" s="16"/>
      <c r="U95" s="17"/>
      <c r="V95" s="16"/>
      <c r="W95" s="19">
        <v>8</v>
      </c>
    </row>
    <row r="96" spans="1:23" x14ac:dyDescent="0.3">
      <c r="A96" s="29" t="s">
        <v>594</v>
      </c>
      <c r="B96" t="s">
        <v>594</v>
      </c>
      <c r="C96" t="s">
        <v>595</v>
      </c>
      <c r="D96" t="s">
        <v>596</v>
      </c>
      <c r="E96" t="s">
        <v>597</v>
      </c>
      <c r="F96" t="s">
        <v>598</v>
      </c>
      <c r="G96" t="s">
        <v>599</v>
      </c>
      <c r="H96" t="s">
        <v>17</v>
      </c>
      <c r="I96" t="s">
        <v>600</v>
      </c>
      <c r="J96" s="6">
        <v>1.1882123166888343</v>
      </c>
      <c r="K96" s="16">
        <v>5.8288197203969676E-3</v>
      </c>
      <c r="L96" s="17">
        <v>1.2002193003359052</v>
      </c>
      <c r="M96" s="16">
        <v>5.8288197203969676E-3</v>
      </c>
      <c r="N96" s="17"/>
      <c r="O96" s="16"/>
      <c r="P96" s="15">
        <v>21</v>
      </c>
      <c r="Q96" s="6"/>
      <c r="R96" s="16"/>
      <c r="S96" s="17"/>
      <c r="T96" s="16"/>
      <c r="U96" s="17"/>
      <c r="V96" s="16"/>
      <c r="W96" s="19">
        <v>48</v>
      </c>
    </row>
    <row r="97" spans="1:23" x14ac:dyDescent="0.3">
      <c r="A97" s="29" t="s">
        <v>601</v>
      </c>
      <c r="B97" t="s">
        <v>601</v>
      </c>
      <c r="C97" t="s">
        <v>602</v>
      </c>
      <c r="D97" t="s">
        <v>603</v>
      </c>
      <c r="E97" t="s">
        <v>604</v>
      </c>
      <c r="F97" t="s">
        <v>605</v>
      </c>
      <c r="G97" t="s">
        <v>606</v>
      </c>
      <c r="H97" t="s">
        <v>17</v>
      </c>
      <c r="I97" t="s">
        <v>607</v>
      </c>
      <c r="J97" s="6"/>
      <c r="K97" s="16"/>
      <c r="L97" s="17">
        <v>1.2016355411586483</v>
      </c>
      <c r="M97" s="16">
        <v>1.4838369036371457E-2</v>
      </c>
      <c r="N97" s="17"/>
      <c r="O97" s="16"/>
      <c r="P97" s="15">
        <v>11</v>
      </c>
      <c r="Q97" s="6"/>
      <c r="R97" s="16"/>
      <c r="S97" s="17"/>
      <c r="T97" s="16"/>
      <c r="U97" s="17"/>
      <c r="V97" s="16"/>
      <c r="W97" s="19">
        <v>18</v>
      </c>
    </row>
    <row r="98" spans="1:23" x14ac:dyDescent="0.3">
      <c r="A98" s="29" t="s">
        <v>608</v>
      </c>
      <c r="B98" t="s">
        <v>608</v>
      </c>
      <c r="C98" t="s">
        <v>609</v>
      </c>
      <c r="D98" t="s">
        <v>610</v>
      </c>
      <c r="E98" t="s">
        <v>611</v>
      </c>
      <c r="F98" t="s">
        <v>612</v>
      </c>
      <c r="G98" t="s">
        <v>613</v>
      </c>
      <c r="H98" t="s">
        <v>17</v>
      </c>
      <c r="I98" t="s">
        <v>614</v>
      </c>
      <c r="J98" s="6"/>
      <c r="K98" s="16"/>
      <c r="L98" s="17">
        <v>1.2026304478896908</v>
      </c>
      <c r="M98" s="16">
        <v>9.3960104275571093E-3</v>
      </c>
      <c r="N98" s="17"/>
      <c r="O98" s="16"/>
      <c r="P98" s="15">
        <v>10</v>
      </c>
      <c r="Q98" s="6"/>
      <c r="R98" s="16"/>
      <c r="S98" s="17"/>
      <c r="T98" s="16"/>
      <c r="U98" s="17"/>
      <c r="V98" s="16"/>
      <c r="W98" s="19">
        <v>19</v>
      </c>
    </row>
    <row r="99" spans="1:23" x14ac:dyDescent="0.3">
      <c r="A99" s="29" t="s">
        <v>615</v>
      </c>
      <c r="B99" t="s">
        <v>615</v>
      </c>
      <c r="C99" t="s">
        <v>616</v>
      </c>
      <c r="D99" t="s">
        <v>617</v>
      </c>
      <c r="E99" t="s">
        <v>618</v>
      </c>
      <c r="F99" t="s">
        <v>619</v>
      </c>
      <c r="G99" t="s">
        <v>620</v>
      </c>
      <c r="H99" t="s">
        <v>17</v>
      </c>
      <c r="I99" t="s">
        <v>621</v>
      </c>
      <c r="J99" s="6"/>
      <c r="K99" s="16"/>
      <c r="L99" s="17">
        <v>1.2027417506345077</v>
      </c>
      <c r="M99" s="16">
        <v>1.1936851481263933E-2</v>
      </c>
      <c r="N99" s="17"/>
      <c r="O99" s="16"/>
      <c r="P99" s="15">
        <v>11</v>
      </c>
      <c r="Q99" s="6"/>
      <c r="R99" s="16"/>
      <c r="S99" s="17"/>
      <c r="T99" s="16"/>
      <c r="U99" s="17"/>
      <c r="V99" s="16"/>
      <c r="W99" s="19">
        <v>16</v>
      </c>
    </row>
    <row r="100" spans="1:23" x14ac:dyDescent="0.3">
      <c r="A100" s="29" t="s">
        <v>622</v>
      </c>
      <c r="B100" t="s">
        <v>622</v>
      </c>
      <c r="C100" t="s">
        <v>623</v>
      </c>
      <c r="D100" t="s">
        <v>624</v>
      </c>
      <c r="E100" t="s">
        <v>625</v>
      </c>
      <c r="F100" t="s">
        <v>626</v>
      </c>
      <c r="G100" t="s">
        <v>627</v>
      </c>
      <c r="H100" t="s">
        <v>17</v>
      </c>
      <c r="I100" t="s">
        <v>628</v>
      </c>
      <c r="J100" s="6"/>
      <c r="K100" s="16"/>
      <c r="L100" s="17">
        <v>1.2058911098176679</v>
      </c>
      <c r="M100" s="16">
        <v>1.8445124087144329E-3</v>
      </c>
      <c r="N100" s="17">
        <v>-1.1468825589723954</v>
      </c>
      <c r="O100" s="16">
        <v>1.8445124087144329E-3</v>
      </c>
      <c r="P100" s="15">
        <v>11</v>
      </c>
      <c r="Q100" s="6"/>
      <c r="R100" s="16"/>
      <c r="S100" s="17"/>
      <c r="T100" s="16"/>
      <c r="U100" s="17"/>
      <c r="V100" s="16"/>
      <c r="W100" s="19">
        <v>17</v>
      </c>
    </row>
    <row r="101" spans="1:23" x14ac:dyDescent="0.3">
      <c r="A101" s="29" t="s">
        <v>629</v>
      </c>
      <c r="B101" t="s">
        <v>629</v>
      </c>
      <c r="C101" t="s">
        <v>630</v>
      </c>
      <c r="D101" t="s">
        <v>631</v>
      </c>
      <c r="E101" t="s">
        <v>632</v>
      </c>
      <c r="F101" t="s">
        <v>633</v>
      </c>
      <c r="G101" t="s">
        <v>634</v>
      </c>
      <c r="H101" t="s">
        <v>17</v>
      </c>
      <c r="I101" t="s">
        <v>635</v>
      </c>
      <c r="J101" s="6"/>
      <c r="K101" s="16"/>
      <c r="L101" s="17">
        <v>1.2069150698048832</v>
      </c>
      <c r="M101" s="16">
        <v>1.1300484970341041E-2</v>
      </c>
      <c r="N101" s="17"/>
      <c r="O101" s="16"/>
      <c r="P101" s="15">
        <v>10</v>
      </c>
      <c r="Q101" s="6"/>
      <c r="R101" s="16"/>
      <c r="S101" s="17"/>
      <c r="T101" s="16"/>
      <c r="U101" s="17"/>
      <c r="V101" s="16"/>
      <c r="W101" s="19">
        <v>22</v>
      </c>
    </row>
    <row r="102" spans="1:23" x14ac:dyDescent="0.3">
      <c r="A102" s="29" t="s">
        <v>636</v>
      </c>
      <c r="B102" t="s">
        <v>636</v>
      </c>
      <c r="C102" t="s">
        <v>637</v>
      </c>
      <c r="D102" t="s">
        <v>638</v>
      </c>
      <c r="E102" t="s">
        <v>639</v>
      </c>
      <c r="F102" t="s">
        <v>640</v>
      </c>
      <c r="G102" t="s">
        <v>528</v>
      </c>
      <c r="H102" t="s">
        <v>17</v>
      </c>
      <c r="I102" t="s">
        <v>641</v>
      </c>
      <c r="J102" s="6"/>
      <c r="K102" s="16"/>
      <c r="L102" s="17">
        <v>1.2083456016045142</v>
      </c>
      <c r="M102" s="16">
        <v>2.8534236838961645E-4</v>
      </c>
      <c r="N102" s="17">
        <v>-1.1432447609630696</v>
      </c>
      <c r="O102" s="16">
        <v>2.8534236838961645E-4</v>
      </c>
      <c r="P102" s="15">
        <v>25</v>
      </c>
      <c r="Q102" s="6"/>
      <c r="R102" s="16"/>
      <c r="S102" s="17"/>
      <c r="T102" s="16"/>
      <c r="U102" s="17"/>
      <c r="V102" s="16"/>
      <c r="W102" s="19">
        <v>56</v>
      </c>
    </row>
    <row r="103" spans="1:23" x14ac:dyDescent="0.3">
      <c r="A103" s="29" t="s">
        <v>642</v>
      </c>
      <c r="B103" t="s">
        <v>642</v>
      </c>
      <c r="C103" t="s">
        <v>643</v>
      </c>
      <c r="D103" t="s">
        <v>644</v>
      </c>
      <c r="E103" t="s">
        <v>645</v>
      </c>
      <c r="F103" t="s">
        <v>646</v>
      </c>
      <c r="G103" t="s">
        <v>647</v>
      </c>
      <c r="H103" t="s">
        <v>17</v>
      </c>
      <c r="I103" t="s">
        <v>648</v>
      </c>
      <c r="J103" s="6"/>
      <c r="K103" s="16"/>
      <c r="L103" s="17">
        <v>1.2106546259837112</v>
      </c>
      <c r="M103" s="16">
        <v>2.8798353211236607E-2</v>
      </c>
      <c r="N103" s="17"/>
      <c r="O103" s="16"/>
      <c r="P103" s="15">
        <v>6</v>
      </c>
      <c r="Q103" s="6"/>
      <c r="R103" s="16"/>
      <c r="S103" s="17"/>
      <c r="T103" s="16"/>
      <c r="U103" s="17"/>
      <c r="V103" s="16"/>
      <c r="W103" s="19">
        <v>9</v>
      </c>
    </row>
    <row r="104" spans="1:23" x14ac:dyDescent="0.3">
      <c r="A104" s="29" t="s">
        <v>649</v>
      </c>
      <c r="B104" t="s">
        <v>649</v>
      </c>
      <c r="C104" t="s">
        <v>650</v>
      </c>
      <c r="D104" t="s">
        <v>651</v>
      </c>
      <c r="E104" t="s">
        <v>652</v>
      </c>
      <c r="F104" t="s">
        <v>653</v>
      </c>
      <c r="G104" t="s">
        <v>654</v>
      </c>
      <c r="H104" t="s">
        <v>17</v>
      </c>
      <c r="I104" t="s">
        <v>655</v>
      </c>
      <c r="J104" s="6"/>
      <c r="K104" s="16"/>
      <c r="L104" s="17">
        <v>1.2126698236558888</v>
      </c>
      <c r="M104" s="16">
        <v>2.5829934254251175E-2</v>
      </c>
      <c r="N104" s="17"/>
      <c r="O104" s="16"/>
      <c r="P104" s="15">
        <v>6</v>
      </c>
      <c r="Q104" s="6"/>
      <c r="R104" s="16"/>
      <c r="S104" s="17"/>
      <c r="T104" s="16"/>
      <c r="U104" s="17"/>
      <c r="V104" s="16"/>
      <c r="W104" s="19">
        <v>9</v>
      </c>
    </row>
    <row r="105" spans="1:23" x14ac:dyDescent="0.3">
      <c r="A105" s="29" t="s">
        <v>656</v>
      </c>
      <c r="B105" t="s">
        <v>656</v>
      </c>
      <c r="C105" t="s">
        <v>657</v>
      </c>
      <c r="D105" t="s">
        <v>658</v>
      </c>
      <c r="E105" t="s">
        <v>659</v>
      </c>
      <c r="F105" t="s">
        <v>660</v>
      </c>
      <c r="G105" t="s">
        <v>661</v>
      </c>
      <c r="H105" t="s">
        <v>17</v>
      </c>
      <c r="I105" t="s">
        <v>662</v>
      </c>
      <c r="J105" s="6"/>
      <c r="K105" s="16"/>
      <c r="L105" s="17">
        <v>1.2246389642751758</v>
      </c>
      <c r="M105" s="16">
        <v>3.1759985033025719E-2</v>
      </c>
      <c r="N105" s="17"/>
      <c r="O105" s="16"/>
      <c r="P105" s="15">
        <v>18</v>
      </c>
      <c r="Q105" s="6"/>
      <c r="R105" s="16"/>
      <c r="S105" s="17"/>
      <c r="T105" s="16"/>
      <c r="U105" s="17"/>
      <c r="V105" s="16"/>
      <c r="W105" s="19">
        <v>27</v>
      </c>
    </row>
    <row r="106" spans="1:23" x14ac:dyDescent="0.3">
      <c r="A106" s="29" t="s">
        <v>663</v>
      </c>
      <c r="B106" t="s">
        <v>663</v>
      </c>
      <c r="C106" t="s">
        <v>664</v>
      </c>
      <c r="D106" t="s">
        <v>665</v>
      </c>
      <c r="E106" t="s">
        <v>666</v>
      </c>
      <c r="F106" t="s">
        <v>667</v>
      </c>
      <c r="G106" t="s">
        <v>668</v>
      </c>
      <c r="H106" t="s">
        <v>17</v>
      </c>
      <c r="I106" t="s">
        <v>669</v>
      </c>
      <c r="J106" s="6"/>
      <c r="K106" s="16"/>
      <c r="L106" s="17">
        <v>1.2307841014499612</v>
      </c>
      <c r="M106" s="16">
        <v>1.3347599328206082E-2</v>
      </c>
      <c r="N106" s="17"/>
      <c r="O106" s="16"/>
      <c r="P106" s="15">
        <v>2</v>
      </c>
      <c r="Q106" s="6"/>
      <c r="R106" s="16"/>
      <c r="S106" s="17"/>
      <c r="T106" s="16"/>
      <c r="U106" s="17"/>
      <c r="V106" s="16"/>
      <c r="W106" s="19">
        <v>10</v>
      </c>
    </row>
    <row r="107" spans="1:23" x14ac:dyDescent="0.3">
      <c r="A107" s="29" t="s">
        <v>670</v>
      </c>
      <c r="B107" t="s">
        <v>670</v>
      </c>
      <c r="C107" t="s">
        <v>671</v>
      </c>
      <c r="D107" t="s">
        <v>672</v>
      </c>
      <c r="E107" t="s">
        <v>673</v>
      </c>
      <c r="F107" t="s">
        <v>674</v>
      </c>
      <c r="G107" t="s">
        <v>675</v>
      </c>
      <c r="H107" t="s">
        <v>17</v>
      </c>
      <c r="I107" t="s">
        <v>676</v>
      </c>
      <c r="J107" s="6"/>
      <c r="K107" s="16"/>
      <c r="L107" s="17">
        <v>1.2308915004664576</v>
      </c>
      <c r="M107" s="16">
        <v>1.0020996987884627E-2</v>
      </c>
      <c r="N107" s="17"/>
      <c r="O107" s="16"/>
      <c r="P107" s="15">
        <v>11</v>
      </c>
      <c r="Q107" s="6"/>
      <c r="R107" s="16"/>
      <c r="S107" s="17"/>
      <c r="T107" s="16"/>
      <c r="U107" s="17"/>
      <c r="V107" s="16"/>
      <c r="W107" s="19">
        <v>28</v>
      </c>
    </row>
    <row r="108" spans="1:23" x14ac:dyDescent="0.3">
      <c r="A108" s="29" t="s">
        <v>677</v>
      </c>
      <c r="B108" t="s">
        <v>677</v>
      </c>
      <c r="C108" t="s">
        <v>678</v>
      </c>
      <c r="D108" t="s">
        <v>679</v>
      </c>
      <c r="E108" t="s">
        <v>680</v>
      </c>
      <c r="F108" t="s">
        <v>681</v>
      </c>
      <c r="G108" t="s">
        <v>682</v>
      </c>
      <c r="H108" t="s">
        <v>17</v>
      </c>
      <c r="I108" t="s">
        <v>683</v>
      </c>
      <c r="J108" s="6"/>
      <c r="K108" s="16"/>
      <c r="L108" s="17">
        <v>1.2339187940349288</v>
      </c>
      <c r="M108" s="16">
        <v>1.0271551911883932E-2</v>
      </c>
      <c r="N108" s="17"/>
      <c r="O108" s="16"/>
      <c r="P108" s="15">
        <v>31</v>
      </c>
      <c r="Q108" s="6"/>
      <c r="R108" s="16"/>
      <c r="S108" s="17"/>
      <c r="T108" s="16"/>
      <c r="U108" s="17"/>
      <c r="V108" s="16"/>
      <c r="W108" s="19">
        <v>72</v>
      </c>
    </row>
    <row r="109" spans="1:23" x14ac:dyDescent="0.3">
      <c r="A109" s="29" t="s">
        <v>684</v>
      </c>
      <c r="B109" t="s">
        <v>684</v>
      </c>
      <c r="C109" t="s">
        <v>685</v>
      </c>
      <c r="D109" t="s">
        <v>686</v>
      </c>
      <c r="E109" t="s">
        <v>687</v>
      </c>
      <c r="F109" t="s">
        <v>626</v>
      </c>
      <c r="G109" t="s">
        <v>688</v>
      </c>
      <c r="H109" t="s">
        <v>17</v>
      </c>
      <c r="I109" t="s">
        <v>689</v>
      </c>
      <c r="J109" s="6"/>
      <c r="K109" s="16"/>
      <c r="L109" s="17">
        <v>1.2345829244659097</v>
      </c>
      <c r="M109" s="16">
        <v>3.8463369850285978E-2</v>
      </c>
      <c r="N109" s="17"/>
      <c r="O109" s="16"/>
      <c r="P109" s="15">
        <v>10</v>
      </c>
      <c r="Q109" s="6"/>
      <c r="R109" s="16"/>
      <c r="S109" s="17"/>
      <c r="T109" s="16"/>
      <c r="U109" s="17"/>
      <c r="V109" s="16"/>
      <c r="W109" s="19">
        <v>24</v>
      </c>
    </row>
    <row r="110" spans="1:23" x14ac:dyDescent="0.3">
      <c r="A110" s="29" t="s">
        <v>690</v>
      </c>
      <c r="B110" t="s">
        <v>690</v>
      </c>
      <c r="C110" t="s">
        <v>691</v>
      </c>
      <c r="D110" t="s">
        <v>692</v>
      </c>
      <c r="E110" t="s">
        <v>693</v>
      </c>
      <c r="F110" t="s">
        <v>694</v>
      </c>
      <c r="G110" t="s">
        <v>695</v>
      </c>
      <c r="H110" t="s">
        <v>17</v>
      </c>
      <c r="I110" t="s">
        <v>696</v>
      </c>
      <c r="J110" s="6"/>
      <c r="K110" s="16"/>
      <c r="L110" s="17">
        <v>1.2347086109681285</v>
      </c>
      <c r="M110" s="16">
        <v>1.8729546657017981E-2</v>
      </c>
      <c r="N110" s="17">
        <v>-1.0960783444932245</v>
      </c>
      <c r="O110" s="16">
        <v>1.8729546657017981E-2</v>
      </c>
      <c r="P110" s="15">
        <v>17</v>
      </c>
      <c r="Q110" s="6"/>
      <c r="R110" s="16"/>
      <c r="S110" s="17"/>
      <c r="T110" s="16"/>
      <c r="U110" s="17"/>
      <c r="V110" s="16"/>
      <c r="W110" s="19">
        <v>26</v>
      </c>
    </row>
    <row r="111" spans="1:23" x14ac:dyDescent="0.3">
      <c r="A111" s="29" t="s">
        <v>697</v>
      </c>
      <c r="B111" t="s">
        <v>697</v>
      </c>
      <c r="C111" t="s">
        <v>698</v>
      </c>
      <c r="D111" t="s">
        <v>699</v>
      </c>
      <c r="E111" t="s">
        <v>700</v>
      </c>
      <c r="F111" t="s">
        <v>701</v>
      </c>
      <c r="G111" t="s">
        <v>702</v>
      </c>
      <c r="H111" t="s">
        <v>17</v>
      </c>
      <c r="I111" t="s">
        <v>703</v>
      </c>
      <c r="J111" s="6"/>
      <c r="K111" s="16"/>
      <c r="L111" s="17">
        <v>1.234938797342569</v>
      </c>
      <c r="M111" s="16">
        <v>4.1746119536686761E-3</v>
      </c>
      <c r="N111" s="17">
        <v>-1.1551424355450717</v>
      </c>
      <c r="O111" s="16">
        <v>4.1746119536686761E-3</v>
      </c>
      <c r="P111" s="15">
        <v>24</v>
      </c>
      <c r="Q111" s="6"/>
      <c r="R111" s="16"/>
      <c r="S111" s="17"/>
      <c r="T111" s="16"/>
      <c r="U111" s="17"/>
      <c r="V111" s="16"/>
      <c r="W111" s="19">
        <v>56</v>
      </c>
    </row>
    <row r="112" spans="1:23" x14ac:dyDescent="0.3">
      <c r="A112" s="29" t="s">
        <v>704</v>
      </c>
      <c r="B112" t="s">
        <v>704</v>
      </c>
      <c r="C112" t="s">
        <v>705</v>
      </c>
      <c r="D112" t="s">
        <v>706</v>
      </c>
      <c r="E112" t="s">
        <v>707</v>
      </c>
      <c r="F112" t="s">
        <v>708</v>
      </c>
      <c r="G112" t="s">
        <v>709</v>
      </c>
      <c r="H112" t="s">
        <v>17</v>
      </c>
      <c r="I112" t="s">
        <v>710</v>
      </c>
      <c r="J112" s="6"/>
      <c r="K112" s="16"/>
      <c r="L112" s="17">
        <v>1.2378713009056956</v>
      </c>
      <c r="M112" s="16">
        <v>3.1471806824553791E-2</v>
      </c>
      <c r="N112" s="17"/>
      <c r="O112" s="16"/>
      <c r="P112" s="15">
        <v>29</v>
      </c>
      <c r="Q112" s="6"/>
      <c r="R112" s="16"/>
      <c r="S112" s="17"/>
      <c r="T112" s="16"/>
      <c r="U112" s="17"/>
      <c r="V112" s="16"/>
      <c r="W112" s="19" t="s">
        <v>10392</v>
      </c>
    </row>
    <row r="113" spans="1:23" x14ac:dyDescent="0.3">
      <c r="A113" s="29" t="s">
        <v>711</v>
      </c>
      <c r="B113" t="s">
        <v>711</v>
      </c>
      <c r="C113" t="s">
        <v>712</v>
      </c>
      <c r="D113" t="s">
        <v>713</v>
      </c>
      <c r="E113" t="s">
        <v>714</v>
      </c>
      <c r="F113" t="s">
        <v>715</v>
      </c>
      <c r="G113" t="s">
        <v>716</v>
      </c>
      <c r="H113" t="s">
        <v>17</v>
      </c>
      <c r="I113" t="s">
        <v>717</v>
      </c>
      <c r="J113" s="6"/>
      <c r="K113" s="16"/>
      <c r="L113" s="17">
        <v>1.2389961260520765</v>
      </c>
      <c r="M113" s="16">
        <v>2.3869630873465431E-2</v>
      </c>
      <c r="N113" s="17"/>
      <c r="O113" s="16"/>
      <c r="P113" s="15">
        <v>19</v>
      </c>
      <c r="Q113" s="6"/>
      <c r="R113" s="16"/>
      <c r="S113" s="17"/>
      <c r="T113" s="16"/>
      <c r="U113" s="17"/>
      <c r="V113" s="16"/>
      <c r="W113" s="19">
        <v>53</v>
      </c>
    </row>
    <row r="114" spans="1:23" x14ac:dyDescent="0.3">
      <c r="A114" s="29" t="s">
        <v>718</v>
      </c>
      <c r="B114" t="s">
        <v>718</v>
      </c>
      <c r="C114" t="s">
        <v>719</v>
      </c>
      <c r="D114" t="s">
        <v>720</v>
      </c>
      <c r="E114" t="s">
        <v>17</v>
      </c>
      <c r="F114" t="s">
        <v>17</v>
      </c>
      <c r="G114" t="s">
        <v>721</v>
      </c>
      <c r="H114" t="s">
        <v>17</v>
      </c>
      <c r="I114" t="s">
        <v>722</v>
      </c>
      <c r="J114" s="6"/>
      <c r="K114" s="16"/>
      <c r="L114" s="17">
        <v>1.2544417151434752</v>
      </c>
      <c r="M114" s="16">
        <v>1.3290022110505664E-2</v>
      </c>
      <c r="N114" s="17"/>
      <c r="O114" s="16"/>
      <c r="P114" s="15">
        <v>9</v>
      </c>
      <c r="Q114" s="6"/>
      <c r="R114" s="16"/>
      <c r="S114" s="17"/>
      <c r="T114" s="16"/>
      <c r="U114" s="17"/>
      <c r="V114" s="16"/>
      <c r="W114" s="19">
        <v>29</v>
      </c>
    </row>
    <row r="115" spans="1:23" x14ac:dyDescent="0.3">
      <c r="A115" s="29" t="s">
        <v>723</v>
      </c>
      <c r="B115" t="s">
        <v>723</v>
      </c>
      <c r="C115" t="s">
        <v>724</v>
      </c>
      <c r="D115" t="s">
        <v>725</v>
      </c>
      <c r="E115" t="s">
        <v>726</v>
      </c>
      <c r="F115" t="s">
        <v>727</v>
      </c>
      <c r="G115" t="s">
        <v>728</v>
      </c>
      <c r="H115" t="s">
        <v>17</v>
      </c>
      <c r="I115" t="s">
        <v>729</v>
      </c>
      <c r="J115" s="6"/>
      <c r="K115" s="16"/>
      <c r="L115" s="17">
        <v>1.2564533847009982</v>
      </c>
      <c r="M115" s="16">
        <v>1.2283385247655836E-2</v>
      </c>
      <c r="N115" s="17"/>
      <c r="O115" s="16"/>
      <c r="P115" s="15">
        <v>13</v>
      </c>
      <c r="Q115" s="6"/>
      <c r="R115" s="16"/>
      <c r="S115" s="17"/>
      <c r="T115" s="16"/>
      <c r="U115" s="17"/>
      <c r="V115" s="16"/>
      <c r="W115" s="19">
        <v>16</v>
      </c>
    </row>
    <row r="116" spans="1:23" x14ac:dyDescent="0.3">
      <c r="A116" s="29" t="s">
        <v>730</v>
      </c>
      <c r="B116" t="s">
        <v>730</v>
      </c>
      <c r="C116" t="s">
        <v>731</v>
      </c>
      <c r="D116" t="s">
        <v>732</v>
      </c>
      <c r="E116" t="s">
        <v>733</v>
      </c>
      <c r="F116" t="s">
        <v>734</v>
      </c>
      <c r="G116" t="s">
        <v>17</v>
      </c>
      <c r="H116" t="s">
        <v>17</v>
      </c>
      <c r="I116" t="s">
        <v>735</v>
      </c>
      <c r="J116" s="6"/>
      <c r="K116" s="16"/>
      <c r="L116" s="17">
        <v>1.2628533267519741</v>
      </c>
      <c r="M116" s="16">
        <v>7.4595825601454831E-3</v>
      </c>
      <c r="N116" s="17"/>
      <c r="O116" s="16"/>
      <c r="P116" s="15">
        <v>9</v>
      </c>
      <c r="Q116" s="6"/>
      <c r="R116" s="16"/>
      <c r="S116" s="17"/>
      <c r="T116" s="16"/>
      <c r="U116" s="17"/>
      <c r="V116" s="16"/>
      <c r="W116" s="19">
        <v>11</v>
      </c>
    </row>
    <row r="117" spans="1:23" x14ac:dyDescent="0.3">
      <c r="A117" s="29" t="s">
        <v>736</v>
      </c>
      <c r="B117" t="s">
        <v>736</v>
      </c>
      <c r="C117" t="s">
        <v>737</v>
      </c>
      <c r="D117" t="s">
        <v>738</v>
      </c>
      <c r="E117" t="s">
        <v>739</v>
      </c>
      <c r="F117" t="s">
        <v>740</v>
      </c>
      <c r="G117" t="s">
        <v>17</v>
      </c>
      <c r="H117" t="s">
        <v>17</v>
      </c>
      <c r="I117" t="s">
        <v>741</v>
      </c>
      <c r="J117" s="6"/>
      <c r="K117" s="16"/>
      <c r="L117" s="17">
        <v>1.2682961814448936</v>
      </c>
      <c r="M117" s="16">
        <v>1.4073899620182608E-3</v>
      </c>
      <c r="N117" s="17"/>
      <c r="O117" s="16"/>
      <c r="P117" s="15">
        <v>25</v>
      </c>
      <c r="Q117" s="6"/>
      <c r="R117" s="16"/>
      <c r="S117" s="17"/>
      <c r="T117" s="16"/>
      <c r="U117" s="17"/>
      <c r="V117" s="16"/>
      <c r="W117" s="19">
        <v>35</v>
      </c>
    </row>
    <row r="118" spans="1:23" x14ac:dyDescent="0.3">
      <c r="A118" s="29" t="s">
        <v>742</v>
      </c>
      <c r="B118" t="s">
        <v>742</v>
      </c>
      <c r="C118" t="s">
        <v>743</v>
      </c>
      <c r="D118" t="s">
        <v>744</v>
      </c>
      <c r="E118" t="s">
        <v>745</v>
      </c>
      <c r="F118" t="s">
        <v>746</v>
      </c>
      <c r="G118" t="s">
        <v>747</v>
      </c>
      <c r="H118" t="s">
        <v>17</v>
      </c>
      <c r="I118" t="s">
        <v>748</v>
      </c>
      <c r="J118" s="6"/>
      <c r="K118" s="16"/>
      <c r="L118" s="17">
        <v>1.2730772880017596</v>
      </c>
      <c r="M118" s="16">
        <v>4.1899563333111633E-3</v>
      </c>
      <c r="N118" s="17"/>
      <c r="O118" s="16"/>
      <c r="P118" s="15">
        <v>15</v>
      </c>
      <c r="Q118" s="6"/>
      <c r="R118" s="16"/>
      <c r="S118" s="17"/>
      <c r="T118" s="16"/>
      <c r="U118" s="17"/>
      <c r="V118" s="16"/>
      <c r="W118" s="19">
        <v>42</v>
      </c>
    </row>
    <row r="119" spans="1:23" x14ac:dyDescent="0.3">
      <c r="A119" s="29" t="s">
        <v>749</v>
      </c>
      <c r="B119" t="s">
        <v>749</v>
      </c>
      <c r="C119" t="s">
        <v>750</v>
      </c>
      <c r="D119" t="s">
        <v>751</v>
      </c>
      <c r="E119" t="s">
        <v>752</v>
      </c>
      <c r="F119" t="s">
        <v>753</v>
      </c>
      <c r="G119" t="s">
        <v>754</v>
      </c>
      <c r="H119" t="s">
        <v>17</v>
      </c>
      <c r="I119" t="s">
        <v>755</v>
      </c>
      <c r="J119" s="6"/>
      <c r="K119" s="16"/>
      <c r="L119" s="17">
        <v>1.2732254095522839</v>
      </c>
      <c r="M119" s="16">
        <v>5.9212031841672742E-3</v>
      </c>
      <c r="N119" s="17"/>
      <c r="O119" s="16"/>
      <c r="P119" s="15">
        <v>36</v>
      </c>
      <c r="Q119" s="6"/>
      <c r="R119" s="16"/>
      <c r="S119" s="17"/>
      <c r="T119" s="16"/>
      <c r="U119" s="17"/>
      <c r="V119" s="16"/>
      <c r="W119" s="19">
        <v>126</v>
      </c>
    </row>
    <row r="120" spans="1:23" x14ac:dyDescent="0.3">
      <c r="A120" s="29" t="s">
        <v>756</v>
      </c>
      <c r="B120" t="s">
        <v>756</v>
      </c>
      <c r="C120" t="s">
        <v>757</v>
      </c>
      <c r="D120" t="s">
        <v>758</v>
      </c>
      <c r="E120" t="s">
        <v>759</v>
      </c>
      <c r="F120" t="s">
        <v>760</v>
      </c>
      <c r="G120" t="s">
        <v>761</v>
      </c>
      <c r="H120" t="s">
        <v>17</v>
      </c>
      <c r="I120" t="s">
        <v>762</v>
      </c>
      <c r="J120" s="6"/>
      <c r="K120" s="16"/>
      <c r="L120" s="17">
        <v>1.2743284468418667</v>
      </c>
      <c r="M120" s="16">
        <v>2.6930069446441197E-2</v>
      </c>
      <c r="N120" s="17"/>
      <c r="O120" s="16"/>
      <c r="P120" s="15">
        <v>6</v>
      </c>
      <c r="Q120" s="6"/>
      <c r="R120" s="16"/>
      <c r="S120" s="17"/>
      <c r="T120" s="16"/>
      <c r="U120" s="17"/>
      <c r="V120" s="16"/>
      <c r="W120" s="19">
        <v>9</v>
      </c>
    </row>
    <row r="121" spans="1:23" x14ac:dyDescent="0.3">
      <c r="A121" s="29" t="s">
        <v>763</v>
      </c>
      <c r="B121" t="s">
        <v>763</v>
      </c>
      <c r="C121" t="s">
        <v>764</v>
      </c>
      <c r="D121" t="s">
        <v>765</v>
      </c>
      <c r="E121" t="s">
        <v>766</v>
      </c>
      <c r="F121" t="s">
        <v>767</v>
      </c>
      <c r="G121" t="s">
        <v>768</v>
      </c>
      <c r="H121" t="s">
        <v>17</v>
      </c>
      <c r="I121" t="s">
        <v>769</v>
      </c>
      <c r="J121" s="6"/>
      <c r="K121" s="16"/>
      <c r="L121" s="17">
        <v>1.2753346429965964</v>
      </c>
      <c r="M121" s="16">
        <v>1.7445769611683817E-3</v>
      </c>
      <c r="N121" s="17"/>
      <c r="O121" s="16"/>
      <c r="P121" s="15">
        <v>6</v>
      </c>
      <c r="Q121" s="6"/>
      <c r="R121" s="16"/>
      <c r="S121" s="17"/>
      <c r="T121" s="16"/>
      <c r="U121" s="17"/>
      <c r="V121" s="16"/>
      <c r="W121" s="19">
        <v>6</v>
      </c>
    </row>
    <row r="122" spans="1:23" x14ac:dyDescent="0.3">
      <c r="A122" s="29" t="s">
        <v>770</v>
      </c>
      <c r="B122" t="s">
        <v>770</v>
      </c>
      <c r="C122" t="s">
        <v>771</v>
      </c>
      <c r="D122" t="s">
        <v>772</v>
      </c>
      <c r="E122" t="s">
        <v>773</v>
      </c>
      <c r="F122" t="s">
        <v>774</v>
      </c>
      <c r="G122" t="s">
        <v>775</v>
      </c>
      <c r="H122" t="s">
        <v>17</v>
      </c>
      <c r="I122" t="s">
        <v>776</v>
      </c>
      <c r="J122" s="6"/>
      <c r="K122" s="16"/>
      <c r="L122" s="17">
        <v>1.2785760401625683</v>
      </c>
      <c r="M122" s="16">
        <v>3.4338355993747988E-2</v>
      </c>
      <c r="N122" s="17"/>
      <c r="O122" s="16"/>
      <c r="P122" s="15">
        <v>5</v>
      </c>
      <c r="Q122" s="6"/>
      <c r="R122" s="16"/>
      <c r="S122" s="17"/>
      <c r="T122" s="16"/>
      <c r="U122" s="17"/>
      <c r="V122" s="16"/>
      <c r="W122" s="19">
        <v>8</v>
      </c>
    </row>
    <row r="123" spans="1:23" x14ac:dyDescent="0.3">
      <c r="A123" s="29" t="s">
        <v>777</v>
      </c>
      <c r="B123" t="s">
        <v>777</v>
      </c>
      <c r="C123" t="s">
        <v>778</v>
      </c>
      <c r="D123" t="s">
        <v>779</v>
      </c>
      <c r="E123" t="s">
        <v>780</v>
      </c>
      <c r="F123" t="s">
        <v>781</v>
      </c>
      <c r="G123" t="s">
        <v>782</v>
      </c>
      <c r="H123" t="s">
        <v>17</v>
      </c>
      <c r="I123" t="s">
        <v>783</v>
      </c>
      <c r="J123" s="6"/>
      <c r="K123" s="16"/>
      <c r="L123" s="17">
        <v>1.280133820318055</v>
      </c>
      <c r="M123" s="16">
        <v>4.5932238661001712E-2</v>
      </c>
      <c r="N123" s="17"/>
      <c r="O123" s="16"/>
      <c r="P123" s="15">
        <v>5</v>
      </c>
      <c r="Q123" s="6"/>
      <c r="R123" s="16"/>
      <c r="S123" s="17"/>
      <c r="T123" s="16"/>
      <c r="U123" s="17"/>
      <c r="V123" s="16"/>
      <c r="W123" s="19">
        <v>11</v>
      </c>
    </row>
    <row r="124" spans="1:23" x14ac:dyDescent="0.3">
      <c r="A124" s="29" t="s">
        <v>784</v>
      </c>
      <c r="B124" t="s">
        <v>784</v>
      </c>
      <c r="C124" t="s">
        <v>785</v>
      </c>
      <c r="D124" t="s">
        <v>786</v>
      </c>
      <c r="E124" t="s">
        <v>787</v>
      </c>
      <c r="F124" t="s">
        <v>788</v>
      </c>
      <c r="G124" t="s">
        <v>789</v>
      </c>
      <c r="H124" t="s">
        <v>17</v>
      </c>
      <c r="I124" t="s">
        <v>790</v>
      </c>
      <c r="J124" s="6"/>
      <c r="K124" s="16"/>
      <c r="L124" s="17">
        <v>1.2840476137021613</v>
      </c>
      <c r="M124" s="16">
        <v>1.2091225486778948E-3</v>
      </c>
      <c r="N124" s="17">
        <v>-1.172150973565353</v>
      </c>
      <c r="O124" s="16">
        <v>1.2091225486778948E-3</v>
      </c>
      <c r="P124" s="15">
        <v>4</v>
      </c>
      <c r="Q124" s="6"/>
      <c r="R124" s="16"/>
      <c r="S124" s="17"/>
      <c r="T124" s="16"/>
      <c r="U124" s="17"/>
      <c r="V124" s="16"/>
      <c r="W124" s="19">
        <v>35</v>
      </c>
    </row>
    <row r="125" spans="1:23" x14ac:dyDescent="0.3">
      <c r="A125" s="29" t="s">
        <v>791</v>
      </c>
      <c r="B125" t="s">
        <v>791</v>
      </c>
      <c r="C125" t="s">
        <v>792</v>
      </c>
      <c r="D125" t="s">
        <v>793</v>
      </c>
      <c r="E125" t="s">
        <v>794</v>
      </c>
      <c r="F125" t="s">
        <v>795</v>
      </c>
      <c r="G125" t="s">
        <v>528</v>
      </c>
      <c r="H125" t="s">
        <v>17</v>
      </c>
      <c r="I125" t="s">
        <v>796</v>
      </c>
      <c r="J125" s="6"/>
      <c r="K125" s="16"/>
      <c r="L125" s="17">
        <v>1.2969064225372866</v>
      </c>
      <c r="M125" s="16">
        <v>1.072516617336865E-4</v>
      </c>
      <c r="N125" s="17">
        <v>-1.1556770732819273</v>
      </c>
      <c r="O125" s="16">
        <v>1.072516617336865E-4</v>
      </c>
      <c r="P125" s="15">
        <v>10</v>
      </c>
      <c r="Q125" s="6"/>
      <c r="R125" s="16"/>
      <c r="S125" s="17"/>
      <c r="T125" s="16"/>
      <c r="U125" s="17"/>
      <c r="V125" s="16"/>
      <c r="W125" s="19">
        <v>16</v>
      </c>
    </row>
    <row r="126" spans="1:23" x14ac:dyDescent="0.3">
      <c r="A126" s="29" t="s">
        <v>797</v>
      </c>
      <c r="B126" t="s">
        <v>797</v>
      </c>
      <c r="C126" t="s">
        <v>798</v>
      </c>
      <c r="D126" t="s">
        <v>799</v>
      </c>
      <c r="E126" t="s">
        <v>800</v>
      </c>
      <c r="F126" t="s">
        <v>801</v>
      </c>
      <c r="G126" t="s">
        <v>802</v>
      </c>
      <c r="H126" t="s">
        <v>17</v>
      </c>
      <c r="I126" t="s">
        <v>803</v>
      </c>
      <c r="J126" s="6"/>
      <c r="K126" s="16"/>
      <c r="L126" s="17">
        <v>1.3006668495709153</v>
      </c>
      <c r="M126" s="16">
        <v>1.0577656245545845E-2</v>
      </c>
      <c r="N126" s="17"/>
      <c r="O126" s="16"/>
      <c r="P126" s="15">
        <v>13</v>
      </c>
      <c r="Q126" s="6"/>
      <c r="R126" s="16"/>
      <c r="S126" s="17"/>
      <c r="T126" s="16"/>
      <c r="U126" s="17"/>
      <c r="V126" s="16"/>
      <c r="W126" s="19">
        <v>18</v>
      </c>
    </row>
    <row r="127" spans="1:23" x14ac:dyDescent="0.3">
      <c r="A127" s="29" t="s">
        <v>804</v>
      </c>
      <c r="B127" t="s">
        <v>804</v>
      </c>
      <c r="C127" t="s">
        <v>805</v>
      </c>
      <c r="D127" t="s">
        <v>806</v>
      </c>
      <c r="E127" t="s">
        <v>807</v>
      </c>
      <c r="F127" t="s">
        <v>808</v>
      </c>
      <c r="G127" t="s">
        <v>809</v>
      </c>
      <c r="H127" t="s">
        <v>810</v>
      </c>
      <c r="I127" t="s">
        <v>811</v>
      </c>
      <c r="J127" s="6"/>
      <c r="K127" s="16"/>
      <c r="L127" s="17">
        <v>1.3014271246967211</v>
      </c>
      <c r="M127" s="16">
        <v>1.7999351073884992E-2</v>
      </c>
      <c r="N127" s="17"/>
      <c r="O127" s="16"/>
      <c r="P127" s="15">
        <v>5</v>
      </c>
      <c r="Q127" s="6"/>
      <c r="R127" s="16"/>
      <c r="S127" s="17"/>
      <c r="T127" s="16"/>
      <c r="U127" s="17"/>
      <c r="V127" s="16"/>
      <c r="W127" s="19">
        <v>9</v>
      </c>
    </row>
    <row r="128" spans="1:23" x14ac:dyDescent="0.3">
      <c r="A128" s="29" t="s">
        <v>812</v>
      </c>
      <c r="B128" t="s">
        <v>812</v>
      </c>
      <c r="C128" t="s">
        <v>813</v>
      </c>
      <c r="D128" t="s">
        <v>814</v>
      </c>
      <c r="E128" t="s">
        <v>815</v>
      </c>
      <c r="F128" t="s">
        <v>816</v>
      </c>
      <c r="G128" t="s">
        <v>817</v>
      </c>
      <c r="H128" t="s">
        <v>17</v>
      </c>
      <c r="I128" t="s">
        <v>818</v>
      </c>
      <c r="J128" s="6"/>
      <c r="K128" s="16"/>
      <c r="L128" s="17">
        <v>1.3243889173627668</v>
      </c>
      <c r="M128" s="16">
        <v>1.0497868796457005E-2</v>
      </c>
      <c r="N128" s="17"/>
      <c r="O128" s="16"/>
      <c r="P128" s="15">
        <v>7</v>
      </c>
      <c r="Q128" s="6"/>
      <c r="R128" s="16"/>
      <c r="S128" s="17"/>
      <c r="T128" s="16"/>
      <c r="U128" s="17"/>
      <c r="V128" s="16"/>
      <c r="W128" s="19">
        <v>11</v>
      </c>
    </row>
    <row r="129" spans="1:23" x14ac:dyDescent="0.3">
      <c r="A129" s="29" t="s">
        <v>819</v>
      </c>
      <c r="B129" t="s">
        <v>819</v>
      </c>
      <c r="C129" t="s">
        <v>820</v>
      </c>
      <c r="D129" t="s">
        <v>821</v>
      </c>
      <c r="E129" t="s">
        <v>822</v>
      </c>
      <c r="F129" t="s">
        <v>823</v>
      </c>
      <c r="G129" t="s">
        <v>824</v>
      </c>
      <c r="H129" t="s">
        <v>17</v>
      </c>
      <c r="I129" t="s">
        <v>825</v>
      </c>
      <c r="J129" s="6"/>
      <c r="K129" s="16"/>
      <c r="L129" s="17">
        <v>1.3258850639465849</v>
      </c>
      <c r="M129" s="16">
        <v>7.7816439749346829E-3</v>
      </c>
      <c r="N129" s="17"/>
      <c r="O129" s="16"/>
      <c r="P129" s="15">
        <v>3</v>
      </c>
      <c r="Q129" s="6"/>
      <c r="R129" s="16"/>
      <c r="S129" s="17"/>
      <c r="T129" s="16"/>
      <c r="U129" s="17"/>
      <c r="V129" s="16"/>
      <c r="W129" s="19">
        <v>7</v>
      </c>
    </row>
    <row r="130" spans="1:23" x14ac:dyDescent="0.3">
      <c r="A130" s="29" t="s">
        <v>826</v>
      </c>
      <c r="B130" t="s">
        <v>826</v>
      </c>
      <c r="C130" t="s">
        <v>827</v>
      </c>
      <c r="D130" t="s">
        <v>828</v>
      </c>
      <c r="E130" t="s">
        <v>829</v>
      </c>
      <c r="F130" t="s">
        <v>830</v>
      </c>
      <c r="G130" t="s">
        <v>17</v>
      </c>
      <c r="H130" t="s">
        <v>17</v>
      </c>
      <c r="I130" t="s">
        <v>831</v>
      </c>
      <c r="J130" s="6"/>
      <c r="K130" s="16"/>
      <c r="L130" s="17">
        <v>1.3268775864286533</v>
      </c>
      <c r="M130" s="16">
        <v>6.3469375892171017E-3</v>
      </c>
      <c r="N130" s="17"/>
      <c r="O130" s="16"/>
      <c r="P130" s="15">
        <v>7</v>
      </c>
      <c r="Q130" s="6"/>
      <c r="R130" s="16"/>
      <c r="S130" s="17"/>
      <c r="T130" s="16"/>
      <c r="U130" s="17"/>
      <c r="V130" s="16"/>
      <c r="W130" s="19">
        <v>23</v>
      </c>
    </row>
    <row r="131" spans="1:23" x14ac:dyDescent="0.3">
      <c r="A131" s="29" t="s">
        <v>832</v>
      </c>
      <c r="B131" t="s">
        <v>832</v>
      </c>
      <c r="C131" t="s">
        <v>833</v>
      </c>
      <c r="D131" t="s">
        <v>834</v>
      </c>
      <c r="E131" t="s">
        <v>835</v>
      </c>
      <c r="F131" t="s">
        <v>836</v>
      </c>
      <c r="G131" t="s">
        <v>837</v>
      </c>
      <c r="H131" t="s">
        <v>17</v>
      </c>
      <c r="I131" t="s">
        <v>838</v>
      </c>
      <c r="J131" s="6"/>
      <c r="K131" s="16"/>
      <c r="L131" s="17">
        <v>1.3380709091241032</v>
      </c>
      <c r="M131" s="16">
        <v>4.0002565863066102E-2</v>
      </c>
      <c r="N131" s="17"/>
      <c r="O131" s="16"/>
      <c r="P131" s="15">
        <v>15</v>
      </c>
      <c r="Q131" s="6"/>
      <c r="R131" s="16"/>
      <c r="S131" s="17"/>
      <c r="T131" s="16"/>
      <c r="U131" s="17"/>
      <c r="V131" s="16"/>
      <c r="W131" s="19">
        <v>28</v>
      </c>
    </row>
    <row r="132" spans="1:23" x14ac:dyDescent="0.3">
      <c r="A132" s="29" t="s">
        <v>839</v>
      </c>
      <c r="B132" t="s">
        <v>839</v>
      </c>
      <c r="C132" t="s">
        <v>840</v>
      </c>
      <c r="D132" t="s">
        <v>841</v>
      </c>
      <c r="E132" t="s">
        <v>842</v>
      </c>
      <c r="F132" t="s">
        <v>843</v>
      </c>
      <c r="G132" t="s">
        <v>844</v>
      </c>
      <c r="H132" t="s">
        <v>17</v>
      </c>
      <c r="I132" t="s">
        <v>845</v>
      </c>
      <c r="J132" s="6"/>
      <c r="K132" s="16"/>
      <c r="L132" s="17">
        <v>1.3745937985796983</v>
      </c>
      <c r="M132" s="16">
        <v>8.7036150618266632E-3</v>
      </c>
      <c r="N132" s="17"/>
      <c r="O132" s="16"/>
      <c r="P132" s="15">
        <v>4</v>
      </c>
      <c r="Q132" s="6"/>
      <c r="R132" s="16"/>
      <c r="S132" s="17"/>
      <c r="T132" s="16"/>
      <c r="U132" s="17"/>
      <c r="V132" s="16"/>
      <c r="W132" s="19">
        <v>7</v>
      </c>
    </row>
    <row r="133" spans="1:23" x14ac:dyDescent="0.3">
      <c r="A133" s="29" t="s">
        <v>846</v>
      </c>
      <c r="B133" t="s">
        <v>846</v>
      </c>
      <c r="C133" t="s">
        <v>847</v>
      </c>
      <c r="D133" t="s">
        <v>848</v>
      </c>
      <c r="E133" t="s">
        <v>849</v>
      </c>
      <c r="F133" t="s">
        <v>850</v>
      </c>
      <c r="G133" t="s">
        <v>17</v>
      </c>
      <c r="H133" t="s">
        <v>17</v>
      </c>
      <c r="I133" t="s">
        <v>851</v>
      </c>
      <c r="J133" s="6"/>
      <c r="K133" s="16"/>
      <c r="L133" s="17">
        <v>1.3811352882119343</v>
      </c>
      <c r="M133" s="16">
        <v>3.894577986045572E-2</v>
      </c>
      <c r="N133" s="17"/>
      <c r="O133" s="16"/>
      <c r="P133" s="15">
        <v>6</v>
      </c>
      <c r="Q133" s="6"/>
      <c r="R133" s="16"/>
      <c r="S133" s="17"/>
      <c r="T133" s="16"/>
      <c r="U133" s="17"/>
      <c r="V133" s="16"/>
      <c r="W133" s="19">
        <v>9</v>
      </c>
    </row>
    <row r="134" spans="1:23" x14ac:dyDescent="0.3">
      <c r="A134" s="29" t="s">
        <v>852</v>
      </c>
      <c r="B134" t="s">
        <v>852</v>
      </c>
      <c r="C134" t="s">
        <v>853</v>
      </c>
      <c r="D134" t="s">
        <v>854</v>
      </c>
      <c r="E134" t="s">
        <v>855</v>
      </c>
      <c r="F134" t="s">
        <v>87</v>
      </c>
      <c r="G134" t="s">
        <v>856</v>
      </c>
      <c r="H134" t="s">
        <v>17</v>
      </c>
      <c r="I134" t="s">
        <v>857</v>
      </c>
      <c r="J134" s="6"/>
      <c r="K134" s="16"/>
      <c r="L134" s="17">
        <v>1.3833007491552163</v>
      </c>
      <c r="M134" s="16">
        <v>3.0909081248912274E-3</v>
      </c>
      <c r="N134" s="17"/>
      <c r="O134" s="16"/>
      <c r="P134" s="15">
        <v>10</v>
      </c>
      <c r="Q134" s="6"/>
      <c r="R134" s="16"/>
      <c r="S134" s="17"/>
      <c r="T134" s="16"/>
      <c r="U134" s="17"/>
      <c r="V134" s="16"/>
      <c r="W134" s="19">
        <v>17</v>
      </c>
    </row>
    <row r="135" spans="1:23" x14ac:dyDescent="0.3">
      <c r="A135" s="29" t="s">
        <v>858</v>
      </c>
      <c r="B135" t="s">
        <v>858</v>
      </c>
      <c r="C135" t="s">
        <v>859</v>
      </c>
      <c r="D135" t="s">
        <v>860</v>
      </c>
      <c r="E135" t="s">
        <v>861</v>
      </c>
      <c r="F135" t="s">
        <v>862</v>
      </c>
      <c r="G135" t="s">
        <v>863</v>
      </c>
      <c r="H135" t="s">
        <v>17</v>
      </c>
      <c r="I135" t="s">
        <v>864</v>
      </c>
      <c r="J135" s="6"/>
      <c r="K135" s="16"/>
      <c r="L135" s="17">
        <v>1.3866717167214486</v>
      </c>
      <c r="M135" s="16">
        <v>9.8054264599317011E-3</v>
      </c>
      <c r="N135" s="17"/>
      <c r="O135" s="16"/>
      <c r="P135" s="15">
        <v>7</v>
      </c>
      <c r="Q135" s="6"/>
      <c r="R135" s="16"/>
      <c r="S135" s="17"/>
      <c r="T135" s="16"/>
      <c r="U135" s="17"/>
      <c r="V135" s="16"/>
      <c r="W135" s="19">
        <v>12</v>
      </c>
    </row>
    <row r="136" spans="1:23" x14ac:dyDescent="0.3">
      <c r="A136" s="29" t="s">
        <v>865</v>
      </c>
      <c r="B136" t="s">
        <v>865</v>
      </c>
      <c r="C136" t="s">
        <v>866</v>
      </c>
      <c r="D136" t="s">
        <v>867</v>
      </c>
      <c r="E136" t="s">
        <v>868</v>
      </c>
      <c r="F136" t="s">
        <v>869</v>
      </c>
      <c r="G136" t="s">
        <v>870</v>
      </c>
      <c r="H136" t="s">
        <v>17</v>
      </c>
      <c r="I136" t="s">
        <v>871</v>
      </c>
      <c r="J136" s="6"/>
      <c r="K136" s="16"/>
      <c r="L136" s="17">
        <v>1.3931546418431446</v>
      </c>
      <c r="M136" s="16">
        <v>6.0039881535032397E-3</v>
      </c>
      <c r="N136" s="17"/>
      <c r="O136" s="16"/>
      <c r="P136" s="15">
        <v>11</v>
      </c>
      <c r="Q136" s="6"/>
      <c r="R136" s="16"/>
      <c r="S136" s="17"/>
      <c r="T136" s="16"/>
      <c r="U136" s="17"/>
      <c r="V136" s="16"/>
      <c r="W136" s="19">
        <v>42</v>
      </c>
    </row>
    <row r="137" spans="1:23" x14ac:dyDescent="0.3">
      <c r="A137" s="29" t="s">
        <v>872</v>
      </c>
      <c r="B137" t="s">
        <v>872</v>
      </c>
      <c r="C137" t="s">
        <v>873</v>
      </c>
      <c r="D137" t="s">
        <v>874</v>
      </c>
      <c r="E137" t="s">
        <v>875</v>
      </c>
      <c r="F137" t="s">
        <v>876</v>
      </c>
      <c r="G137" t="s">
        <v>877</v>
      </c>
      <c r="H137" t="s">
        <v>17</v>
      </c>
      <c r="I137" t="s">
        <v>878</v>
      </c>
      <c r="J137" s="6"/>
      <c r="K137" s="16"/>
      <c r="L137" s="17">
        <v>1.3946178406463963</v>
      </c>
      <c r="M137" s="16">
        <v>5.2448515209550198E-4</v>
      </c>
      <c r="N137" s="17">
        <v>-1.175548113505031</v>
      </c>
      <c r="O137" s="16">
        <v>5.2448515209550198E-4</v>
      </c>
      <c r="P137" s="15">
        <v>5</v>
      </c>
      <c r="Q137" s="6"/>
      <c r="R137" s="16"/>
      <c r="S137" s="17"/>
      <c r="T137" s="16"/>
      <c r="U137" s="17"/>
      <c r="V137" s="16"/>
      <c r="W137" s="19">
        <v>8</v>
      </c>
    </row>
    <row r="138" spans="1:23" x14ac:dyDescent="0.3">
      <c r="A138" s="29" t="s">
        <v>879</v>
      </c>
      <c r="B138" t="s">
        <v>879</v>
      </c>
      <c r="C138" t="s">
        <v>880</v>
      </c>
      <c r="D138" t="s">
        <v>881</v>
      </c>
      <c r="E138" t="s">
        <v>882</v>
      </c>
      <c r="F138" t="s">
        <v>883</v>
      </c>
      <c r="G138" t="s">
        <v>884</v>
      </c>
      <c r="H138" t="s">
        <v>17</v>
      </c>
      <c r="I138" t="s">
        <v>885</v>
      </c>
      <c r="J138" s="6"/>
      <c r="K138" s="16"/>
      <c r="L138" s="17">
        <v>1.4513557595214215</v>
      </c>
      <c r="M138" s="16">
        <v>1.6762128576299225E-2</v>
      </c>
      <c r="N138" s="17"/>
      <c r="O138" s="16"/>
      <c r="P138" s="15">
        <v>20</v>
      </c>
      <c r="Q138" s="6"/>
      <c r="R138" s="16"/>
      <c r="S138" s="17"/>
      <c r="T138" s="16"/>
      <c r="U138" s="17"/>
      <c r="V138" s="16"/>
      <c r="W138" s="19">
        <v>93</v>
      </c>
    </row>
    <row r="139" spans="1:23" x14ac:dyDescent="0.3">
      <c r="A139" s="29" t="s">
        <v>886</v>
      </c>
      <c r="B139" t="s">
        <v>886</v>
      </c>
      <c r="C139" t="s">
        <v>887</v>
      </c>
      <c r="D139" t="s">
        <v>888</v>
      </c>
      <c r="E139" t="s">
        <v>889</v>
      </c>
      <c r="F139" t="s">
        <v>890</v>
      </c>
      <c r="G139" t="s">
        <v>891</v>
      </c>
      <c r="H139" t="s">
        <v>17</v>
      </c>
      <c r="I139" t="s">
        <v>892</v>
      </c>
      <c r="J139" s="6"/>
      <c r="K139" s="16"/>
      <c r="L139" s="17">
        <v>1.4937507504217096</v>
      </c>
      <c r="M139" s="16">
        <v>1.1570736239713446E-3</v>
      </c>
      <c r="N139" s="17"/>
      <c r="O139" s="16"/>
      <c r="P139" s="15">
        <v>19</v>
      </c>
      <c r="Q139" s="6"/>
      <c r="R139" s="16"/>
      <c r="S139" s="17"/>
      <c r="T139" s="16"/>
      <c r="U139" s="17"/>
      <c r="V139" s="16"/>
      <c r="W139" s="19">
        <v>50</v>
      </c>
    </row>
    <row r="140" spans="1:23" x14ac:dyDescent="0.3">
      <c r="A140" s="29" t="s">
        <v>893</v>
      </c>
      <c r="B140" t="s">
        <v>893</v>
      </c>
      <c r="C140" t="s">
        <v>894</v>
      </c>
      <c r="D140" t="s">
        <v>895</v>
      </c>
      <c r="E140" t="s">
        <v>896</v>
      </c>
      <c r="F140" t="s">
        <v>897</v>
      </c>
      <c r="G140" t="s">
        <v>898</v>
      </c>
      <c r="H140" t="s">
        <v>17</v>
      </c>
      <c r="I140" t="s">
        <v>899</v>
      </c>
      <c r="J140" s="6"/>
      <c r="K140" s="16"/>
      <c r="L140" s="17">
        <v>1.494774072061168</v>
      </c>
      <c r="M140" s="16">
        <v>8.2373709354107323E-3</v>
      </c>
      <c r="N140" s="17"/>
      <c r="O140" s="16"/>
      <c r="P140" s="15">
        <v>7</v>
      </c>
      <c r="Q140" s="6"/>
      <c r="R140" s="16"/>
      <c r="S140" s="17"/>
      <c r="T140" s="16"/>
      <c r="U140" s="17"/>
      <c r="V140" s="16"/>
      <c r="W140" s="19">
        <v>11</v>
      </c>
    </row>
    <row r="141" spans="1:23" x14ac:dyDescent="0.3">
      <c r="A141" s="29" t="s">
        <v>900</v>
      </c>
      <c r="B141" t="s">
        <v>900</v>
      </c>
      <c r="C141" t="s">
        <v>901</v>
      </c>
      <c r="D141" t="s">
        <v>902</v>
      </c>
      <c r="E141" t="s">
        <v>903</v>
      </c>
      <c r="F141" t="s">
        <v>904</v>
      </c>
      <c r="G141" t="s">
        <v>905</v>
      </c>
      <c r="H141" t="s">
        <v>17</v>
      </c>
      <c r="I141" t="s">
        <v>906</v>
      </c>
      <c r="J141" s="6"/>
      <c r="K141" s="16"/>
      <c r="L141" s="17">
        <v>1.5045684536047179</v>
      </c>
      <c r="M141" s="16">
        <v>2.0995696244273088E-3</v>
      </c>
      <c r="N141" s="17"/>
      <c r="O141" s="16"/>
      <c r="P141" s="15">
        <v>4</v>
      </c>
      <c r="Q141" s="6"/>
      <c r="R141" s="16"/>
      <c r="S141" s="17"/>
      <c r="T141" s="16"/>
      <c r="U141" s="17"/>
      <c r="V141" s="16"/>
      <c r="W141" s="19">
        <v>10</v>
      </c>
    </row>
    <row r="142" spans="1:23" x14ac:dyDescent="0.3">
      <c r="A142" s="29" t="s">
        <v>907</v>
      </c>
      <c r="B142" t="s">
        <v>907</v>
      </c>
      <c r="C142" t="s">
        <v>908</v>
      </c>
      <c r="D142" t="s">
        <v>909</v>
      </c>
      <c r="E142" t="s">
        <v>910</v>
      </c>
      <c r="F142" t="s">
        <v>911</v>
      </c>
      <c r="G142" t="s">
        <v>912</v>
      </c>
      <c r="H142" t="s">
        <v>17</v>
      </c>
      <c r="I142" t="s">
        <v>913</v>
      </c>
      <c r="J142" s="6"/>
      <c r="K142" s="16"/>
      <c r="L142" s="17">
        <v>1.5373373773954448</v>
      </c>
      <c r="M142" s="16">
        <v>1.0124411707346558E-3</v>
      </c>
      <c r="N142" s="17">
        <v>-1.1760657629926636</v>
      </c>
      <c r="O142" s="16">
        <v>1.0124411707346558E-3</v>
      </c>
      <c r="P142" s="15">
        <v>2</v>
      </c>
      <c r="Q142" s="6"/>
      <c r="R142" s="16"/>
      <c r="S142" s="17"/>
      <c r="T142" s="16"/>
      <c r="U142" s="17"/>
      <c r="V142" s="16"/>
      <c r="W142" s="19">
        <v>8</v>
      </c>
    </row>
    <row r="143" spans="1:23" x14ac:dyDescent="0.3">
      <c r="A143" s="29" t="s">
        <v>914</v>
      </c>
      <c r="B143" t="s">
        <v>914</v>
      </c>
      <c r="C143" t="s">
        <v>915</v>
      </c>
      <c r="D143" t="s">
        <v>916</v>
      </c>
      <c r="E143" t="s">
        <v>917</v>
      </c>
      <c r="F143" t="s">
        <v>918</v>
      </c>
      <c r="G143" t="s">
        <v>919</v>
      </c>
      <c r="H143" t="s">
        <v>17</v>
      </c>
      <c r="I143" t="s">
        <v>920</v>
      </c>
      <c r="J143" s="6"/>
      <c r="K143" s="16"/>
      <c r="L143" s="17">
        <v>1.6676822898879322</v>
      </c>
      <c r="M143" s="16">
        <v>3.951351471754125E-3</v>
      </c>
      <c r="N143" s="17"/>
      <c r="O143" s="16"/>
      <c r="P143" s="15">
        <v>2</v>
      </c>
      <c r="Q143" s="6"/>
      <c r="R143" s="16"/>
      <c r="S143" s="17"/>
      <c r="T143" s="16"/>
      <c r="U143" s="17"/>
      <c r="V143" s="16"/>
      <c r="W143" s="19">
        <v>5</v>
      </c>
    </row>
    <row r="144" spans="1:23" x14ac:dyDescent="0.3">
      <c r="A144" s="29" t="s">
        <v>921</v>
      </c>
      <c r="B144" t="s">
        <v>921</v>
      </c>
      <c r="C144" t="s">
        <v>922</v>
      </c>
      <c r="D144" t="s">
        <v>923</v>
      </c>
      <c r="E144" t="s">
        <v>924</v>
      </c>
      <c r="F144" t="s">
        <v>925</v>
      </c>
      <c r="G144" t="s">
        <v>926</v>
      </c>
      <c r="H144" t="s">
        <v>927</v>
      </c>
      <c r="I144" t="s">
        <v>928</v>
      </c>
      <c r="J144" s="6"/>
      <c r="K144" s="16"/>
      <c r="L144" s="17">
        <v>-1.5714057454204033</v>
      </c>
      <c r="M144" s="16">
        <v>8.8139932037576644E-3</v>
      </c>
      <c r="N144" s="17">
        <v>1.7116466481898671</v>
      </c>
      <c r="O144" s="16">
        <v>8.8139932037576644E-3</v>
      </c>
      <c r="P144" s="15">
        <v>10</v>
      </c>
      <c r="Q144" s="6">
        <v>1.1023138778202184</v>
      </c>
      <c r="R144" s="16">
        <v>2.9125178241373399E-3</v>
      </c>
      <c r="S144" s="17">
        <v>-1.3670186144326375</v>
      </c>
      <c r="T144" s="16">
        <v>9.3138209730458192E-9</v>
      </c>
      <c r="U144" s="17">
        <v>1.5068835899276622</v>
      </c>
      <c r="V144" s="16">
        <v>1.83012490624775E-9</v>
      </c>
      <c r="W144" s="19">
        <v>24</v>
      </c>
    </row>
    <row r="145" spans="1:23" x14ac:dyDescent="0.3">
      <c r="A145" s="29" t="s">
        <v>929</v>
      </c>
      <c r="B145" t="s">
        <v>929</v>
      </c>
      <c r="C145" t="s">
        <v>930</v>
      </c>
      <c r="D145" t="s">
        <v>931</v>
      </c>
      <c r="E145" t="s">
        <v>932</v>
      </c>
      <c r="F145" t="s">
        <v>933</v>
      </c>
      <c r="G145" t="s">
        <v>934</v>
      </c>
      <c r="H145" t="s">
        <v>17</v>
      </c>
      <c r="I145" t="s">
        <v>935</v>
      </c>
      <c r="J145" s="6"/>
      <c r="K145" s="16"/>
      <c r="L145" s="17">
        <v>-1.3711887422689972</v>
      </c>
      <c r="M145" s="16">
        <v>1.6084477857958718E-3</v>
      </c>
      <c r="N145" s="17">
        <v>1.2461882756403808</v>
      </c>
      <c r="O145" s="16">
        <v>1.6084477857958718E-3</v>
      </c>
      <c r="P145" s="15">
        <v>3</v>
      </c>
      <c r="Q145" s="6"/>
      <c r="R145" s="16"/>
      <c r="S145" s="17">
        <v>-1.230332587525568</v>
      </c>
      <c r="T145" s="16">
        <v>1.39997442896826E-3</v>
      </c>
      <c r="U145" s="17"/>
      <c r="V145" s="16"/>
      <c r="W145" s="19">
        <v>6</v>
      </c>
    </row>
    <row r="146" spans="1:23" x14ac:dyDescent="0.3">
      <c r="A146" s="29" t="s">
        <v>936</v>
      </c>
      <c r="B146" t="s">
        <v>936</v>
      </c>
      <c r="C146" t="s">
        <v>937</v>
      </c>
      <c r="D146" t="s">
        <v>938</v>
      </c>
      <c r="E146" t="s">
        <v>939</v>
      </c>
      <c r="F146" t="s">
        <v>940</v>
      </c>
      <c r="G146" t="s">
        <v>941</v>
      </c>
      <c r="H146" t="s">
        <v>17</v>
      </c>
      <c r="I146" t="s">
        <v>942</v>
      </c>
      <c r="J146" s="6"/>
      <c r="K146" s="16"/>
      <c r="L146" s="17">
        <v>-1.3614866161466099</v>
      </c>
      <c r="M146" s="16">
        <v>6.3832992954601718E-4</v>
      </c>
      <c r="N146" s="17">
        <v>1.5133782311479407</v>
      </c>
      <c r="O146" s="16">
        <v>6.3832992954601718E-4</v>
      </c>
      <c r="P146" s="15">
        <v>9</v>
      </c>
      <c r="Q146" s="6">
        <v>1.1746881389755917</v>
      </c>
      <c r="R146" s="16">
        <v>1.70558489359032E-3</v>
      </c>
      <c r="S146" s="17"/>
      <c r="T146" s="16"/>
      <c r="U146" s="17">
        <v>1.2573996428861673</v>
      </c>
      <c r="V146" s="16">
        <v>2.9630843273847999E-4</v>
      </c>
      <c r="W146" s="19">
        <v>15</v>
      </c>
    </row>
    <row r="147" spans="1:23" x14ac:dyDescent="0.3">
      <c r="A147" s="29" t="s">
        <v>943</v>
      </c>
      <c r="B147" t="s">
        <v>943</v>
      </c>
      <c r="C147" t="s">
        <v>944</v>
      </c>
      <c r="D147" t="s">
        <v>945</v>
      </c>
      <c r="E147" t="s">
        <v>946</v>
      </c>
      <c r="F147" t="s">
        <v>947</v>
      </c>
      <c r="G147" t="s">
        <v>948</v>
      </c>
      <c r="H147" t="s">
        <v>949</v>
      </c>
      <c r="I147" t="s">
        <v>950</v>
      </c>
      <c r="J147" s="6"/>
      <c r="K147" s="16"/>
      <c r="L147" s="17">
        <v>-1.2802912260570487</v>
      </c>
      <c r="M147" s="16">
        <v>2.9677451931615253E-3</v>
      </c>
      <c r="N147" s="17">
        <v>1.2989329531707401</v>
      </c>
      <c r="O147" s="16">
        <v>2.9677451931615253E-3</v>
      </c>
      <c r="P147" s="15">
        <v>15</v>
      </c>
      <c r="Q147" s="6">
        <v>1.1488886642813345</v>
      </c>
      <c r="R147" s="16">
        <v>4.6862662786855699E-4</v>
      </c>
      <c r="S147" s="17">
        <v>-1.1627101652271099</v>
      </c>
      <c r="T147" s="16">
        <v>8.3596840492018395E-4</v>
      </c>
      <c r="U147" s="17">
        <v>1.335824528674104</v>
      </c>
      <c r="V147" s="16">
        <v>7.0217568359878001E-6</v>
      </c>
      <c r="W147" s="19">
        <v>24</v>
      </c>
    </row>
    <row r="148" spans="1:23" x14ac:dyDescent="0.3">
      <c r="A148" s="29" t="s">
        <v>951</v>
      </c>
      <c r="B148" t="s">
        <v>951</v>
      </c>
      <c r="C148" t="s">
        <v>952</v>
      </c>
      <c r="D148" t="s">
        <v>953</v>
      </c>
      <c r="E148" t="s">
        <v>954</v>
      </c>
      <c r="F148" t="s">
        <v>955</v>
      </c>
      <c r="G148" t="s">
        <v>956</v>
      </c>
      <c r="H148" t="s">
        <v>17</v>
      </c>
      <c r="I148" t="s">
        <v>957</v>
      </c>
      <c r="J148" s="6"/>
      <c r="K148" s="16"/>
      <c r="L148" s="17">
        <v>-1.5705479664963784</v>
      </c>
      <c r="M148" s="16">
        <v>7.7361237491685711E-3</v>
      </c>
      <c r="N148" s="17">
        <v>1.3738452691737373</v>
      </c>
      <c r="O148" s="16">
        <v>7.7361237491685711E-3</v>
      </c>
      <c r="P148" s="15">
        <v>14</v>
      </c>
      <c r="Q148" s="6"/>
      <c r="R148" s="16"/>
      <c r="S148" s="17"/>
      <c r="T148" s="16"/>
      <c r="U148" s="17"/>
      <c r="V148" s="16"/>
      <c r="W148" s="19">
        <v>30</v>
      </c>
    </row>
    <row r="149" spans="1:23" x14ac:dyDescent="0.3">
      <c r="A149" s="29" t="s">
        <v>958</v>
      </c>
      <c r="B149" t="s">
        <v>958</v>
      </c>
      <c r="C149" t="s">
        <v>959</v>
      </c>
      <c r="D149" t="s">
        <v>960</v>
      </c>
      <c r="E149" t="s">
        <v>961</v>
      </c>
      <c r="F149" t="s">
        <v>527</v>
      </c>
      <c r="G149" t="s">
        <v>962</v>
      </c>
      <c r="H149" t="s">
        <v>17</v>
      </c>
      <c r="I149" t="s">
        <v>963</v>
      </c>
      <c r="J149" s="6"/>
      <c r="K149" s="16"/>
      <c r="L149" s="17">
        <v>-1.4669931834270686</v>
      </c>
      <c r="M149" s="16">
        <v>6.7992546707882641E-5</v>
      </c>
      <c r="N149" s="17">
        <v>1.4247547250854431</v>
      </c>
      <c r="O149" s="16">
        <v>6.7992546707882641E-5</v>
      </c>
      <c r="P149" s="15">
        <v>4</v>
      </c>
      <c r="Q149" s="6"/>
      <c r="R149" s="16"/>
      <c r="S149" s="17"/>
      <c r="T149" s="16"/>
      <c r="U149" s="17"/>
      <c r="V149" s="16"/>
      <c r="W149" s="19">
        <v>7</v>
      </c>
    </row>
    <row r="150" spans="1:23" x14ac:dyDescent="0.3">
      <c r="A150" s="29" t="s">
        <v>964</v>
      </c>
      <c r="B150" t="s">
        <v>964</v>
      </c>
      <c r="C150" t="s">
        <v>965</v>
      </c>
      <c r="D150" t="s">
        <v>966</v>
      </c>
      <c r="E150" t="s">
        <v>967</v>
      </c>
      <c r="F150" t="s">
        <v>968</v>
      </c>
      <c r="G150" t="s">
        <v>969</v>
      </c>
      <c r="H150" t="s">
        <v>17</v>
      </c>
      <c r="I150" t="s">
        <v>970</v>
      </c>
      <c r="J150" s="6"/>
      <c r="K150" s="16"/>
      <c r="L150" s="17">
        <v>-1.3842648757730671</v>
      </c>
      <c r="M150" s="16">
        <v>4.0989025029667097E-3</v>
      </c>
      <c r="N150" s="17">
        <v>1.4421823143737145</v>
      </c>
      <c r="O150" s="16">
        <v>4.0989025029667097E-3</v>
      </c>
      <c r="P150" s="15">
        <v>9</v>
      </c>
      <c r="Q150" s="6"/>
      <c r="R150" s="16"/>
      <c r="S150" s="17"/>
      <c r="T150" s="16"/>
      <c r="U150" s="17"/>
      <c r="V150" s="16"/>
      <c r="W150" s="19">
        <v>18</v>
      </c>
    </row>
    <row r="151" spans="1:23" x14ac:dyDescent="0.3">
      <c r="A151" s="29" t="s">
        <v>971</v>
      </c>
      <c r="B151" t="s">
        <v>971</v>
      </c>
      <c r="C151" t="s">
        <v>972</v>
      </c>
      <c r="D151" t="s">
        <v>973</v>
      </c>
      <c r="E151" t="s">
        <v>974</v>
      </c>
      <c r="F151" t="s">
        <v>975</v>
      </c>
      <c r="G151" t="s">
        <v>976</v>
      </c>
      <c r="H151" t="s">
        <v>977</v>
      </c>
      <c r="I151" t="s">
        <v>978</v>
      </c>
      <c r="J151" s="6"/>
      <c r="K151" s="16"/>
      <c r="L151" s="17">
        <v>-1.3386229596650325</v>
      </c>
      <c r="M151" s="16">
        <v>6.4130489751161064E-5</v>
      </c>
      <c r="N151" s="17">
        <v>1.3085664041431277</v>
      </c>
      <c r="O151" s="16">
        <v>6.4130489751161064E-5</v>
      </c>
      <c r="P151" s="15">
        <v>12</v>
      </c>
      <c r="Q151" s="6"/>
      <c r="R151" s="16"/>
      <c r="S151" s="17"/>
      <c r="T151" s="16"/>
      <c r="U151" s="17"/>
      <c r="V151" s="16"/>
      <c r="W151" s="19">
        <v>19</v>
      </c>
    </row>
    <row r="152" spans="1:23" x14ac:dyDescent="0.3">
      <c r="A152" s="29" t="s">
        <v>979</v>
      </c>
      <c r="B152" t="s">
        <v>979</v>
      </c>
      <c r="C152" t="s">
        <v>980</v>
      </c>
      <c r="D152" t="s">
        <v>981</v>
      </c>
      <c r="E152" t="s">
        <v>982</v>
      </c>
      <c r="F152" t="s">
        <v>983</v>
      </c>
      <c r="G152" t="s">
        <v>17</v>
      </c>
      <c r="H152" t="s">
        <v>984</v>
      </c>
      <c r="I152" t="s">
        <v>985</v>
      </c>
      <c r="J152" s="6"/>
      <c r="K152" s="16"/>
      <c r="L152" s="17">
        <v>-1.2375276717175403</v>
      </c>
      <c r="M152" s="16">
        <v>5.6199282200933183E-3</v>
      </c>
      <c r="N152" s="17">
        <v>1.2194543983036514</v>
      </c>
      <c r="O152" s="16">
        <v>5.6199282200933183E-3</v>
      </c>
      <c r="P152" s="15">
        <v>18</v>
      </c>
      <c r="Q152" s="6"/>
      <c r="R152" s="16"/>
      <c r="S152" s="17"/>
      <c r="T152" s="16"/>
      <c r="U152" s="17"/>
      <c r="V152" s="16"/>
      <c r="W152" s="19">
        <v>29</v>
      </c>
    </row>
    <row r="153" spans="1:23" x14ac:dyDescent="0.3">
      <c r="A153" s="29" t="s">
        <v>993</v>
      </c>
      <c r="B153" t="s">
        <v>993</v>
      </c>
      <c r="C153" t="s">
        <v>994</v>
      </c>
      <c r="D153" t="s">
        <v>995</v>
      </c>
      <c r="E153" t="s">
        <v>996</v>
      </c>
      <c r="F153" t="s">
        <v>997</v>
      </c>
      <c r="G153" t="s">
        <v>998</v>
      </c>
      <c r="H153" t="s">
        <v>17</v>
      </c>
      <c r="I153" t="s">
        <v>999</v>
      </c>
      <c r="J153" s="6"/>
      <c r="K153" s="16"/>
      <c r="L153" s="17">
        <v>-1.2213825097124211</v>
      </c>
      <c r="M153" s="16">
        <v>3.8508536273143872E-2</v>
      </c>
      <c r="N153" s="17"/>
      <c r="O153" s="16"/>
      <c r="P153" s="15">
        <v>3</v>
      </c>
      <c r="Q153" s="6"/>
      <c r="R153" s="16"/>
      <c r="S153" s="17">
        <v>-1.2180863687127046</v>
      </c>
      <c r="T153" s="16">
        <v>2.4122850828794201E-2</v>
      </c>
      <c r="U153" s="17"/>
      <c r="V153" s="16"/>
      <c r="W153" s="19">
        <v>24</v>
      </c>
    </row>
    <row r="154" spans="1:23" x14ac:dyDescent="0.3">
      <c r="A154" s="29" t="s">
        <v>986</v>
      </c>
      <c r="B154" t="s">
        <v>986</v>
      </c>
      <c r="C154" t="s">
        <v>987</v>
      </c>
      <c r="D154" t="s">
        <v>988</v>
      </c>
      <c r="E154" t="s">
        <v>989</v>
      </c>
      <c r="F154" t="s">
        <v>990</v>
      </c>
      <c r="G154" t="s">
        <v>991</v>
      </c>
      <c r="H154" t="s">
        <v>17</v>
      </c>
      <c r="I154" t="s">
        <v>992</v>
      </c>
      <c r="J154" s="6">
        <v>-1.1647299523969548</v>
      </c>
      <c r="K154" s="16">
        <v>5.0808025032601234E-3</v>
      </c>
      <c r="L154" s="17">
        <v>-1.2012130344755263</v>
      </c>
      <c r="M154" s="16">
        <v>5.0808025032601234E-3</v>
      </c>
      <c r="N154" s="17"/>
      <c r="O154" s="16"/>
      <c r="P154" s="15">
        <v>5</v>
      </c>
      <c r="Q154" s="6"/>
      <c r="R154" s="16"/>
      <c r="S154" s="17">
        <v>-1.2650065891530948</v>
      </c>
      <c r="T154" s="16">
        <v>1.5830268596014802E-2</v>
      </c>
      <c r="U154" s="17"/>
      <c r="V154" s="16"/>
      <c r="W154" s="19">
        <v>9</v>
      </c>
    </row>
    <row r="155" spans="1:23" x14ac:dyDescent="0.3">
      <c r="A155" s="29" t="s">
        <v>1000</v>
      </c>
      <c r="B155" t="s">
        <v>1000</v>
      </c>
      <c r="C155" t="s">
        <v>1001</v>
      </c>
      <c r="D155" t="s">
        <v>1002</v>
      </c>
      <c r="E155" t="s">
        <v>1003</v>
      </c>
      <c r="F155" t="s">
        <v>1004</v>
      </c>
      <c r="G155" t="s">
        <v>1005</v>
      </c>
      <c r="H155" t="s">
        <v>17</v>
      </c>
      <c r="I155" t="s">
        <v>1006</v>
      </c>
      <c r="J155" s="6">
        <v>-1.1985242328339603</v>
      </c>
      <c r="K155" s="16">
        <v>1.7218352859187531E-4</v>
      </c>
      <c r="L155" s="17">
        <v>-1.4264623165356116</v>
      </c>
      <c r="M155" s="16">
        <v>1.7218352859187531E-4</v>
      </c>
      <c r="N155" s="17">
        <v>1.1901822904011563</v>
      </c>
      <c r="O155" s="16">
        <v>1.7218352859187531E-4</v>
      </c>
      <c r="P155" s="15">
        <v>6</v>
      </c>
      <c r="Q155" s="6"/>
      <c r="R155" s="16"/>
      <c r="S155" s="17"/>
      <c r="T155" s="16"/>
      <c r="U155" s="17"/>
      <c r="V155" s="16"/>
      <c r="W155" s="19">
        <v>15</v>
      </c>
    </row>
    <row r="156" spans="1:23" x14ac:dyDescent="0.3">
      <c r="A156" s="29" t="s">
        <v>1007</v>
      </c>
      <c r="B156" t="s">
        <v>1007</v>
      </c>
      <c r="C156" t="s">
        <v>1008</v>
      </c>
      <c r="D156" t="s">
        <v>1009</v>
      </c>
      <c r="E156" t="s">
        <v>1010</v>
      </c>
      <c r="F156" t="s">
        <v>1011</v>
      </c>
      <c r="G156" t="s">
        <v>1012</v>
      </c>
      <c r="H156" t="s">
        <v>1013</v>
      </c>
      <c r="I156" t="s">
        <v>1014</v>
      </c>
      <c r="J156" s="6">
        <v>-1.146808264499688</v>
      </c>
      <c r="K156" s="16">
        <v>1.3040020864563088E-3</v>
      </c>
      <c r="L156" s="17">
        <v>-1.2212533359645583</v>
      </c>
      <c r="M156" s="16">
        <v>1.3040020864563088E-3</v>
      </c>
      <c r="N156" s="17"/>
      <c r="O156" s="16"/>
      <c r="P156" s="15">
        <v>12</v>
      </c>
      <c r="Q156" s="6"/>
      <c r="R156" s="16"/>
      <c r="S156" s="17"/>
      <c r="T156" s="16"/>
      <c r="U156" s="17"/>
      <c r="V156" s="16"/>
      <c r="W156" s="19">
        <v>17</v>
      </c>
    </row>
    <row r="157" spans="1:23" x14ac:dyDescent="0.3">
      <c r="A157" s="29" t="s">
        <v>1015</v>
      </c>
      <c r="B157" t="s">
        <v>1015</v>
      </c>
      <c r="C157" t="s">
        <v>1016</v>
      </c>
      <c r="D157" t="s">
        <v>1017</v>
      </c>
      <c r="E157" t="s">
        <v>1018</v>
      </c>
      <c r="F157" t="s">
        <v>1019</v>
      </c>
      <c r="G157" t="s">
        <v>332</v>
      </c>
      <c r="H157" t="s">
        <v>17</v>
      </c>
      <c r="I157" t="s">
        <v>1020</v>
      </c>
      <c r="J157" s="6">
        <v>-1.1168705453684762</v>
      </c>
      <c r="K157" s="16">
        <v>1.5055366064625571E-4</v>
      </c>
      <c r="L157" s="17">
        <v>-1.2540271676719954</v>
      </c>
      <c r="M157" s="16">
        <v>1.5055366064625571E-4</v>
      </c>
      <c r="N157" s="17">
        <v>1.1228044045680055</v>
      </c>
      <c r="O157" s="16">
        <v>1.5055366064625571E-4</v>
      </c>
      <c r="P157" s="15">
        <v>6</v>
      </c>
      <c r="Q157" s="6"/>
      <c r="R157" s="16"/>
      <c r="S157" s="17"/>
      <c r="T157" s="16"/>
      <c r="U157" s="17"/>
      <c r="V157" s="16"/>
      <c r="W157" s="19">
        <v>17</v>
      </c>
    </row>
    <row r="158" spans="1:23" x14ac:dyDescent="0.3">
      <c r="A158" s="29" t="s">
        <v>1021</v>
      </c>
      <c r="B158" t="s">
        <v>1021</v>
      </c>
      <c r="C158" t="s">
        <v>1022</v>
      </c>
      <c r="D158" t="s">
        <v>1023</v>
      </c>
      <c r="E158" t="s">
        <v>1024</v>
      </c>
      <c r="F158" t="s">
        <v>1025</v>
      </c>
      <c r="G158" t="s">
        <v>1026</v>
      </c>
      <c r="H158" t="s">
        <v>17</v>
      </c>
      <c r="I158" t="s">
        <v>1027</v>
      </c>
      <c r="J158" s="6"/>
      <c r="K158" s="16"/>
      <c r="L158" s="17">
        <v>-1.7803477207968563</v>
      </c>
      <c r="M158" s="16">
        <v>5.8092183951277574E-3</v>
      </c>
      <c r="N158" s="17"/>
      <c r="O158" s="16"/>
      <c r="P158" s="15">
        <v>9</v>
      </c>
      <c r="Q158" s="6"/>
      <c r="R158" s="16"/>
      <c r="S158" s="17"/>
      <c r="T158" s="16"/>
      <c r="U158" s="17"/>
      <c r="V158" s="16"/>
      <c r="W158" s="19">
        <v>17</v>
      </c>
    </row>
    <row r="159" spans="1:23" x14ac:dyDescent="0.3">
      <c r="A159" s="29" t="s">
        <v>1028</v>
      </c>
      <c r="B159" t="s">
        <v>1028</v>
      </c>
      <c r="C159" t="s">
        <v>1029</v>
      </c>
      <c r="D159" t="s">
        <v>1030</v>
      </c>
      <c r="E159" t="s">
        <v>1031</v>
      </c>
      <c r="F159" t="s">
        <v>1032</v>
      </c>
      <c r="G159" t="s">
        <v>528</v>
      </c>
      <c r="H159" t="s">
        <v>17</v>
      </c>
      <c r="I159" t="s">
        <v>1033</v>
      </c>
      <c r="J159" s="6"/>
      <c r="K159" s="16"/>
      <c r="L159" s="17">
        <v>-1.5458361943853247</v>
      </c>
      <c r="M159" s="16">
        <v>1.3460671698468686E-2</v>
      </c>
      <c r="N159" s="17"/>
      <c r="O159" s="16"/>
      <c r="P159" s="15">
        <v>6</v>
      </c>
      <c r="Q159" s="6"/>
      <c r="R159" s="16"/>
      <c r="S159" s="17"/>
      <c r="T159" s="16"/>
      <c r="U159" s="17"/>
      <c r="V159" s="16"/>
      <c r="W159" s="19">
        <v>12</v>
      </c>
    </row>
    <row r="160" spans="1:23" x14ac:dyDescent="0.3">
      <c r="A160" s="29" t="s">
        <v>1034</v>
      </c>
      <c r="B160" t="s">
        <v>1034</v>
      </c>
      <c r="C160" t="s">
        <v>1035</v>
      </c>
      <c r="D160" t="s">
        <v>1036</v>
      </c>
      <c r="E160" t="s">
        <v>1037</v>
      </c>
      <c r="F160" t="s">
        <v>1038</v>
      </c>
      <c r="G160" t="s">
        <v>1039</v>
      </c>
      <c r="H160" t="s">
        <v>17</v>
      </c>
      <c r="I160" t="s">
        <v>1040</v>
      </c>
      <c r="J160" s="6"/>
      <c r="K160" s="16"/>
      <c r="L160" s="17">
        <v>-1.5219095767883475</v>
      </c>
      <c r="M160" s="16">
        <v>9.4875446019434522E-3</v>
      </c>
      <c r="N160" s="17"/>
      <c r="O160" s="16"/>
      <c r="P160" s="15">
        <v>9</v>
      </c>
      <c r="Q160" s="6"/>
      <c r="R160" s="16"/>
      <c r="S160" s="17"/>
      <c r="T160" s="16"/>
      <c r="U160" s="17"/>
      <c r="V160" s="16"/>
      <c r="W160" s="19">
        <v>9</v>
      </c>
    </row>
    <row r="161" spans="1:23" x14ac:dyDescent="0.3">
      <c r="A161" s="29" t="s">
        <v>1041</v>
      </c>
      <c r="B161" t="s">
        <v>1041</v>
      </c>
      <c r="C161" t="s">
        <v>1042</v>
      </c>
      <c r="D161" t="s">
        <v>1043</v>
      </c>
      <c r="E161" t="s">
        <v>1044</v>
      </c>
      <c r="F161" t="s">
        <v>1045</v>
      </c>
      <c r="G161" t="s">
        <v>1046</v>
      </c>
      <c r="H161" t="s">
        <v>17</v>
      </c>
      <c r="I161" t="s">
        <v>1047</v>
      </c>
      <c r="J161" s="6"/>
      <c r="K161" s="16"/>
      <c r="L161" s="17">
        <v>-1.4723228146283232</v>
      </c>
      <c r="M161" s="16">
        <v>4.7178621038594173E-2</v>
      </c>
      <c r="N161" s="17"/>
      <c r="O161" s="16"/>
      <c r="P161" s="15">
        <v>13</v>
      </c>
      <c r="Q161" s="6"/>
      <c r="R161" s="16"/>
      <c r="S161" s="17"/>
      <c r="T161" s="16"/>
      <c r="U161" s="17"/>
      <c r="V161" s="16"/>
      <c r="W161" s="19">
        <v>17</v>
      </c>
    </row>
    <row r="162" spans="1:23" x14ac:dyDescent="0.3">
      <c r="A162" s="29" t="s">
        <v>1048</v>
      </c>
      <c r="B162" t="s">
        <v>1048</v>
      </c>
      <c r="C162" t="s">
        <v>1049</v>
      </c>
      <c r="D162" t="s">
        <v>1050</v>
      </c>
      <c r="E162" t="s">
        <v>1051</v>
      </c>
      <c r="F162" t="s">
        <v>1052</v>
      </c>
      <c r="G162" t="s">
        <v>1053</v>
      </c>
      <c r="H162" t="s">
        <v>17</v>
      </c>
      <c r="I162" t="s">
        <v>1054</v>
      </c>
      <c r="J162" s="6"/>
      <c r="K162" s="16"/>
      <c r="L162" s="17">
        <v>-1.4557237488282635</v>
      </c>
      <c r="M162" s="16">
        <v>3.1934043869611073E-2</v>
      </c>
      <c r="N162" s="17"/>
      <c r="O162" s="16"/>
      <c r="P162" s="15">
        <v>8</v>
      </c>
      <c r="Q162" s="6"/>
      <c r="R162" s="16"/>
      <c r="S162" s="17"/>
      <c r="T162" s="16"/>
      <c r="U162" s="17"/>
      <c r="V162" s="16"/>
      <c r="W162" s="19">
        <v>16</v>
      </c>
    </row>
    <row r="163" spans="1:23" x14ac:dyDescent="0.3">
      <c r="A163" s="29" t="s">
        <v>1055</v>
      </c>
      <c r="B163" t="s">
        <v>1055</v>
      </c>
      <c r="C163" t="s">
        <v>1056</v>
      </c>
      <c r="D163" t="s">
        <v>1057</v>
      </c>
      <c r="E163" t="s">
        <v>1058</v>
      </c>
      <c r="F163" t="s">
        <v>1059</v>
      </c>
      <c r="G163" t="s">
        <v>1060</v>
      </c>
      <c r="H163" t="s">
        <v>17</v>
      </c>
      <c r="I163" t="s">
        <v>1061</v>
      </c>
      <c r="J163" s="6"/>
      <c r="K163" s="16"/>
      <c r="L163" s="17">
        <v>-1.4542329681971395</v>
      </c>
      <c r="M163" s="16">
        <v>4.0039873155112558E-2</v>
      </c>
      <c r="N163" s="17"/>
      <c r="O163" s="16"/>
      <c r="P163" s="15">
        <v>6</v>
      </c>
      <c r="Q163" s="6"/>
      <c r="R163" s="16"/>
      <c r="S163" s="17"/>
      <c r="T163" s="16"/>
      <c r="U163" s="17"/>
      <c r="V163" s="16"/>
      <c r="W163" s="19">
        <v>14</v>
      </c>
    </row>
    <row r="164" spans="1:23" x14ac:dyDescent="0.3">
      <c r="A164" s="29" t="s">
        <v>1062</v>
      </c>
      <c r="B164" t="s">
        <v>1062</v>
      </c>
      <c r="C164" t="s">
        <v>1063</v>
      </c>
      <c r="D164" t="s">
        <v>1064</v>
      </c>
      <c r="E164" t="s">
        <v>1065</v>
      </c>
      <c r="F164" t="s">
        <v>1066</v>
      </c>
      <c r="G164" t="s">
        <v>17</v>
      </c>
      <c r="H164" t="s">
        <v>17</v>
      </c>
      <c r="I164" t="s">
        <v>1067</v>
      </c>
      <c r="J164" s="6"/>
      <c r="K164" s="16"/>
      <c r="L164" s="17">
        <v>-1.4203538412816263</v>
      </c>
      <c r="M164" s="16">
        <v>3.0591742944891025E-2</v>
      </c>
      <c r="N164" s="17"/>
      <c r="O164" s="16"/>
      <c r="P164" s="15">
        <v>8</v>
      </c>
      <c r="Q164" s="6"/>
      <c r="R164" s="16"/>
      <c r="S164" s="17"/>
      <c r="T164" s="16"/>
      <c r="U164" s="17"/>
      <c r="V164" s="16"/>
      <c r="W164" s="19">
        <v>16</v>
      </c>
    </row>
    <row r="165" spans="1:23" x14ac:dyDescent="0.3">
      <c r="A165" s="29" t="s">
        <v>1068</v>
      </c>
      <c r="B165" t="s">
        <v>1068</v>
      </c>
      <c r="C165" t="s">
        <v>1069</v>
      </c>
      <c r="D165" t="s">
        <v>1070</v>
      </c>
      <c r="E165" t="s">
        <v>1071</v>
      </c>
      <c r="F165" t="s">
        <v>1072</v>
      </c>
      <c r="G165" t="s">
        <v>1073</v>
      </c>
      <c r="H165" t="s">
        <v>17</v>
      </c>
      <c r="I165" t="s">
        <v>1074</v>
      </c>
      <c r="J165" s="6"/>
      <c r="K165" s="16"/>
      <c r="L165" s="17">
        <v>-1.4006674828401497</v>
      </c>
      <c r="M165" s="16">
        <v>2.9772498875431132E-2</v>
      </c>
      <c r="N165" s="17"/>
      <c r="O165" s="16"/>
      <c r="P165" s="15">
        <v>4</v>
      </c>
      <c r="Q165" s="6"/>
      <c r="R165" s="16"/>
      <c r="S165" s="17"/>
      <c r="T165" s="16"/>
      <c r="U165" s="17"/>
      <c r="V165" s="16"/>
      <c r="W165" s="19">
        <v>9</v>
      </c>
    </row>
    <row r="166" spans="1:23" x14ac:dyDescent="0.3">
      <c r="A166" s="29" t="s">
        <v>1075</v>
      </c>
      <c r="B166" t="s">
        <v>1075</v>
      </c>
      <c r="C166" t="s">
        <v>1076</v>
      </c>
      <c r="D166" t="s">
        <v>1077</v>
      </c>
      <c r="E166" t="s">
        <v>1078</v>
      </c>
      <c r="F166" t="s">
        <v>1079</v>
      </c>
      <c r="G166" t="s">
        <v>1080</v>
      </c>
      <c r="H166" t="s">
        <v>17</v>
      </c>
      <c r="I166" t="s">
        <v>1081</v>
      </c>
      <c r="J166" s="6"/>
      <c r="K166" s="16"/>
      <c r="L166" s="17">
        <v>-1.3654361009905589</v>
      </c>
      <c r="M166" s="16">
        <v>1.4673857228516643E-2</v>
      </c>
      <c r="N166" s="17"/>
      <c r="O166" s="16"/>
      <c r="P166" s="15">
        <v>14</v>
      </c>
      <c r="Q166" s="6"/>
      <c r="R166" s="16"/>
      <c r="S166" s="17"/>
      <c r="T166" s="16"/>
      <c r="U166" s="17"/>
      <c r="V166" s="16"/>
      <c r="W166" s="19">
        <v>47</v>
      </c>
    </row>
    <row r="167" spans="1:23" x14ac:dyDescent="0.3">
      <c r="A167" s="29" t="s">
        <v>1082</v>
      </c>
      <c r="B167" t="s">
        <v>1082</v>
      </c>
      <c r="C167" t="s">
        <v>1083</v>
      </c>
      <c r="D167" t="s">
        <v>1084</v>
      </c>
      <c r="E167" t="s">
        <v>1085</v>
      </c>
      <c r="F167" t="s">
        <v>1086</v>
      </c>
      <c r="G167" t="s">
        <v>1087</v>
      </c>
      <c r="H167" t="s">
        <v>17</v>
      </c>
      <c r="I167" t="s">
        <v>1088</v>
      </c>
      <c r="J167" s="6"/>
      <c r="K167" s="16"/>
      <c r="L167" s="17">
        <v>-1.3585306541140898</v>
      </c>
      <c r="M167" s="16">
        <v>1.4636426357573382E-2</v>
      </c>
      <c r="N167" s="17"/>
      <c r="O167" s="16"/>
      <c r="P167" s="15">
        <v>29</v>
      </c>
      <c r="Q167" s="6"/>
      <c r="R167" s="16"/>
      <c r="S167" s="17"/>
      <c r="T167" s="16"/>
      <c r="U167" s="17"/>
      <c r="V167" s="16"/>
      <c r="W167" s="19">
        <v>70</v>
      </c>
    </row>
    <row r="168" spans="1:23" x14ac:dyDescent="0.3">
      <c r="A168" s="29" t="s">
        <v>1089</v>
      </c>
      <c r="B168" t="s">
        <v>1089</v>
      </c>
      <c r="C168" t="s">
        <v>1090</v>
      </c>
      <c r="D168" t="s">
        <v>1091</v>
      </c>
      <c r="E168" t="s">
        <v>1092</v>
      </c>
      <c r="F168" t="s">
        <v>1093</v>
      </c>
      <c r="G168" t="s">
        <v>1094</v>
      </c>
      <c r="H168" t="s">
        <v>1095</v>
      </c>
      <c r="I168" t="s">
        <v>1096</v>
      </c>
      <c r="J168" s="6"/>
      <c r="K168" s="16"/>
      <c r="L168" s="17">
        <v>-1.3574839445776472</v>
      </c>
      <c r="M168" s="16">
        <v>7.5320427481506899E-3</v>
      </c>
      <c r="N168" s="17"/>
      <c r="O168" s="16"/>
      <c r="P168" s="15">
        <v>12</v>
      </c>
      <c r="Q168" s="6"/>
      <c r="R168" s="16"/>
      <c r="S168" s="17"/>
      <c r="T168" s="16"/>
      <c r="U168" s="17"/>
      <c r="V168" s="16"/>
      <c r="W168" s="19">
        <v>31</v>
      </c>
    </row>
    <row r="169" spans="1:23" x14ac:dyDescent="0.3">
      <c r="A169" s="29" t="s">
        <v>1097</v>
      </c>
      <c r="B169" t="s">
        <v>1097</v>
      </c>
      <c r="C169" t="s">
        <v>1098</v>
      </c>
      <c r="D169" t="s">
        <v>1099</v>
      </c>
      <c r="E169" t="s">
        <v>1100</v>
      </c>
      <c r="F169" t="s">
        <v>1101</v>
      </c>
      <c r="G169" t="s">
        <v>1102</v>
      </c>
      <c r="H169" t="s">
        <v>17</v>
      </c>
      <c r="I169" t="s">
        <v>1103</v>
      </c>
      <c r="J169" s="6"/>
      <c r="K169" s="16"/>
      <c r="L169" s="17">
        <v>-1.3366811754227568</v>
      </c>
      <c r="M169" s="16">
        <v>4.1800903806545837E-2</v>
      </c>
      <c r="N169" s="17"/>
      <c r="O169" s="16"/>
      <c r="P169" s="15">
        <v>5</v>
      </c>
      <c r="Q169" s="6"/>
      <c r="R169" s="16"/>
      <c r="S169" s="17"/>
      <c r="T169" s="16"/>
      <c r="U169" s="17"/>
      <c r="V169" s="16"/>
      <c r="W169" s="19">
        <v>9</v>
      </c>
    </row>
    <row r="170" spans="1:23" x14ac:dyDescent="0.3">
      <c r="A170" s="29" t="s">
        <v>1104</v>
      </c>
      <c r="B170" t="s">
        <v>1104</v>
      </c>
      <c r="C170" t="s">
        <v>1105</v>
      </c>
      <c r="D170" t="s">
        <v>1106</v>
      </c>
      <c r="E170" t="s">
        <v>1107</v>
      </c>
      <c r="F170" t="s">
        <v>1108</v>
      </c>
      <c r="G170" t="s">
        <v>1109</v>
      </c>
      <c r="H170" t="s">
        <v>17</v>
      </c>
      <c r="I170" t="s">
        <v>1110</v>
      </c>
      <c r="J170" s="6"/>
      <c r="K170" s="16"/>
      <c r="L170" s="17">
        <v>-1.3283203468630793</v>
      </c>
      <c r="M170" s="16">
        <v>2.7401716968447964E-2</v>
      </c>
      <c r="N170" s="17"/>
      <c r="O170" s="16"/>
      <c r="P170" s="15">
        <v>8</v>
      </c>
      <c r="Q170" s="6"/>
      <c r="R170" s="16"/>
      <c r="S170" s="17"/>
      <c r="T170" s="16"/>
      <c r="U170" s="17"/>
      <c r="V170" s="16"/>
      <c r="W170" s="19">
        <v>17</v>
      </c>
    </row>
    <row r="171" spans="1:23" x14ac:dyDescent="0.3">
      <c r="A171" s="29" t="s">
        <v>1207</v>
      </c>
      <c r="B171" t="s">
        <v>1111</v>
      </c>
      <c r="C171" t="s">
        <v>1112</v>
      </c>
      <c r="D171" t="s">
        <v>1113</v>
      </c>
      <c r="E171" t="s">
        <v>1114</v>
      </c>
      <c r="F171" t="s">
        <v>548</v>
      </c>
      <c r="G171" t="s">
        <v>549</v>
      </c>
      <c r="H171" t="s">
        <v>1115</v>
      </c>
      <c r="I171" t="s">
        <v>1116</v>
      </c>
      <c r="J171" s="6"/>
      <c r="K171" s="16"/>
      <c r="L171" s="17">
        <v>-1.288336119309075</v>
      </c>
      <c r="M171" s="16">
        <v>1.4754963444942192E-2</v>
      </c>
      <c r="N171" s="17"/>
      <c r="O171" s="16"/>
      <c r="P171" s="15">
        <v>17</v>
      </c>
      <c r="Q171" s="6"/>
      <c r="R171" s="16"/>
      <c r="S171" s="17"/>
      <c r="T171" s="16"/>
      <c r="U171" s="17"/>
      <c r="V171" s="16"/>
      <c r="W171" s="19">
        <v>24</v>
      </c>
    </row>
    <row r="172" spans="1:23" x14ac:dyDescent="0.3">
      <c r="A172" s="29" t="s">
        <v>1200</v>
      </c>
      <c r="B172" t="s">
        <v>1117</v>
      </c>
      <c r="C172" t="s">
        <v>1118</v>
      </c>
      <c r="D172" t="s">
        <v>1119</v>
      </c>
      <c r="E172" t="s">
        <v>1120</v>
      </c>
      <c r="F172" t="s">
        <v>1121</v>
      </c>
      <c r="G172" t="s">
        <v>1122</v>
      </c>
      <c r="H172" t="s">
        <v>17</v>
      </c>
      <c r="I172" t="s">
        <v>1123</v>
      </c>
      <c r="J172" s="6"/>
      <c r="K172" s="16"/>
      <c r="L172" s="17">
        <v>-1.2770572991063363</v>
      </c>
      <c r="M172" s="16">
        <v>9.8399476578229072E-3</v>
      </c>
      <c r="N172" s="17"/>
      <c r="O172" s="16"/>
      <c r="P172" s="15">
        <v>14</v>
      </c>
      <c r="Q172" s="6"/>
      <c r="R172" s="16"/>
      <c r="S172" s="17"/>
      <c r="T172" s="16"/>
      <c r="U172" s="17"/>
      <c r="V172" s="16"/>
      <c r="W172" s="19">
        <v>30</v>
      </c>
    </row>
    <row r="173" spans="1:23" x14ac:dyDescent="0.3">
      <c r="A173" s="29" t="s">
        <v>1186</v>
      </c>
      <c r="B173" t="s">
        <v>1124</v>
      </c>
      <c r="C173" t="s">
        <v>1125</v>
      </c>
      <c r="D173" t="s">
        <v>1126</v>
      </c>
      <c r="E173" t="s">
        <v>1127</v>
      </c>
      <c r="F173" t="s">
        <v>1128</v>
      </c>
      <c r="G173" t="s">
        <v>1129</v>
      </c>
      <c r="H173" t="s">
        <v>17</v>
      </c>
      <c r="I173" t="s">
        <v>1130</v>
      </c>
      <c r="J173" s="6"/>
      <c r="K173" s="16"/>
      <c r="L173" s="17">
        <v>-1.2538099994994294</v>
      </c>
      <c r="M173" s="16">
        <v>1.1264120490662451E-2</v>
      </c>
      <c r="N173" s="17"/>
      <c r="O173" s="16"/>
      <c r="P173" s="15">
        <v>5</v>
      </c>
      <c r="Q173" s="6"/>
      <c r="R173" s="16"/>
      <c r="S173" s="17"/>
      <c r="T173" s="16"/>
      <c r="U173" s="17"/>
      <c r="V173" s="16"/>
      <c r="W173" s="19">
        <v>14</v>
      </c>
    </row>
    <row r="174" spans="1:23" x14ac:dyDescent="0.3">
      <c r="A174" s="29" t="s">
        <v>1193</v>
      </c>
      <c r="B174" t="s">
        <v>1131</v>
      </c>
      <c r="C174" t="s">
        <v>1132</v>
      </c>
      <c r="D174" t="s">
        <v>1133</v>
      </c>
      <c r="E174" t="s">
        <v>1134</v>
      </c>
      <c r="F174" t="s">
        <v>1135</v>
      </c>
      <c r="G174" t="s">
        <v>1136</v>
      </c>
      <c r="H174" t="s">
        <v>17</v>
      </c>
      <c r="I174" t="s">
        <v>1137</v>
      </c>
      <c r="J174" s="6"/>
      <c r="K174" s="16"/>
      <c r="L174" s="17">
        <v>-1.2368881210238354</v>
      </c>
      <c r="M174" s="16">
        <v>1.3587597692434882E-2</v>
      </c>
      <c r="N174" s="17"/>
      <c r="O174" s="16"/>
      <c r="P174" s="15">
        <v>27</v>
      </c>
      <c r="Q174" s="6"/>
      <c r="R174" s="16"/>
      <c r="S174" s="17"/>
      <c r="T174" s="16"/>
      <c r="U174" s="17"/>
      <c r="V174" s="16"/>
      <c r="W174" s="19">
        <v>48</v>
      </c>
    </row>
    <row r="175" spans="1:23" x14ac:dyDescent="0.3">
      <c r="A175" s="29" t="s">
        <v>1214</v>
      </c>
      <c r="B175" t="s">
        <v>1138</v>
      </c>
      <c r="C175" t="s">
        <v>1139</v>
      </c>
      <c r="D175" t="s">
        <v>1140</v>
      </c>
      <c r="E175" t="s">
        <v>1141</v>
      </c>
      <c r="F175" t="s">
        <v>1142</v>
      </c>
      <c r="G175" t="s">
        <v>1143</v>
      </c>
      <c r="H175" t="s">
        <v>17</v>
      </c>
      <c r="I175" t="s">
        <v>1144</v>
      </c>
      <c r="J175" s="6"/>
      <c r="K175" s="16"/>
      <c r="L175" s="17">
        <v>-1.2274512619173699</v>
      </c>
      <c r="M175" s="16">
        <v>3.7883264692556325E-2</v>
      </c>
      <c r="N175" s="17"/>
      <c r="O175" s="16"/>
      <c r="P175" s="15">
        <v>34</v>
      </c>
      <c r="Q175" s="6"/>
      <c r="R175" s="16"/>
      <c r="S175" s="17"/>
      <c r="T175" s="16"/>
      <c r="U175" s="17"/>
      <c r="V175" s="16"/>
      <c r="W175" s="19">
        <v>49</v>
      </c>
    </row>
    <row r="176" spans="1:23" x14ac:dyDescent="0.3">
      <c r="A176" s="29" t="s">
        <v>1221</v>
      </c>
      <c r="B176" t="s">
        <v>1145</v>
      </c>
      <c r="C176" t="s">
        <v>1146</v>
      </c>
      <c r="D176" t="s">
        <v>1147</v>
      </c>
      <c r="E176" t="s">
        <v>1148</v>
      </c>
      <c r="F176" t="s">
        <v>1149</v>
      </c>
      <c r="G176" t="s">
        <v>1150</v>
      </c>
      <c r="H176" t="s">
        <v>17</v>
      </c>
      <c r="I176" t="s">
        <v>1151</v>
      </c>
      <c r="J176" s="6"/>
      <c r="K176" s="16"/>
      <c r="L176" s="17">
        <v>-1.2175727923480615</v>
      </c>
      <c r="M176" s="16">
        <v>3.130928576883401E-2</v>
      </c>
      <c r="N176" s="17"/>
      <c r="O176" s="16"/>
      <c r="P176" s="15">
        <v>42</v>
      </c>
      <c r="Q176" s="6"/>
      <c r="R176" s="16"/>
      <c r="S176" s="17"/>
      <c r="T176" s="16"/>
      <c r="U176" s="17"/>
      <c r="V176" s="16"/>
      <c r="W176" s="19">
        <v>146</v>
      </c>
    </row>
    <row r="177" spans="1:23" x14ac:dyDescent="0.3">
      <c r="A177" s="29" t="s">
        <v>1229</v>
      </c>
      <c r="B177" t="s">
        <v>1152</v>
      </c>
      <c r="C177" t="s">
        <v>1153</v>
      </c>
      <c r="D177" t="s">
        <v>1154</v>
      </c>
      <c r="E177" t="s">
        <v>1155</v>
      </c>
      <c r="F177" t="s">
        <v>1156</v>
      </c>
      <c r="G177" t="s">
        <v>1157</v>
      </c>
      <c r="H177" t="s">
        <v>17</v>
      </c>
      <c r="I177" t="s">
        <v>1158</v>
      </c>
      <c r="J177" s="6"/>
      <c r="K177" s="16"/>
      <c r="L177" s="17">
        <v>-1.2151252610095133</v>
      </c>
      <c r="M177" s="16">
        <v>3.2227724832621991E-2</v>
      </c>
      <c r="N177" s="17"/>
      <c r="O177" s="16"/>
      <c r="P177" s="15">
        <v>39</v>
      </c>
      <c r="Q177" s="6"/>
      <c r="R177" s="16"/>
      <c r="S177" s="17"/>
      <c r="T177" s="16"/>
      <c r="U177" s="17"/>
      <c r="V177" s="16"/>
      <c r="W177" s="19">
        <v>70</v>
      </c>
    </row>
    <row r="178" spans="1:23" x14ac:dyDescent="0.3">
      <c r="A178" s="29" t="s">
        <v>1250</v>
      </c>
      <c r="B178" t="s">
        <v>1159</v>
      </c>
      <c r="C178" t="s">
        <v>1160</v>
      </c>
      <c r="D178" t="s">
        <v>1161</v>
      </c>
      <c r="E178" t="s">
        <v>1162</v>
      </c>
      <c r="F178" t="s">
        <v>1163</v>
      </c>
      <c r="G178" t="s">
        <v>1164</v>
      </c>
      <c r="H178" t="s">
        <v>17</v>
      </c>
      <c r="I178" t="s">
        <v>1165</v>
      </c>
      <c r="J178" s="6"/>
      <c r="K178" s="16"/>
      <c r="L178" s="17">
        <v>-1.2143704477371677</v>
      </c>
      <c r="M178" s="16">
        <v>7.1157145337893525E-3</v>
      </c>
      <c r="N178" s="17">
        <v>1.132827211642748</v>
      </c>
      <c r="O178" s="16">
        <v>7.1157145337893525E-3</v>
      </c>
      <c r="P178" s="15">
        <v>25</v>
      </c>
      <c r="Q178" s="6"/>
      <c r="R178" s="16"/>
      <c r="S178" s="17"/>
      <c r="T178" s="16"/>
      <c r="U178" s="17"/>
      <c r="V178" s="16"/>
      <c r="W178" s="19">
        <v>43</v>
      </c>
    </row>
    <row r="179" spans="1:23" x14ac:dyDescent="0.3">
      <c r="A179" s="29" t="s">
        <v>1258</v>
      </c>
      <c r="B179" t="s">
        <v>1166</v>
      </c>
      <c r="C179" t="s">
        <v>1167</v>
      </c>
      <c r="D179" t="s">
        <v>1168</v>
      </c>
      <c r="E179" t="s">
        <v>1169</v>
      </c>
      <c r="F179" t="s">
        <v>1170</v>
      </c>
      <c r="G179" t="s">
        <v>1171</v>
      </c>
      <c r="H179" t="s">
        <v>17</v>
      </c>
      <c r="I179" t="s">
        <v>1172</v>
      </c>
      <c r="J179" s="6"/>
      <c r="K179" s="16"/>
      <c r="L179" s="17">
        <v>-1.2140670486431022</v>
      </c>
      <c r="M179" s="16">
        <v>3.3260001399500975E-3</v>
      </c>
      <c r="N179" s="17"/>
      <c r="O179" s="16"/>
      <c r="P179" s="15">
        <v>19</v>
      </c>
      <c r="Q179" s="6"/>
      <c r="R179" s="16"/>
      <c r="S179" s="17"/>
      <c r="T179" s="16"/>
      <c r="U179" s="17"/>
      <c r="V179" s="16"/>
      <c r="W179" s="19">
        <v>29</v>
      </c>
    </row>
    <row r="180" spans="1:23" x14ac:dyDescent="0.3">
      <c r="A180" s="29" t="s">
        <v>1308</v>
      </c>
      <c r="B180" t="s">
        <v>1173</v>
      </c>
      <c r="C180" t="s">
        <v>1174</v>
      </c>
      <c r="D180" t="s">
        <v>1175</v>
      </c>
      <c r="E180" t="s">
        <v>1176</v>
      </c>
      <c r="F180" t="s">
        <v>1177</v>
      </c>
      <c r="G180" t="s">
        <v>1178</v>
      </c>
      <c r="H180" t="s">
        <v>17</v>
      </c>
      <c r="I180" t="s">
        <v>1179</v>
      </c>
      <c r="J180" s="6"/>
      <c r="K180" s="16"/>
      <c r="L180" s="17">
        <v>-1.2096035053101883</v>
      </c>
      <c r="M180" s="16">
        <v>3.3701909261451543E-2</v>
      </c>
      <c r="N180" s="17"/>
      <c r="O180" s="16"/>
      <c r="P180" s="15">
        <v>24</v>
      </c>
      <c r="Q180" s="6"/>
      <c r="R180" s="16"/>
      <c r="S180" s="17"/>
      <c r="T180" s="16"/>
      <c r="U180" s="17"/>
      <c r="V180" s="16"/>
      <c r="W180" s="19">
        <v>47</v>
      </c>
    </row>
    <row r="181" spans="1:23" x14ac:dyDescent="0.3">
      <c r="A181" s="29" t="s">
        <v>1315</v>
      </c>
      <c r="B181" t="s">
        <v>1180</v>
      </c>
      <c r="C181" t="s">
        <v>1181</v>
      </c>
      <c r="D181" t="s">
        <v>1182</v>
      </c>
      <c r="E181" t="s">
        <v>1183</v>
      </c>
      <c r="F181" t="s">
        <v>1184</v>
      </c>
      <c r="G181" t="s">
        <v>17</v>
      </c>
      <c r="H181" t="s">
        <v>17</v>
      </c>
      <c r="I181" t="s">
        <v>1185</v>
      </c>
      <c r="J181" s="6"/>
      <c r="K181" s="16"/>
      <c r="L181" s="17">
        <v>-1.2093252792047229</v>
      </c>
      <c r="M181" s="16">
        <v>3.2264580685273818E-2</v>
      </c>
      <c r="N181" s="17"/>
      <c r="O181" s="16"/>
      <c r="P181" s="15">
        <v>10</v>
      </c>
      <c r="Q181" s="6"/>
      <c r="R181" s="16"/>
      <c r="S181" s="17"/>
      <c r="T181" s="16"/>
      <c r="U181" s="17"/>
      <c r="V181" s="16"/>
      <c r="W181" s="19">
        <v>22</v>
      </c>
    </row>
    <row r="182" spans="1:23" x14ac:dyDescent="0.3">
      <c r="A182" s="29" t="s">
        <v>1503</v>
      </c>
      <c r="B182" t="s">
        <v>1207</v>
      </c>
      <c r="C182" t="s">
        <v>1208</v>
      </c>
      <c r="D182" t="s">
        <v>1209</v>
      </c>
      <c r="E182" t="s">
        <v>274</v>
      </c>
      <c r="F182" t="s">
        <v>1210</v>
      </c>
      <c r="G182" t="s">
        <v>1211</v>
      </c>
      <c r="H182" t="s">
        <v>1212</v>
      </c>
      <c r="I182" t="s">
        <v>1213</v>
      </c>
      <c r="J182" s="6"/>
      <c r="K182" s="16"/>
      <c r="L182" s="17"/>
      <c r="M182" s="16"/>
      <c r="N182" s="17">
        <v>1.4370757788042061</v>
      </c>
      <c r="O182" s="16">
        <v>1.1922284048484671E-3</v>
      </c>
      <c r="P182" s="15">
        <v>16</v>
      </c>
      <c r="Q182" s="6">
        <v>1.272432001811403</v>
      </c>
      <c r="R182" s="16">
        <v>2.64296609701921E-5</v>
      </c>
      <c r="S182" s="17"/>
      <c r="T182" s="16"/>
      <c r="U182" s="17">
        <v>1.3862670955799381</v>
      </c>
      <c r="V182" s="16">
        <v>1.08526419536073E-6</v>
      </c>
      <c r="W182" s="19">
        <v>24</v>
      </c>
    </row>
    <row r="183" spans="1:23" x14ac:dyDescent="0.3">
      <c r="A183" s="29" t="s">
        <v>1322</v>
      </c>
      <c r="B183" t="s">
        <v>1200</v>
      </c>
      <c r="C183" t="s">
        <v>1201</v>
      </c>
      <c r="D183" t="s">
        <v>1202</v>
      </c>
      <c r="E183" t="s">
        <v>1203</v>
      </c>
      <c r="F183" t="s">
        <v>1204</v>
      </c>
      <c r="G183" t="s">
        <v>1205</v>
      </c>
      <c r="H183" t="s">
        <v>17</v>
      </c>
      <c r="I183" t="s">
        <v>1206</v>
      </c>
      <c r="J183" s="6"/>
      <c r="K183" s="16"/>
      <c r="L183" s="17"/>
      <c r="M183" s="16"/>
      <c r="N183" s="17">
        <v>1.3539726893090325</v>
      </c>
      <c r="O183" s="16">
        <v>4.6198467808567642E-3</v>
      </c>
      <c r="P183" s="15">
        <v>8</v>
      </c>
      <c r="Q183" s="6">
        <v>1.4717073891658474</v>
      </c>
      <c r="R183" s="16">
        <v>1.8155938310104099E-5</v>
      </c>
      <c r="S183" s="17"/>
      <c r="T183" s="16"/>
      <c r="U183" s="17">
        <v>1.5362445121244048</v>
      </c>
      <c r="V183" s="16">
        <v>8.7420333801994007E-6</v>
      </c>
      <c r="W183" s="19">
        <v>20</v>
      </c>
    </row>
    <row r="184" spans="1:23" x14ac:dyDescent="0.3">
      <c r="A184" s="29" t="s">
        <v>1329</v>
      </c>
      <c r="B184" t="s">
        <v>1186</v>
      </c>
      <c r="C184" t="s">
        <v>1187</v>
      </c>
      <c r="D184" t="s">
        <v>1188</v>
      </c>
      <c r="E184" t="s">
        <v>1189</v>
      </c>
      <c r="F184" t="s">
        <v>1190</v>
      </c>
      <c r="G184" t="s">
        <v>1191</v>
      </c>
      <c r="H184" t="s">
        <v>17</v>
      </c>
      <c r="I184" t="s">
        <v>1192</v>
      </c>
      <c r="J184" s="6">
        <v>1.1449403563932976</v>
      </c>
      <c r="K184" s="16">
        <v>7.9865854945247269E-5</v>
      </c>
      <c r="L184" s="17">
        <v>-1.1500939425994279</v>
      </c>
      <c r="M184" s="16">
        <v>7.9865854945247269E-5</v>
      </c>
      <c r="N184" s="17">
        <v>1.3167889685255618</v>
      </c>
      <c r="O184" s="16">
        <v>7.9865854945247269E-5</v>
      </c>
      <c r="P184" s="15">
        <v>44</v>
      </c>
      <c r="Q184" s="6">
        <v>1.2578758551059941</v>
      </c>
      <c r="R184" s="16">
        <v>4.5856724282098099E-5</v>
      </c>
      <c r="S184" s="17"/>
      <c r="T184" s="16"/>
      <c r="U184" s="17">
        <v>1.355703271871433</v>
      </c>
      <c r="V184" s="16">
        <v>5.0277893381831298E-6</v>
      </c>
      <c r="W184" s="19">
        <v>70</v>
      </c>
    </row>
    <row r="185" spans="1:23" x14ac:dyDescent="0.3">
      <c r="A185" s="29" t="s">
        <v>1342</v>
      </c>
      <c r="B185" t="s">
        <v>1193</v>
      </c>
      <c r="C185" t="s">
        <v>1194</v>
      </c>
      <c r="D185" t="s">
        <v>1195</v>
      </c>
      <c r="E185" t="s">
        <v>1196</v>
      </c>
      <c r="F185" t="s">
        <v>1197</v>
      </c>
      <c r="G185" t="s">
        <v>1198</v>
      </c>
      <c r="H185" t="s">
        <v>17</v>
      </c>
      <c r="I185" t="s">
        <v>1199</v>
      </c>
      <c r="J185" s="6">
        <v>1.1881102123283442</v>
      </c>
      <c r="K185" s="16">
        <v>1.9086084715008101E-6</v>
      </c>
      <c r="L185" s="17">
        <v>-1.0951889606126255</v>
      </c>
      <c r="M185" s="16">
        <v>1.9086084715008101E-6</v>
      </c>
      <c r="N185" s="17">
        <v>1.3012051885331244</v>
      </c>
      <c r="O185" s="16">
        <v>1.9086084715008101E-6</v>
      </c>
      <c r="P185" s="15">
        <v>21</v>
      </c>
      <c r="Q185" s="6">
        <v>1.2428993225508183</v>
      </c>
      <c r="R185" s="16">
        <v>5.4981024149421897E-5</v>
      </c>
      <c r="S185" s="17"/>
      <c r="T185" s="16"/>
      <c r="U185" s="17">
        <v>1.221021220834507</v>
      </c>
      <c r="V185" s="16">
        <v>4.4938394284951301E-4</v>
      </c>
      <c r="W185" s="19">
        <v>38</v>
      </c>
    </row>
    <row r="186" spans="1:23" x14ac:dyDescent="0.3">
      <c r="A186" s="29" t="s">
        <v>1350</v>
      </c>
      <c r="B186" t="s">
        <v>1214</v>
      </c>
      <c r="C186" t="s">
        <v>1215</v>
      </c>
      <c r="D186" t="s">
        <v>1216</v>
      </c>
      <c r="E186" t="s">
        <v>1217</v>
      </c>
      <c r="F186" t="s">
        <v>1218</v>
      </c>
      <c r="G186" t="s">
        <v>1219</v>
      </c>
      <c r="H186" t="s">
        <v>17</v>
      </c>
      <c r="I186" t="s">
        <v>1220</v>
      </c>
      <c r="J186" s="6"/>
      <c r="K186" s="16"/>
      <c r="L186" s="17"/>
      <c r="M186" s="16"/>
      <c r="N186" s="17">
        <v>1.6173416815036528</v>
      </c>
      <c r="O186" s="16">
        <v>1.5770320459445781E-2</v>
      </c>
      <c r="P186" s="15">
        <v>31</v>
      </c>
      <c r="Q186" s="6">
        <v>1.2105619998485215</v>
      </c>
      <c r="R186" s="16">
        <v>2.2981450050500801E-6</v>
      </c>
      <c r="S186" s="17"/>
      <c r="T186" s="16"/>
      <c r="U186" s="17">
        <v>1.1994188440455316</v>
      </c>
      <c r="V186" s="16">
        <v>2.41918598249687E-5</v>
      </c>
      <c r="W186" s="19">
        <v>84</v>
      </c>
    </row>
    <row r="187" spans="1:23" x14ac:dyDescent="0.3">
      <c r="A187" s="29" t="s">
        <v>1357</v>
      </c>
      <c r="B187" t="s">
        <v>1221</v>
      </c>
      <c r="C187" t="s">
        <v>1222</v>
      </c>
      <c r="D187" t="s">
        <v>1223</v>
      </c>
      <c r="E187" t="s">
        <v>1224</v>
      </c>
      <c r="F187" t="s">
        <v>1225</v>
      </c>
      <c r="G187" t="s">
        <v>1226</v>
      </c>
      <c r="H187" t="s">
        <v>1227</v>
      </c>
      <c r="I187" t="s">
        <v>1228</v>
      </c>
      <c r="J187" s="6"/>
      <c r="K187" s="16"/>
      <c r="L187" s="17"/>
      <c r="M187" s="16"/>
      <c r="N187" s="17">
        <v>1.299386395435367</v>
      </c>
      <c r="O187" s="16">
        <v>7.0578177265423541E-3</v>
      </c>
      <c r="P187" s="15">
        <v>6</v>
      </c>
      <c r="Q187" s="6"/>
      <c r="R187" s="16"/>
      <c r="S187" s="17">
        <v>-1.2775922053932143</v>
      </c>
      <c r="T187" s="16">
        <v>4.9528659681571299E-3</v>
      </c>
      <c r="U187" s="17">
        <v>1.435419110272494</v>
      </c>
      <c r="V187" s="16">
        <v>6.9159059153746903E-4</v>
      </c>
      <c r="W187" s="19">
        <v>16</v>
      </c>
    </row>
    <row r="188" spans="1:23" x14ac:dyDescent="0.3">
      <c r="A188" s="29" t="s">
        <v>1364</v>
      </c>
      <c r="B188" t="s">
        <v>1229</v>
      </c>
      <c r="C188" t="s">
        <v>1230</v>
      </c>
      <c r="D188" t="s">
        <v>1231</v>
      </c>
      <c r="E188" t="s">
        <v>1232</v>
      </c>
      <c r="F188" t="s">
        <v>1233</v>
      </c>
      <c r="G188" t="s">
        <v>1234</v>
      </c>
      <c r="H188" t="s">
        <v>17</v>
      </c>
      <c r="I188" t="s">
        <v>1235</v>
      </c>
      <c r="J188" s="6"/>
      <c r="K188" s="16"/>
      <c r="L188" s="17"/>
      <c r="M188" s="16"/>
      <c r="N188" s="17">
        <v>1.5439326307830439</v>
      </c>
      <c r="O188" s="16">
        <v>2.7230842374191509E-2</v>
      </c>
      <c r="P188" s="15">
        <v>4</v>
      </c>
      <c r="Q188" s="6"/>
      <c r="R188" s="16"/>
      <c r="S188" s="17">
        <v>-1.3217705399713802</v>
      </c>
      <c r="T188" s="16">
        <v>3.6518321528686699E-4</v>
      </c>
      <c r="U188" s="17">
        <v>1.1950259246661281</v>
      </c>
      <c r="V188" s="16">
        <v>3.6572690448415301E-3</v>
      </c>
      <c r="W188" s="19">
        <v>7</v>
      </c>
    </row>
    <row r="189" spans="1:23" x14ac:dyDescent="0.3">
      <c r="A189" s="29" t="s">
        <v>1371</v>
      </c>
      <c r="B189" t="s">
        <v>1236</v>
      </c>
      <c r="C189" t="s">
        <v>1237</v>
      </c>
      <c r="D189" t="s">
        <v>1238</v>
      </c>
      <c r="E189" t="s">
        <v>1239</v>
      </c>
      <c r="F189" t="s">
        <v>1240</v>
      </c>
      <c r="G189" t="s">
        <v>1241</v>
      </c>
      <c r="H189" t="s">
        <v>17</v>
      </c>
      <c r="I189" t="s">
        <v>1242</v>
      </c>
      <c r="J189" s="6"/>
      <c r="K189" s="16"/>
      <c r="L189" s="17"/>
      <c r="M189" s="16"/>
      <c r="N189" s="17">
        <v>1.3718560194177367</v>
      </c>
      <c r="O189" s="16">
        <v>1.327141869346481E-2</v>
      </c>
      <c r="P189" s="15">
        <v>10</v>
      </c>
      <c r="Q189" s="6"/>
      <c r="R189" s="16"/>
      <c r="S189" s="17"/>
      <c r="T189" s="16"/>
      <c r="U189" s="17"/>
      <c r="V189" s="16"/>
      <c r="W189" s="19">
        <v>14</v>
      </c>
    </row>
    <row r="190" spans="1:23" x14ac:dyDescent="0.3">
      <c r="A190" s="29" t="s">
        <v>1379</v>
      </c>
      <c r="B190" t="s">
        <v>1243</v>
      </c>
      <c r="C190" t="s">
        <v>1244</v>
      </c>
      <c r="D190" t="s">
        <v>1245</v>
      </c>
      <c r="E190" t="s">
        <v>1246</v>
      </c>
      <c r="F190" t="s">
        <v>1247</v>
      </c>
      <c r="G190" t="s">
        <v>1248</v>
      </c>
      <c r="H190" t="s">
        <v>17</v>
      </c>
      <c r="I190" t="s">
        <v>1249</v>
      </c>
      <c r="J190" s="6"/>
      <c r="K190" s="16"/>
      <c r="L190" s="17"/>
      <c r="M190" s="16"/>
      <c r="N190" s="17">
        <v>1.2461816854486871</v>
      </c>
      <c r="O190" s="16">
        <v>1.077859642256717E-2</v>
      </c>
      <c r="P190" s="15">
        <v>20</v>
      </c>
      <c r="Q190" s="6"/>
      <c r="R190" s="16"/>
      <c r="S190" s="17"/>
      <c r="T190" s="16"/>
      <c r="U190" s="17"/>
      <c r="V190" s="16"/>
      <c r="W190" s="19">
        <v>40</v>
      </c>
    </row>
    <row r="191" spans="1:23" x14ac:dyDescent="0.3">
      <c r="A191" s="29" t="s">
        <v>1386</v>
      </c>
      <c r="B191" t="s">
        <v>1250</v>
      </c>
      <c r="C191" t="s">
        <v>1251</v>
      </c>
      <c r="D191" t="s">
        <v>1252</v>
      </c>
      <c r="E191" t="s">
        <v>1253</v>
      </c>
      <c r="F191" t="s">
        <v>1254</v>
      </c>
      <c r="G191" t="s">
        <v>1255</v>
      </c>
      <c r="H191" t="s">
        <v>1256</v>
      </c>
      <c r="I191" t="s">
        <v>1257</v>
      </c>
      <c r="J191" s="6"/>
      <c r="K191" s="16"/>
      <c r="L191" s="17"/>
      <c r="M191" s="16"/>
      <c r="N191" s="17">
        <v>-1.344191549349395</v>
      </c>
      <c r="O191" s="16">
        <v>3.7928426127249635E-3</v>
      </c>
      <c r="P191" s="15">
        <v>8</v>
      </c>
      <c r="Q191" s="6">
        <v>-1.319889697534149</v>
      </c>
      <c r="R191" s="16">
        <v>1.0270647496170099E-6</v>
      </c>
      <c r="S191" s="17">
        <v>-1.1246117736797738</v>
      </c>
      <c r="T191" s="16">
        <v>4.4646710569952097E-3</v>
      </c>
      <c r="U191" s="17">
        <v>-1.1736402983008245</v>
      </c>
      <c r="V191" s="16">
        <v>5.8331103392042396E-4</v>
      </c>
      <c r="W191" s="19">
        <v>24</v>
      </c>
    </row>
    <row r="192" spans="1:23" x14ac:dyDescent="0.3">
      <c r="A192" s="29" t="s">
        <v>1392</v>
      </c>
      <c r="B192" t="s">
        <v>1258</v>
      </c>
      <c r="C192" t="s">
        <v>1259</v>
      </c>
      <c r="D192" t="s">
        <v>1260</v>
      </c>
      <c r="E192" t="s">
        <v>1261</v>
      </c>
      <c r="F192" t="s">
        <v>1262</v>
      </c>
      <c r="G192" t="s">
        <v>1263</v>
      </c>
      <c r="H192" t="s">
        <v>17</v>
      </c>
      <c r="I192" t="s">
        <v>1264</v>
      </c>
      <c r="J192" s="6"/>
      <c r="K192" s="16"/>
      <c r="L192" s="17"/>
      <c r="M192" s="16"/>
      <c r="N192" s="17">
        <v>-1.2106882385082884</v>
      </c>
      <c r="O192" s="16">
        <v>3.4033093525266893E-2</v>
      </c>
      <c r="P192" s="15">
        <v>14</v>
      </c>
      <c r="Q192" s="6">
        <v>-1.1591135480435779</v>
      </c>
      <c r="R192" s="16">
        <v>2.04782426715222E-2</v>
      </c>
      <c r="S192" s="17">
        <v>-1.2649390918243846</v>
      </c>
      <c r="T192" s="16">
        <v>1.07456738346988E-3</v>
      </c>
      <c r="U192" s="17"/>
      <c r="V192" s="16"/>
      <c r="W192" s="19">
        <v>21</v>
      </c>
    </row>
    <row r="193" spans="1:23" x14ac:dyDescent="0.3">
      <c r="A193" s="29" t="s">
        <v>1396</v>
      </c>
      <c r="B193" t="s">
        <v>1265</v>
      </c>
      <c r="C193" t="s">
        <v>1266</v>
      </c>
      <c r="D193" t="s">
        <v>1267</v>
      </c>
      <c r="E193" t="s">
        <v>1268</v>
      </c>
      <c r="F193" t="s">
        <v>1269</v>
      </c>
      <c r="G193" t="s">
        <v>1270</v>
      </c>
      <c r="H193" t="s">
        <v>17</v>
      </c>
      <c r="I193" t="s">
        <v>1271</v>
      </c>
      <c r="J193" s="6">
        <v>-1.1357079126676741</v>
      </c>
      <c r="K193" s="16">
        <v>2.2507004990254187E-3</v>
      </c>
      <c r="L193" s="17"/>
      <c r="M193" s="16"/>
      <c r="N193" s="17">
        <v>-1.2473305525656657</v>
      </c>
      <c r="O193" s="16">
        <v>2.2507004990254187E-3</v>
      </c>
      <c r="P193" s="15">
        <v>10</v>
      </c>
      <c r="Q193" s="6"/>
      <c r="R193" s="16"/>
      <c r="S193" s="17"/>
      <c r="T193" s="16"/>
      <c r="U193" s="17"/>
      <c r="V193" s="16"/>
      <c r="W193" s="19">
        <v>21</v>
      </c>
    </row>
    <row r="194" spans="1:23" x14ac:dyDescent="0.3">
      <c r="A194" s="29" t="s">
        <v>1403</v>
      </c>
      <c r="B194" t="s">
        <v>1272</v>
      </c>
      <c r="C194" t="s">
        <v>1273</v>
      </c>
      <c r="D194" t="s">
        <v>1274</v>
      </c>
      <c r="E194" t="s">
        <v>1275</v>
      </c>
      <c r="F194" t="s">
        <v>1276</v>
      </c>
      <c r="G194" t="s">
        <v>1277</v>
      </c>
      <c r="H194" t="s">
        <v>17</v>
      </c>
      <c r="I194" t="s">
        <v>1278</v>
      </c>
      <c r="J194" s="6"/>
      <c r="K194" s="16"/>
      <c r="L194" s="17">
        <v>1.1759196166274453</v>
      </c>
      <c r="M194" s="16">
        <v>2.149624022044412E-3</v>
      </c>
      <c r="N194" s="17">
        <v>-1.2313081671513435</v>
      </c>
      <c r="O194" s="16">
        <v>2.149624022044412E-3</v>
      </c>
      <c r="P194" s="15">
        <v>12</v>
      </c>
      <c r="Q194" s="6"/>
      <c r="R194" s="16"/>
      <c r="S194" s="17"/>
      <c r="T194" s="16"/>
      <c r="U194" s="17"/>
      <c r="V194" s="16"/>
      <c r="W194" s="19">
        <v>16</v>
      </c>
    </row>
    <row r="195" spans="1:23" x14ac:dyDescent="0.3">
      <c r="A195" s="29" t="s">
        <v>1410</v>
      </c>
      <c r="B195" t="s">
        <v>1279</v>
      </c>
      <c r="C195" t="s">
        <v>1280</v>
      </c>
      <c r="D195" t="s">
        <v>1281</v>
      </c>
      <c r="E195" t="s">
        <v>1282</v>
      </c>
      <c r="F195" t="s">
        <v>1283</v>
      </c>
      <c r="G195" t="s">
        <v>1284</v>
      </c>
      <c r="H195" t="s">
        <v>1285</v>
      </c>
      <c r="I195" t="s">
        <v>1286</v>
      </c>
      <c r="J195" s="6"/>
      <c r="K195" s="16"/>
      <c r="L195" s="17"/>
      <c r="M195" s="16"/>
      <c r="N195" s="17">
        <v>-1.3601480856143955</v>
      </c>
      <c r="O195" s="16">
        <v>2.0517266200060336E-2</v>
      </c>
      <c r="P195" s="15">
        <v>13</v>
      </c>
      <c r="Q195" s="6"/>
      <c r="R195" s="16"/>
      <c r="S195" s="17"/>
      <c r="T195" s="16"/>
      <c r="U195" s="17"/>
      <c r="V195" s="16"/>
      <c r="W195" s="19">
        <v>35</v>
      </c>
    </row>
    <row r="196" spans="1:23" x14ac:dyDescent="0.3">
      <c r="A196" s="29" t="s">
        <v>1417</v>
      </c>
      <c r="B196" t="s">
        <v>1287</v>
      </c>
      <c r="C196" t="s">
        <v>1288</v>
      </c>
      <c r="D196" t="s">
        <v>1289</v>
      </c>
      <c r="E196" t="s">
        <v>1290</v>
      </c>
      <c r="F196" t="s">
        <v>1291</v>
      </c>
      <c r="G196" t="s">
        <v>1292</v>
      </c>
      <c r="H196" t="s">
        <v>17</v>
      </c>
      <c r="I196" t="s">
        <v>1293</v>
      </c>
      <c r="J196" s="6"/>
      <c r="K196" s="16"/>
      <c r="L196" s="17"/>
      <c r="M196" s="16"/>
      <c r="N196" s="17">
        <v>-1.3655913575884193</v>
      </c>
      <c r="O196" s="16">
        <v>2.2201205826423574E-2</v>
      </c>
      <c r="P196" s="15">
        <v>8</v>
      </c>
      <c r="Q196" s="6"/>
      <c r="R196" s="16"/>
      <c r="S196" s="17"/>
      <c r="T196" s="16"/>
      <c r="U196" s="17"/>
      <c r="V196" s="16"/>
      <c r="W196" s="19">
        <v>24</v>
      </c>
    </row>
    <row r="197" spans="1:23" x14ac:dyDescent="0.3">
      <c r="A197" s="29" t="s">
        <v>1424</v>
      </c>
      <c r="B197" t="s">
        <v>1294</v>
      </c>
      <c r="C197" t="s">
        <v>1295</v>
      </c>
      <c r="D197" t="s">
        <v>1296</v>
      </c>
      <c r="E197" t="s">
        <v>1297</v>
      </c>
      <c r="F197" t="s">
        <v>1298</v>
      </c>
      <c r="G197" t="s">
        <v>1299</v>
      </c>
      <c r="H197" t="s">
        <v>17</v>
      </c>
      <c r="I197" t="s">
        <v>1300</v>
      </c>
      <c r="J197" s="6"/>
      <c r="K197" s="16"/>
      <c r="L197" s="17"/>
      <c r="M197" s="16"/>
      <c r="N197" s="17">
        <v>-1.4688756786176604</v>
      </c>
      <c r="O197" s="16">
        <v>1.8730949882344566E-2</v>
      </c>
      <c r="P197" s="15">
        <v>3</v>
      </c>
      <c r="Q197" s="6"/>
      <c r="R197" s="16"/>
      <c r="S197" s="17"/>
      <c r="T197" s="16"/>
      <c r="U197" s="17"/>
      <c r="V197" s="16"/>
      <c r="W197" s="19">
        <v>6</v>
      </c>
    </row>
    <row r="198" spans="1:23" x14ac:dyDescent="0.3">
      <c r="A198" s="29" t="s">
        <v>1430</v>
      </c>
      <c r="B198" t="s">
        <v>1301</v>
      </c>
      <c r="C198" t="s">
        <v>1302</v>
      </c>
      <c r="D198" t="s">
        <v>1303</v>
      </c>
      <c r="E198" t="s">
        <v>1304</v>
      </c>
      <c r="F198" t="s">
        <v>1305</v>
      </c>
      <c r="G198" t="s">
        <v>1306</v>
      </c>
      <c r="H198" t="s">
        <v>17</v>
      </c>
      <c r="I198" t="s">
        <v>1307</v>
      </c>
      <c r="J198" s="6"/>
      <c r="K198" s="16"/>
      <c r="L198" s="17"/>
      <c r="M198" s="16"/>
      <c r="N198" s="17">
        <v>-1.2401039385782877</v>
      </c>
      <c r="O198" s="16">
        <v>2.7315963425012746E-2</v>
      </c>
      <c r="P198" s="15">
        <v>8</v>
      </c>
      <c r="Q198" s="6"/>
      <c r="R198" s="16"/>
      <c r="S198" s="17"/>
      <c r="T198" s="16"/>
      <c r="U198" s="17"/>
      <c r="V198" s="16"/>
      <c r="W198" s="19">
        <v>23</v>
      </c>
    </row>
    <row r="199" spans="1:23" x14ac:dyDescent="0.3">
      <c r="A199" s="29" t="s">
        <v>1437</v>
      </c>
      <c r="B199" t="s">
        <v>1308</v>
      </c>
      <c r="C199" t="s">
        <v>1309</v>
      </c>
      <c r="D199" t="s">
        <v>1310</v>
      </c>
      <c r="E199" t="s">
        <v>1311</v>
      </c>
      <c r="F199" t="s">
        <v>1312</v>
      </c>
      <c r="G199" t="s">
        <v>1313</v>
      </c>
      <c r="H199" t="s">
        <v>17</v>
      </c>
      <c r="I199" t="s">
        <v>1314</v>
      </c>
      <c r="J199" s="6"/>
      <c r="K199" s="16"/>
      <c r="L199" s="17"/>
      <c r="M199" s="16"/>
      <c r="N199" s="17"/>
      <c r="O199" s="16"/>
      <c r="P199" s="15" t="s">
        <v>10392</v>
      </c>
      <c r="Q199" s="6">
        <v>2.220324769509749</v>
      </c>
      <c r="R199" s="16">
        <v>5.9556583499687898E-4</v>
      </c>
      <c r="S199" s="17">
        <v>1.6071815359837163</v>
      </c>
      <c r="T199" s="16">
        <v>1.9206836202400199E-2</v>
      </c>
      <c r="U199" s="17">
        <v>1.3815021637557232</v>
      </c>
      <c r="V199" s="16">
        <v>2.74684961748369E-2</v>
      </c>
      <c r="W199" s="19">
        <v>2</v>
      </c>
    </row>
    <row r="200" spans="1:23" x14ac:dyDescent="0.3">
      <c r="A200" s="29" t="s">
        <v>1444</v>
      </c>
      <c r="B200" t="s">
        <v>1315</v>
      </c>
      <c r="C200" t="s">
        <v>1316</v>
      </c>
      <c r="D200" t="s">
        <v>1317</v>
      </c>
      <c r="E200" t="s">
        <v>1318</v>
      </c>
      <c r="F200" t="s">
        <v>1319</v>
      </c>
      <c r="G200" t="s">
        <v>1320</v>
      </c>
      <c r="H200" t="s">
        <v>17</v>
      </c>
      <c r="I200" t="s">
        <v>1321</v>
      </c>
      <c r="J200" s="6"/>
      <c r="K200" s="16"/>
      <c r="L200" s="17"/>
      <c r="M200" s="16"/>
      <c r="N200" s="17"/>
      <c r="O200" s="16"/>
      <c r="P200" s="15" t="s">
        <v>10392</v>
      </c>
      <c r="Q200" s="6">
        <v>1.6989865020557675</v>
      </c>
      <c r="R200" s="16">
        <v>6.7033096330991297E-4</v>
      </c>
      <c r="S200" s="17">
        <v>1.3753787383401646</v>
      </c>
      <c r="T200" s="16">
        <v>3.7377795535187999E-3</v>
      </c>
      <c r="U200" s="17">
        <v>1.2352862922006036</v>
      </c>
      <c r="V200" s="16">
        <v>1.1128416844389101E-2</v>
      </c>
      <c r="W200" s="19">
        <v>1</v>
      </c>
    </row>
    <row r="201" spans="1:23" x14ac:dyDescent="0.3">
      <c r="A201" s="29" t="s">
        <v>1451</v>
      </c>
      <c r="B201" t="s">
        <v>1503</v>
      </c>
      <c r="C201" t="s">
        <v>1504</v>
      </c>
      <c r="D201" t="s">
        <v>1505</v>
      </c>
      <c r="E201" t="s">
        <v>1506</v>
      </c>
      <c r="F201" t="s">
        <v>1507</v>
      </c>
      <c r="G201" t="s">
        <v>1508</v>
      </c>
      <c r="H201" t="s">
        <v>17</v>
      </c>
      <c r="I201" t="s">
        <v>1509</v>
      </c>
      <c r="J201" s="6"/>
      <c r="K201" s="16"/>
      <c r="L201" s="17"/>
      <c r="M201" s="16"/>
      <c r="N201" s="17"/>
      <c r="O201" s="16"/>
      <c r="P201" s="15">
        <v>4</v>
      </c>
      <c r="Q201" s="6">
        <v>1.2626163470089098</v>
      </c>
      <c r="R201" s="16">
        <v>1.9485675724384699E-3</v>
      </c>
      <c r="S201" s="17">
        <v>1.3017081747320878</v>
      </c>
      <c r="T201" s="16">
        <v>5.3121030562574298E-6</v>
      </c>
      <c r="U201" s="17"/>
      <c r="V201" s="16"/>
      <c r="W201" s="19">
        <v>13</v>
      </c>
    </row>
    <row r="202" spans="1:23" x14ac:dyDescent="0.3">
      <c r="A202" s="29" t="s">
        <v>1456</v>
      </c>
      <c r="B202" t="s">
        <v>1322</v>
      </c>
      <c r="C202" t="s">
        <v>1323</v>
      </c>
      <c r="D202" t="s">
        <v>1324</v>
      </c>
      <c r="E202" t="s">
        <v>1325</v>
      </c>
      <c r="F202" t="s">
        <v>1326</v>
      </c>
      <c r="G202" t="s">
        <v>1327</v>
      </c>
      <c r="H202" t="s">
        <v>17</v>
      </c>
      <c r="I202" t="s">
        <v>1328</v>
      </c>
      <c r="J202" s="6"/>
      <c r="K202" s="16"/>
      <c r="L202" s="17"/>
      <c r="M202" s="16"/>
      <c r="N202" s="17"/>
      <c r="O202" s="16"/>
      <c r="P202" s="15">
        <v>4</v>
      </c>
      <c r="Q202" s="6">
        <v>1.222264382612938</v>
      </c>
      <c r="R202" s="16">
        <v>6.0972484262867697E-6</v>
      </c>
      <c r="S202" s="17">
        <v>1.2771070758554359</v>
      </c>
      <c r="T202" s="16">
        <v>5.5410787299273605E-7</v>
      </c>
      <c r="U202" s="17"/>
      <c r="V202" s="16"/>
      <c r="W202" s="19">
        <v>4</v>
      </c>
    </row>
    <row r="203" spans="1:23" x14ac:dyDescent="0.3">
      <c r="A203" s="29" t="s">
        <v>1460</v>
      </c>
      <c r="B203" t="s">
        <v>1329</v>
      </c>
      <c r="C203" t="s">
        <v>1330</v>
      </c>
      <c r="D203" t="s">
        <v>1331</v>
      </c>
      <c r="E203" t="s">
        <v>1332</v>
      </c>
      <c r="F203" t="s">
        <v>1333</v>
      </c>
      <c r="G203" t="s">
        <v>17</v>
      </c>
      <c r="H203" t="s">
        <v>17</v>
      </c>
      <c r="I203" t="s">
        <v>1334</v>
      </c>
      <c r="J203" s="6"/>
      <c r="K203" s="16"/>
      <c r="L203" s="17"/>
      <c r="M203" s="16"/>
      <c r="N203" s="17"/>
      <c r="O203" s="16"/>
      <c r="P203" s="15" t="s">
        <v>10392</v>
      </c>
      <c r="Q203" s="6">
        <v>1.5698732111129332</v>
      </c>
      <c r="R203" s="16">
        <v>3.9494040141647003E-5</v>
      </c>
      <c r="S203" s="17">
        <v>1.3658993753734729</v>
      </c>
      <c r="T203" s="16">
        <v>2.05598450890141E-3</v>
      </c>
      <c r="U203" s="17"/>
      <c r="V203" s="16"/>
      <c r="W203" s="19">
        <v>5</v>
      </c>
    </row>
    <row r="204" spans="1:23" x14ac:dyDescent="0.3">
      <c r="A204" s="29" t="s">
        <v>1466</v>
      </c>
      <c r="B204" t="s">
        <v>1342</v>
      </c>
      <c r="C204" t="s">
        <v>1343</v>
      </c>
      <c r="D204" t="s">
        <v>1344</v>
      </c>
      <c r="E204" t="s">
        <v>1345</v>
      </c>
      <c r="F204" t="s">
        <v>1346</v>
      </c>
      <c r="G204" t="s">
        <v>1347</v>
      </c>
      <c r="H204" t="s">
        <v>1348</v>
      </c>
      <c r="I204" t="s">
        <v>1349</v>
      </c>
      <c r="J204" s="6"/>
      <c r="K204" s="16"/>
      <c r="L204" s="17"/>
      <c r="M204" s="16"/>
      <c r="N204" s="17"/>
      <c r="O204" s="16"/>
      <c r="P204" s="15" t="s">
        <v>10392</v>
      </c>
      <c r="Q204" s="6">
        <v>1.561707084576349</v>
      </c>
      <c r="R204" s="16">
        <v>7.0110662802118099E-5</v>
      </c>
      <c r="S204" s="17">
        <v>1.6528745225099724</v>
      </c>
      <c r="T204" s="16">
        <v>1.2712454366181299E-5</v>
      </c>
      <c r="U204" s="17"/>
      <c r="V204" s="16"/>
      <c r="W204" s="19">
        <v>2</v>
      </c>
    </row>
    <row r="205" spans="1:23" x14ac:dyDescent="0.3">
      <c r="A205" s="29" t="s">
        <v>1472</v>
      </c>
      <c r="B205" t="s">
        <v>1350</v>
      </c>
      <c r="C205" t="s">
        <v>1351</v>
      </c>
      <c r="D205" t="s">
        <v>1352</v>
      </c>
      <c r="E205" t="s">
        <v>1353</v>
      </c>
      <c r="F205" t="s">
        <v>1354</v>
      </c>
      <c r="G205" t="s">
        <v>1355</v>
      </c>
      <c r="H205" t="s">
        <v>17</v>
      </c>
      <c r="I205" t="s">
        <v>1356</v>
      </c>
      <c r="J205" s="6"/>
      <c r="K205" s="16"/>
      <c r="L205" s="17"/>
      <c r="M205" s="16"/>
      <c r="N205" s="17"/>
      <c r="O205" s="16"/>
      <c r="P205" s="15">
        <v>2</v>
      </c>
      <c r="Q205" s="6">
        <v>1.2419418144823031</v>
      </c>
      <c r="R205" s="16">
        <v>9.0519675286767699E-5</v>
      </c>
      <c r="S205" s="17">
        <v>1.2693349076281051</v>
      </c>
      <c r="T205" s="16">
        <v>1.12297361505646E-4</v>
      </c>
      <c r="U205" s="17"/>
      <c r="V205" s="16"/>
      <c r="W205" s="19">
        <v>10</v>
      </c>
    </row>
    <row r="206" spans="1:23" x14ac:dyDescent="0.3">
      <c r="A206" s="29" t="s">
        <v>1477</v>
      </c>
      <c r="B206" t="s">
        <v>1357</v>
      </c>
      <c r="C206" t="s">
        <v>1358</v>
      </c>
      <c r="D206" t="s">
        <v>1359</v>
      </c>
      <c r="E206" t="s">
        <v>1360</v>
      </c>
      <c r="F206" t="s">
        <v>1361</v>
      </c>
      <c r="G206" t="s">
        <v>1362</v>
      </c>
      <c r="H206" t="s">
        <v>17</v>
      </c>
      <c r="I206" t="s">
        <v>1363</v>
      </c>
      <c r="J206" s="6"/>
      <c r="K206" s="16"/>
      <c r="L206" s="17"/>
      <c r="M206" s="16"/>
      <c r="N206" s="17"/>
      <c r="O206" s="16"/>
      <c r="P206" s="15" t="s">
        <v>10392</v>
      </c>
      <c r="Q206" s="6">
        <v>1.6489889429371341</v>
      </c>
      <c r="R206" s="16">
        <v>9.3540119331562605E-5</v>
      </c>
      <c r="S206" s="17">
        <v>1.5893992570409747</v>
      </c>
      <c r="T206" s="16">
        <v>8.1060569145669395E-5</v>
      </c>
      <c r="U206" s="17"/>
      <c r="V206" s="16"/>
      <c r="W206" s="19">
        <v>1</v>
      </c>
    </row>
    <row r="207" spans="1:23" x14ac:dyDescent="0.3">
      <c r="A207" s="29" t="s">
        <v>1482</v>
      </c>
      <c r="B207" t="s">
        <v>1364</v>
      </c>
      <c r="C207" t="s">
        <v>1365</v>
      </c>
      <c r="D207" t="s">
        <v>1366</v>
      </c>
      <c r="E207" t="s">
        <v>1367</v>
      </c>
      <c r="F207" t="s">
        <v>1368</v>
      </c>
      <c r="G207" t="s">
        <v>1369</v>
      </c>
      <c r="H207" t="s">
        <v>17</v>
      </c>
      <c r="I207" t="s">
        <v>1370</v>
      </c>
      <c r="J207" s="6"/>
      <c r="K207" s="16"/>
      <c r="L207" s="17"/>
      <c r="M207" s="16"/>
      <c r="N207" s="17"/>
      <c r="O207" s="16"/>
      <c r="P207" s="15" t="s">
        <v>10392</v>
      </c>
      <c r="Q207" s="6">
        <v>1.6297381873670269</v>
      </c>
      <c r="R207" s="16">
        <v>9.6432441671727797E-5</v>
      </c>
      <c r="S207" s="17">
        <v>1.3773540681436069</v>
      </c>
      <c r="T207" s="16">
        <v>9.44184408342072E-4</v>
      </c>
      <c r="U207" s="17"/>
      <c r="V207" s="16"/>
      <c r="W207" s="19">
        <v>8</v>
      </c>
    </row>
    <row r="208" spans="1:23" x14ac:dyDescent="0.3">
      <c r="A208" s="29" t="s">
        <v>1489</v>
      </c>
      <c r="B208" t="s">
        <v>1371</v>
      </c>
      <c r="C208" t="s">
        <v>1372</v>
      </c>
      <c r="D208" t="s">
        <v>1373</v>
      </c>
      <c r="E208" t="s">
        <v>1374</v>
      </c>
      <c r="F208" t="s">
        <v>1375</v>
      </c>
      <c r="G208" t="s">
        <v>1376</v>
      </c>
      <c r="H208" t="s">
        <v>1377</v>
      </c>
      <c r="I208" t="s">
        <v>1378</v>
      </c>
      <c r="J208" s="6"/>
      <c r="K208" s="16"/>
      <c r="L208" s="17"/>
      <c r="M208" s="16"/>
      <c r="N208" s="17"/>
      <c r="O208" s="16"/>
      <c r="P208" s="15" t="s">
        <v>10392</v>
      </c>
      <c r="Q208" s="6">
        <v>1.4149580443900407</v>
      </c>
      <c r="R208" s="16">
        <v>9.6432441671727797E-5</v>
      </c>
      <c r="S208" s="17">
        <v>1.2198937861060706</v>
      </c>
      <c r="T208" s="16">
        <v>2.7722465218037199E-3</v>
      </c>
      <c r="U208" s="17">
        <v>1.1599026575146503</v>
      </c>
      <c r="V208" s="16">
        <v>5.6943058242890504E-3</v>
      </c>
      <c r="W208" s="19">
        <v>16</v>
      </c>
    </row>
    <row r="209" spans="1:23" x14ac:dyDescent="0.3">
      <c r="A209" s="29" t="s">
        <v>1496</v>
      </c>
      <c r="B209" t="s">
        <v>1379</v>
      </c>
      <c r="C209" t="s">
        <v>1380</v>
      </c>
      <c r="D209" t="s">
        <v>1381</v>
      </c>
      <c r="E209" t="s">
        <v>1382</v>
      </c>
      <c r="F209" t="s">
        <v>1383</v>
      </c>
      <c r="G209" t="s">
        <v>1384</v>
      </c>
      <c r="H209" t="s">
        <v>17</v>
      </c>
      <c r="I209" t="s">
        <v>1385</v>
      </c>
      <c r="J209" s="6"/>
      <c r="K209" s="16"/>
      <c r="L209" s="17"/>
      <c r="M209" s="16"/>
      <c r="N209" s="17"/>
      <c r="O209" s="16"/>
      <c r="P209" s="15" t="s">
        <v>10392</v>
      </c>
      <c r="Q209" s="6">
        <v>1.3084002777086583</v>
      </c>
      <c r="R209" s="16">
        <v>9.7423687063623597E-5</v>
      </c>
      <c r="S209" s="17">
        <v>1.2434238424553339</v>
      </c>
      <c r="T209" s="16">
        <v>2.31768600816678E-3</v>
      </c>
      <c r="U209" s="17"/>
      <c r="V209" s="16"/>
      <c r="W209" s="19">
        <v>1</v>
      </c>
    </row>
    <row r="210" spans="1:23" x14ac:dyDescent="0.3">
      <c r="A210" s="29" t="s">
        <v>1510</v>
      </c>
      <c r="B210" t="s">
        <v>1386</v>
      </c>
      <c r="C210" t="s">
        <v>1387</v>
      </c>
      <c r="D210" t="s">
        <v>1388</v>
      </c>
      <c r="E210" t="s">
        <v>1389</v>
      </c>
      <c r="F210" t="s">
        <v>1390</v>
      </c>
      <c r="G210" t="s">
        <v>17</v>
      </c>
      <c r="H210" t="s">
        <v>17</v>
      </c>
      <c r="I210" t="s">
        <v>1391</v>
      </c>
      <c r="J210" s="6"/>
      <c r="K210" s="16"/>
      <c r="L210" s="17"/>
      <c r="M210" s="16"/>
      <c r="N210" s="17"/>
      <c r="O210" s="16"/>
      <c r="P210" s="15">
        <v>3</v>
      </c>
      <c r="Q210" s="6">
        <v>1.3853030842222505</v>
      </c>
      <c r="R210" s="16">
        <v>1.2538341786793E-4</v>
      </c>
      <c r="S210" s="17">
        <v>1.4699094659299239</v>
      </c>
      <c r="T210" s="16">
        <v>5.6775353506038797E-4</v>
      </c>
      <c r="U210" s="17"/>
      <c r="V210" s="16"/>
      <c r="W210" s="19">
        <v>7</v>
      </c>
    </row>
    <row r="211" spans="1:23" x14ac:dyDescent="0.3">
      <c r="A211" s="29" t="s">
        <v>1515</v>
      </c>
      <c r="B211" t="s">
        <v>1392</v>
      </c>
      <c r="C211" t="s">
        <v>1393</v>
      </c>
      <c r="D211" t="s">
        <v>1394</v>
      </c>
      <c r="E211" t="s">
        <v>17</v>
      </c>
      <c r="F211" t="s">
        <v>17</v>
      </c>
      <c r="G211" t="s">
        <v>17</v>
      </c>
      <c r="H211" t="s">
        <v>17</v>
      </c>
      <c r="I211" t="s">
        <v>1395</v>
      </c>
      <c r="J211" s="6"/>
      <c r="K211" s="16"/>
      <c r="L211" s="17"/>
      <c r="M211" s="16"/>
      <c r="N211" s="17"/>
      <c r="O211" s="16"/>
      <c r="P211" s="15" t="s">
        <v>10392</v>
      </c>
      <c r="Q211" s="6">
        <v>1.5231134823161683</v>
      </c>
      <c r="R211" s="16">
        <v>1.99061659912672E-4</v>
      </c>
      <c r="S211" s="17">
        <v>1.5836064852984444</v>
      </c>
      <c r="T211" s="16">
        <v>9.2418393084446498E-5</v>
      </c>
      <c r="U211" s="17"/>
      <c r="V211" s="16"/>
      <c r="W211" s="19">
        <v>5</v>
      </c>
    </row>
    <row r="212" spans="1:23" x14ac:dyDescent="0.3">
      <c r="A212" s="29" t="s">
        <v>1522</v>
      </c>
      <c r="B212" t="s">
        <v>1396</v>
      </c>
      <c r="C212" t="s">
        <v>1397</v>
      </c>
      <c r="D212" t="s">
        <v>1398</v>
      </c>
      <c r="E212" t="s">
        <v>1399</v>
      </c>
      <c r="F212" t="s">
        <v>1400</v>
      </c>
      <c r="G212" t="s">
        <v>1401</v>
      </c>
      <c r="H212" t="s">
        <v>17</v>
      </c>
      <c r="I212" t="s">
        <v>1402</v>
      </c>
      <c r="J212" s="6"/>
      <c r="K212" s="16"/>
      <c r="L212" s="17"/>
      <c r="M212" s="16"/>
      <c r="N212" s="17"/>
      <c r="O212" s="16"/>
      <c r="P212" s="15">
        <v>5</v>
      </c>
      <c r="Q212" s="6">
        <v>1.2525116612187388</v>
      </c>
      <c r="R212" s="16">
        <v>2.6701968897121202E-4</v>
      </c>
      <c r="S212" s="17">
        <v>1.2708602869946042</v>
      </c>
      <c r="T212" s="16">
        <v>2.7800218286047E-4</v>
      </c>
      <c r="U212" s="17"/>
      <c r="V212" s="16"/>
      <c r="W212" s="19">
        <v>9</v>
      </c>
    </row>
    <row r="213" spans="1:23" x14ac:dyDescent="0.3">
      <c r="A213" s="29" t="s">
        <v>1530</v>
      </c>
      <c r="B213" t="s">
        <v>1403</v>
      </c>
      <c r="C213" t="s">
        <v>1404</v>
      </c>
      <c r="D213" t="s">
        <v>1405</v>
      </c>
      <c r="E213" t="s">
        <v>1406</v>
      </c>
      <c r="F213" t="s">
        <v>1407</v>
      </c>
      <c r="G213" t="s">
        <v>1408</v>
      </c>
      <c r="H213" t="s">
        <v>17</v>
      </c>
      <c r="I213" t="s">
        <v>1409</v>
      </c>
      <c r="J213" s="6"/>
      <c r="K213" s="16"/>
      <c r="L213" s="17"/>
      <c r="M213" s="16"/>
      <c r="N213" s="17"/>
      <c r="O213" s="16"/>
      <c r="P213" s="15">
        <v>3</v>
      </c>
      <c r="Q213" s="6">
        <v>1.3063457403530807</v>
      </c>
      <c r="R213" s="16">
        <v>2.7730169306126098E-4</v>
      </c>
      <c r="S213" s="17">
        <v>1.3688874358865908</v>
      </c>
      <c r="T213" s="16">
        <v>1.8216153776144699E-4</v>
      </c>
      <c r="U213" s="17"/>
      <c r="V213" s="16"/>
      <c r="W213" s="19">
        <v>4</v>
      </c>
    </row>
    <row r="214" spans="1:23" x14ac:dyDescent="0.3">
      <c r="A214" s="29" t="s">
        <v>1537</v>
      </c>
      <c r="B214" t="s">
        <v>1410</v>
      </c>
      <c r="C214" t="s">
        <v>1411</v>
      </c>
      <c r="D214" t="s">
        <v>1412</v>
      </c>
      <c r="E214" t="s">
        <v>1413</v>
      </c>
      <c r="F214" t="s">
        <v>1414</v>
      </c>
      <c r="G214" t="s">
        <v>1415</v>
      </c>
      <c r="H214" t="s">
        <v>17</v>
      </c>
      <c r="I214" t="s">
        <v>1416</v>
      </c>
      <c r="J214" s="6"/>
      <c r="K214" s="16"/>
      <c r="L214" s="17"/>
      <c r="M214" s="16"/>
      <c r="N214" s="17"/>
      <c r="O214" s="16"/>
      <c r="P214" s="15" t="s">
        <v>10392</v>
      </c>
      <c r="Q214" s="6">
        <v>1.5654343481580537</v>
      </c>
      <c r="R214" s="16">
        <v>2.86146959515147E-4</v>
      </c>
      <c r="S214" s="17">
        <v>1.3416099704622813</v>
      </c>
      <c r="T214" s="16">
        <v>2.7711474293342299E-3</v>
      </c>
      <c r="U214" s="17"/>
      <c r="V214" s="16"/>
      <c r="W214" s="19">
        <v>5</v>
      </c>
    </row>
    <row r="215" spans="1:23" x14ac:dyDescent="0.3">
      <c r="A215" s="29" t="s">
        <v>1544</v>
      </c>
      <c r="B215" t="s">
        <v>1417</v>
      </c>
      <c r="C215" t="s">
        <v>1418</v>
      </c>
      <c r="D215" t="s">
        <v>1419</v>
      </c>
      <c r="E215" t="s">
        <v>1420</v>
      </c>
      <c r="F215" t="s">
        <v>1421</v>
      </c>
      <c r="G215" t="s">
        <v>1422</v>
      </c>
      <c r="H215" t="s">
        <v>17</v>
      </c>
      <c r="I215" t="s">
        <v>1423</v>
      </c>
      <c r="J215" s="6"/>
      <c r="K215" s="16"/>
      <c r="L215" s="17"/>
      <c r="M215" s="16"/>
      <c r="N215" s="17"/>
      <c r="O215" s="16"/>
      <c r="P215" s="15" t="s">
        <v>10392</v>
      </c>
      <c r="Q215" s="6">
        <v>1.4993737240306977</v>
      </c>
      <c r="R215" s="16">
        <v>3.1460767966094401E-4</v>
      </c>
      <c r="S215" s="17">
        <v>2.5319781868220894</v>
      </c>
      <c r="T215" s="16">
        <v>3.4029608169707203E-2</v>
      </c>
      <c r="U215" s="17"/>
      <c r="V215" s="16"/>
      <c r="W215" s="19">
        <v>6</v>
      </c>
    </row>
    <row r="216" spans="1:23" x14ac:dyDescent="0.3">
      <c r="A216" s="29" t="s">
        <v>1551</v>
      </c>
      <c r="B216" t="s">
        <v>1424</v>
      </c>
      <c r="C216" t="s">
        <v>1425</v>
      </c>
      <c r="D216" t="s">
        <v>1426</v>
      </c>
      <c r="E216" t="s">
        <v>1427</v>
      </c>
      <c r="F216" t="s">
        <v>646</v>
      </c>
      <c r="G216" t="s">
        <v>1428</v>
      </c>
      <c r="H216" t="s">
        <v>17</v>
      </c>
      <c r="I216" t="s">
        <v>1429</v>
      </c>
      <c r="J216" s="6"/>
      <c r="K216" s="16"/>
      <c r="L216" s="17"/>
      <c r="M216" s="16"/>
      <c r="N216" s="17"/>
      <c r="O216" s="16"/>
      <c r="P216" s="15" t="s">
        <v>10392</v>
      </c>
      <c r="Q216" s="6">
        <v>1.3438976352784646</v>
      </c>
      <c r="R216" s="16">
        <v>4.4583976484686798E-4</v>
      </c>
      <c r="S216" s="17">
        <v>1.4747762952754453</v>
      </c>
      <c r="T216" s="16">
        <v>5.1225389131707297E-5</v>
      </c>
      <c r="U216" s="17"/>
      <c r="V216" s="16"/>
      <c r="W216" s="19">
        <v>3</v>
      </c>
    </row>
    <row r="217" spans="1:23" x14ac:dyDescent="0.3">
      <c r="A217" s="29" t="s">
        <v>1558</v>
      </c>
      <c r="B217" t="s">
        <v>1430</v>
      </c>
      <c r="C217" t="s">
        <v>1431</v>
      </c>
      <c r="D217" t="s">
        <v>1432</v>
      </c>
      <c r="E217" t="s">
        <v>1433</v>
      </c>
      <c r="F217" t="s">
        <v>1434</v>
      </c>
      <c r="G217" t="s">
        <v>1435</v>
      </c>
      <c r="H217" t="s">
        <v>17</v>
      </c>
      <c r="I217" t="s">
        <v>1436</v>
      </c>
      <c r="J217" s="6"/>
      <c r="K217" s="16"/>
      <c r="L217" s="17"/>
      <c r="M217" s="16"/>
      <c r="N217" s="17"/>
      <c r="O217" s="16"/>
      <c r="P217" s="15" t="s">
        <v>10392</v>
      </c>
      <c r="Q217" s="6">
        <v>1.2916876935930279</v>
      </c>
      <c r="R217" s="16">
        <v>4.46217414692122E-4</v>
      </c>
      <c r="S217" s="17">
        <v>1.2107659943613682</v>
      </c>
      <c r="T217" s="16">
        <v>2.7311750379758002E-3</v>
      </c>
      <c r="U217" s="17"/>
      <c r="V217" s="16"/>
      <c r="W217" s="19">
        <v>5</v>
      </c>
    </row>
    <row r="218" spans="1:23" x14ac:dyDescent="0.3">
      <c r="A218" s="29" t="s">
        <v>1565</v>
      </c>
      <c r="B218" t="s">
        <v>1437</v>
      </c>
      <c r="C218" t="s">
        <v>1438</v>
      </c>
      <c r="D218" t="s">
        <v>1439</v>
      </c>
      <c r="E218" t="s">
        <v>1440</v>
      </c>
      <c r="F218" t="s">
        <v>1441</v>
      </c>
      <c r="G218" t="s">
        <v>1442</v>
      </c>
      <c r="H218" t="s">
        <v>17</v>
      </c>
      <c r="I218" t="s">
        <v>1443</v>
      </c>
      <c r="J218" s="6"/>
      <c r="K218" s="16"/>
      <c r="L218" s="17"/>
      <c r="M218" s="16"/>
      <c r="N218" s="17"/>
      <c r="O218" s="16"/>
      <c r="P218" s="15">
        <v>1</v>
      </c>
      <c r="Q218" s="6">
        <v>1.5985503846487812</v>
      </c>
      <c r="R218" s="16">
        <v>4.8545523171988398E-4</v>
      </c>
      <c r="S218" s="17">
        <v>1.4162596096155078</v>
      </c>
      <c r="T218" s="16">
        <v>4.6111397971882199E-4</v>
      </c>
      <c r="U218" s="17"/>
      <c r="V218" s="16"/>
      <c r="W218" s="19">
        <v>5</v>
      </c>
    </row>
    <row r="219" spans="1:23" x14ac:dyDescent="0.3">
      <c r="A219" s="29" t="s">
        <v>1572</v>
      </c>
      <c r="B219" t="s">
        <v>1444</v>
      </c>
      <c r="C219" t="s">
        <v>1445</v>
      </c>
      <c r="D219" t="s">
        <v>1446</v>
      </c>
      <c r="E219" t="s">
        <v>1447</v>
      </c>
      <c r="F219" t="s">
        <v>1448</v>
      </c>
      <c r="G219" t="s">
        <v>1449</v>
      </c>
      <c r="H219" t="s">
        <v>17</v>
      </c>
      <c r="I219" t="s">
        <v>1450</v>
      </c>
      <c r="J219" s="6"/>
      <c r="K219" s="16"/>
      <c r="L219" s="17"/>
      <c r="M219" s="16"/>
      <c r="N219" s="17"/>
      <c r="O219" s="16"/>
      <c r="P219" s="15">
        <v>15</v>
      </c>
      <c r="Q219" s="6">
        <v>1.2188387037901978</v>
      </c>
      <c r="R219" s="16">
        <v>5.3218117296294101E-4</v>
      </c>
      <c r="S219" s="17">
        <v>1.2526345329174828</v>
      </c>
      <c r="T219" s="16">
        <v>5.6484997363910999E-5</v>
      </c>
      <c r="U219" s="17"/>
      <c r="V219" s="16"/>
      <c r="W219" s="19">
        <v>20</v>
      </c>
    </row>
    <row r="220" spans="1:23" x14ac:dyDescent="0.3">
      <c r="A220" s="29" t="s">
        <v>1578</v>
      </c>
      <c r="B220" t="s">
        <v>1451</v>
      </c>
      <c r="C220" t="s">
        <v>1452</v>
      </c>
      <c r="D220" t="s">
        <v>1453</v>
      </c>
      <c r="E220" t="s">
        <v>1454</v>
      </c>
      <c r="F220" t="s">
        <v>17</v>
      </c>
      <c r="G220" t="s">
        <v>17</v>
      </c>
      <c r="H220" t="s">
        <v>17</v>
      </c>
      <c r="I220" t="s">
        <v>1455</v>
      </c>
      <c r="J220" s="6"/>
      <c r="K220" s="16"/>
      <c r="L220" s="17"/>
      <c r="M220" s="16"/>
      <c r="N220" s="17"/>
      <c r="O220" s="16"/>
      <c r="P220" s="15" t="s">
        <v>10392</v>
      </c>
      <c r="Q220" s="6">
        <v>1.2861920335141244</v>
      </c>
      <c r="R220" s="16">
        <v>6.4729345371067597E-4</v>
      </c>
      <c r="S220" s="17">
        <v>1.4021395389672282</v>
      </c>
      <c r="T220" s="16">
        <v>1.44926965747687E-3</v>
      </c>
      <c r="U220" s="17"/>
      <c r="V220" s="16"/>
      <c r="W220" s="19">
        <v>4</v>
      </c>
    </row>
    <row r="221" spans="1:23" x14ac:dyDescent="0.3">
      <c r="A221" s="29" t="s">
        <v>1584</v>
      </c>
      <c r="B221" t="s">
        <v>1456</v>
      </c>
      <c r="C221" t="s">
        <v>1457</v>
      </c>
      <c r="D221" t="s">
        <v>1458</v>
      </c>
      <c r="E221" t="s">
        <v>17</v>
      </c>
      <c r="F221" t="s">
        <v>17</v>
      </c>
      <c r="G221" t="s">
        <v>17</v>
      </c>
      <c r="H221" t="s">
        <v>17</v>
      </c>
      <c r="I221" t="s">
        <v>1459</v>
      </c>
      <c r="J221" s="6"/>
      <c r="K221" s="16"/>
      <c r="L221" s="17"/>
      <c r="M221" s="16"/>
      <c r="N221" s="17"/>
      <c r="O221" s="16"/>
      <c r="P221" s="15" t="s">
        <v>10392</v>
      </c>
      <c r="Q221" s="6">
        <v>1.4893087272089076</v>
      </c>
      <c r="R221" s="16">
        <v>7.8764738260933E-4</v>
      </c>
      <c r="S221" s="17">
        <v>1.266188417808628</v>
      </c>
      <c r="T221" s="16">
        <v>2.9273609969398002E-3</v>
      </c>
      <c r="U221" s="17"/>
      <c r="V221" s="16"/>
      <c r="W221" s="19">
        <v>1</v>
      </c>
    </row>
    <row r="222" spans="1:23" x14ac:dyDescent="0.3">
      <c r="A222" s="29" t="s">
        <v>1591</v>
      </c>
      <c r="B222" t="s">
        <v>1460</v>
      </c>
      <c r="C222" t="s">
        <v>1461</v>
      </c>
      <c r="D222" t="s">
        <v>1462</v>
      </c>
      <c r="E222" t="s">
        <v>1463</v>
      </c>
      <c r="F222" t="s">
        <v>17</v>
      </c>
      <c r="G222" t="s">
        <v>1464</v>
      </c>
      <c r="H222" t="s">
        <v>17</v>
      </c>
      <c r="I222" t="s">
        <v>1465</v>
      </c>
      <c r="J222" s="6"/>
      <c r="K222" s="16"/>
      <c r="L222" s="17"/>
      <c r="M222" s="16"/>
      <c r="N222" s="17"/>
      <c r="O222" s="16"/>
      <c r="P222" s="15" t="s">
        <v>10392</v>
      </c>
      <c r="Q222" s="6">
        <v>1.3118618188968114</v>
      </c>
      <c r="R222" s="16">
        <v>8.00254150690461E-4</v>
      </c>
      <c r="S222" s="17">
        <v>1.5559286026952757</v>
      </c>
      <c r="T222" s="16">
        <v>2.35755858050469E-2</v>
      </c>
      <c r="U222" s="17"/>
      <c r="V222" s="16"/>
      <c r="W222" s="19">
        <v>5</v>
      </c>
    </row>
    <row r="223" spans="1:23" x14ac:dyDescent="0.3">
      <c r="A223" s="29" t="s">
        <v>1598</v>
      </c>
      <c r="B223" t="s">
        <v>1466</v>
      </c>
      <c r="C223" t="s">
        <v>1467</v>
      </c>
      <c r="D223" t="s">
        <v>1468</v>
      </c>
      <c r="E223" t="s">
        <v>1469</v>
      </c>
      <c r="F223" t="s">
        <v>1470</v>
      </c>
      <c r="G223" t="s">
        <v>17</v>
      </c>
      <c r="H223" t="s">
        <v>17</v>
      </c>
      <c r="I223" t="s">
        <v>1471</v>
      </c>
      <c r="J223" s="6"/>
      <c r="K223" s="16"/>
      <c r="L223" s="17"/>
      <c r="M223" s="16"/>
      <c r="N223" s="17"/>
      <c r="O223" s="16"/>
      <c r="P223" s="15" t="s">
        <v>10392</v>
      </c>
      <c r="Q223" s="6">
        <v>1.7333375306414338</v>
      </c>
      <c r="R223" s="16">
        <v>1.0613448174364899E-3</v>
      </c>
      <c r="S223" s="17">
        <v>1.9848397642543134</v>
      </c>
      <c r="T223" s="16">
        <v>3.9837429760961399E-4</v>
      </c>
      <c r="U223" s="17"/>
      <c r="V223" s="16"/>
      <c r="W223" s="19">
        <v>3</v>
      </c>
    </row>
    <row r="224" spans="1:23" x14ac:dyDescent="0.3">
      <c r="A224" s="29" t="s">
        <v>1605</v>
      </c>
      <c r="B224" t="s">
        <v>1472</v>
      </c>
      <c r="C224" t="s">
        <v>1473</v>
      </c>
      <c r="D224" t="s">
        <v>1474</v>
      </c>
      <c r="E224" t="s">
        <v>17</v>
      </c>
      <c r="F224" t="s">
        <v>17</v>
      </c>
      <c r="G224" t="s">
        <v>1475</v>
      </c>
      <c r="H224" t="s">
        <v>17</v>
      </c>
      <c r="I224" t="s">
        <v>1476</v>
      </c>
      <c r="J224" s="6"/>
      <c r="K224" s="16"/>
      <c r="L224" s="17"/>
      <c r="M224" s="16"/>
      <c r="N224" s="17"/>
      <c r="O224" s="16"/>
      <c r="P224" s="15" t="s">
        <v>10392</v>
      </c>
      <c r="Q224" s="6">
        <v>1.7439836474456976</v>
      </c>
      <c r="R224" s="16">
        <v>1.1414055343877899E-3</v>
      </c>
      <c r="S224" s="17">
        <v>1.9368211833008719</v>
      </c>
      <c r="T224" s="16">
        <v>1.7430476066450999E-4</v>
      </c>
      <c r="U224" s="17"/>
      <c r="V224" s="16"/>
      <c r="W224" s="19">
        <v>3</v>
      </c>
    </row>
    <row r="225" spans="1:23" x14ac:dyDescent="0.3">
      <c r="A225" s="29" t="s">
        <v>1613</v>
      </c>
      <c r="B225" t="s">
        <v>1477</v>
      </c>
      <c r="C225" t="s">
        <v>1478</v>
      </c>
      <c r="D225" t="s">
        <v>1479</v>
      </c>
      <c r="E225" t="s">
        <v>316</v>
      </c>
      <c r="F225" t="s">
        <v>1480</v>
      </c>
      <c r="G225" t="s">
        <v>17</v>
      </c>
      <c r="H225" t="s">
        <v>17</v>
      </c>
      <c r="I225" t="s">
        <v>1481</v>
      </c>
      <c r="J225" s="6"/>
      <c r="K225" s="16"/>
      <c r="L225" s="17"/>
      <c r="M225" s="16"/>
      <c r="N225" s="17"/>
      <c r="O225" s="16"/>
      <c r="P225" s="15">
        <v>1</v>
      </c>
      <c r="Q225" s="6">
        <v>1.2779183396578575</v>
      </c>
      <c r="R225" s="16">
        <v>1.29722099904532E-3</v>
      </c>
      <c r="S225" s="17">
        <v>1.2986871206372896</v>
      </c>
      <c r="T225" s="16">
        <v>6.4839995782467203E-4</v>
      </c>
      <c r="U225" s="17"/>
      <c r="V225" s="16"/>
      <c r="W225" s="19">
        <v>3</v>
      </c>
    </row>
    <row r="226" spans="1:23" x14ac:dyDescent="0.3">
      <c r="A226" s="29" t="s">
        <v>1620</v>
      </c>
      <c r="B226" t="s">
        <v>1482</v>
      </c>
      <c r="C226" t="s">
        <v>1483</v>
      </c>
      <c r="D226" t="s">
        <v>1484</v>
      </c>
      <c r="E226" t="s">
        <v>1485</v>
      </c>
      <c r="F226" t="s">
        <v>1486</v>
      </c>
      <c r="G226" t="s">
        <v>1487</v>
      </c>
      <c r="H226" t="s">
        <v>17</v>
      </c>
      <c r="I226" t="s">
        <v>1488</v>
      </c>
      <c r="J226" s="6"/>
      <c r="K226" s="16"/>
      <c r="L226" s="17"/>
      <c r="M226" s="16"/>
      <c r="N226" s="17"/>
      <c r="O226" s="16"/>
      <c r="P226" s="15" t="s">
        <v>10392</v>
      </c>
      <c r="Q226" s="6">
        <v>1.2300841496601143</v>
      </c>
      <c r="R226" s="16">
        <v>1.55568135341145E-3</v>
      </c>
      <c r="S226" s="17">
        <v>1.2500076008324068</v>
      </c>
      <c r="T226" s="16">
        <v>2.4810496351676498E-4</v>
      </c>
      <c r="U226" s="17"/>
      <c r="V226" s="16"/>
      <c r="W226" s="19">
        <v>7</v>
      </c>
    </row>
    <row r="227" spans="1:23" x14ac:dyDescent="0.3">
      <c r="A227" s="29" t="s">
        <v>1626</v>
      </c>
      <c r="B227" t="s">
        <v>1489</v>
      </c>
      <c r="C227" t="s">
        <v>1490</v>
      </c>
      <c r="D227" t="s">
        <v>1491</v>
      </c>
      <c r="E227" t="s">
        <v>1492</v>
      </c>
      <c r="F227" t="s">
        <v>1493</v>
      </c>
      <c r="G227" t="s">
        <v>1494</v>
      </c>
      <c r="H227" t="s">
        <v>17</v>
      </c>
      <c r="I227" t="s">
        <v>1495</v>
      </c>
      <c r="J227" s="6"/>
      <c r="K227" s="16"/>
      <c r="L227" s="17"/>
      <c r="M227" s="16"/>
      <c r="N227" s="17"/>
      <c r="O227" s="16"/>
      <c r="P227" s="15" t="s">
        <v>10392</v>
      </c>
      <c r="Q227" s="6">
        <v>2.1099934678108121</v>
      </c>
      <c r="R227" s="16">
        <v>1.55905555439307E-3</v>
      </c>
      <c r="S227" s="17">
        <v>1.6668732516531835</v>
      </c>
      <c r="T227" s="16">
        <v>1.4080151825135901E-3</v>
      </c>
      <c r="U227" s="17"/>
      <c r="V227" s="16"/>
      <c r="W227" s="19">
        <v>6</v>
      </c>
    </row>
    <row r="228" spans="1:23" x14ac:dyDescent="0.3">
      <c r="A228" s="29" t="s">
        <v>1632</v>
      </c>
      <c r="B228" t="s">
        <v>1496</v>
      </c>
      <c r="C228" t="s">
        <v>1497</v>
      </c>
      <c r="D228" t="s">
        <v>1498</v>
      </c>
      <c r="E228" t="s">
        <v>1499</v>
      </c>
      <c r="F228" t="s">
        <v>1500</v>
      </c>
      <c r="G228" t="s">
        <v>1501</v>
      </c>
      <c r="H228" t="s">
        <v>17</v>
      </c>
      <c r="I228" t="s">
        <v>1502</v>
      </c>
      <c r="J228" s="6"/>
      <c r="K228" s="16"/>
      <c r="L228" s="17"/>
      <c r="M228" s="16"/>
      <c r="N228" s="17"/>
      <c r="O228" s="16"/>
      <c r="P228" s="15" t="s">
        <v>10392</v>
      </c>
      <c r="Q228" s="6">
        <v>1.6437023800650572</v>
      </c>
      <c r="R228" s="16">
        <v>1.7139576893104101E-3</v>
      </c>
      <c r="S228" s="17">
        <v>1.416398906612115</v>
      </c>
      <c r="T228" s="16">
        <v>1.79917802095095E-3</v>
      </c>
      <c r="U228" s="17"/>
      <c r="V228" s="16"/>
      <c r="W228" s="19">
        <v>1</v>
      </c>
    </row>
    <row r="229" spans="1:23" x14ac:dyDescent="0.3">
      <c r="A229" s="29" t="s">
        <v>1637</v>
      </c>
      <c r="B229" t="s">
        <v>1510</v>
      </c>
      <c r="C229" t="s">
        <v>1511</v>
      </c>
      <c r="D229" t="s">
        <v>1512</v>
      </c>
      <c r="E229" t="s">
        <v>835</v>
      </c>
      <c r="F229" t="s">
        <v>1513</v>
      </c>
      <c r="G229" t="s">
        <v>17</v>
      </c>
      <c r="H229" t="s">
        <v>17</v>
      </c>
      <c r="I229" t="s">
        <v>1514</v>
      </c>
      <c r="J229" s="6"/>
      <c r="K229" s="16"/>
      <c r="L229" s="17"/>
      <c r="M229" s="16"/>
      <c r="N229" s="17"/>
      <c r="O229" s="16"/>
      <c r="P229" s="15">
        <v>9</v>
      </c>
      <c r="Q229" s="6">
        <v>1.2766982557173419</v>
      </c>
      <c r="R229" s="16">
        <v>2.10312816610008E-3</v>
      </c>
      <c r="S229" s="17">
        <v>1.2144111717567696</v>
      </c>
      <c r="T229" s="16">
        <v>2.9600145733535799E-3</v>
      </c>
      <c r="U229" s="17"/>
      <c r="V229" s="16"/>
      <c r="W229" s="19">
        <v>47</v>
      </c>
    </row>
    <row r="230" spans="1:23" x14ac:dyDescent="0.3">
      <c r="A230" s="29" t="s">
        <v>1644</v>
      </c>
      <c r="B230" t="s">
        <v>1515</v>
      </c>
      <c r="C230" t="s">
        <v>1516</v>
      </c>
      <c r="D230" t="s">
        <v>1517</v>
      </c>
      <c r="E230" t="s">
        <v>807</v>
      </c>
      <c r="F230" t="s">
        <v>1518</v>
      </c>
      <c r="G230" t="s">
        <v>1519</v>
      </c>
      <c r="H230" t="s">
        <v>1520</v>
      </c>
      <c r="I230" t="s">
        <v>1521</v>
      </c>
      <c r="J230" s="6"/>
      <c r="K230" s="16"/>
      <c r="L230" s="17"/>
      <c r="M230" s="16"/>
      <c r="N230" s="17"/>
      <c r="O230" s="16"/>
      <c r="P230" s="15">
        <v>3</v>
      </c>
      <c r="Q230" s="6">
        <v>1.2035684460681733</v>
      </c>
      <c r="R230" s="16">
        <v>2.4854220012511001E-3</v>
      </c>
      <c r="S230" s="17">
        <v>1.2318959287111779</v>
      </c>
      <c r="T230" s="16">
        <v>2.7481049798684101E-4</v>
      </c>
      <c r="U230" s="17"/>
      <c r="V230" s="16"/>
      <c r="W230" s="19">
        <v>8</v>
      </c>
    </row>
    <row r="231" spans="1:23" x14ac:dyDescent="0.3">
      <c r="A231" s="29" t="s">
        <v>1651</v>
      </c>
      <c r="B231" t="s">
        <v>1522</v>
      </c>
      <c r="C231" t="s">
        <v>1523</v>
      </c>
      <c r="D231" t="s">
        <v>1524</v>
      </c>
      <c r="E231" t="s">
        <v>1525</v>
      </c>
      <c r="F231" t="s">
        <v>1526</v>
      </c>
      <c r="G231" t="s">
        <v>1527</v>
      </c>
      <c r="H231" t="s">
        <v>1528</v>
      </c>
      <c r="I231" t="s">
        <v>1529</v>
      </c>
      <c r="J231" s="6"/>
      <c r="K231" s="16"/>
      <c r="L231" s="17"/>
      <c r="M231" s="16"/>
      <c r="N231" s="17"/>
      <c r="O231" s="16"/>
      <c r="P231" s="15" t="s">
        <v>10392</v>
      </c>
      <c r="Q231" s="6">
        <v>1.444780292945715</v>
      </c>
      <c r="R231" s="16">
        <v>2.5371040815381401E-3</v>
      </c>
      <c r="S231" s="17">
        <v>1.7336703401894789</v>
      </c>
      <c r="T231" s="16">
        <v>4.5611152357709898E-4</v>
      </c>
      <c r="U231" s="17"/>
      <c r="V231" s="16"/>
      <c r="W231" s="19">
        <v>2</v>
      </c>
    </row>
    <row r="232" spans="1:23" x14ac:dyDescent="0.3">
      <c r="A232" s="29" t="s">
        <v>1658</v>
      </c>
      <c r="B232" t="s">
        <v>1530</v>
      </c>
      <c r="C232" t="s">
        <v>1531</v>
      </c>
      <c r="D232" t="s">
        <v>1532</v>
      </c>
      <c r="E232" t="s">
        <v>1533</v>
      </c>
      <c r="F232" t="s">
        <v>1534</v>
      </c>
      <c r="G232" t="s">
        <v>1535</v>
      </c>
      <c r="H232" t="s">
        <v>17</v>
      </c>
      <c r="I232" t="s">
        <v>1536</v>
      </c>
      <c r="J232" s="6"/>
      <c r="K232" s="16"/>
      <c r="L232" s="17"/>
      <c r="M232" s="16"/>
      <c r="N232" s="17"/>
      <c r="O232" s="16"/>
      <c r="P232" s="15" t="s">
        <v>10392</v>
      </c>
      <c r="Q232" s="6">
        <v>2.2351514692592991</v>
      </c>
      <c r="R232" s="16">
        <v>2.7278071059983399E-3</v>
      </c>
      <c r="S232" s="17">
        <v>1.5070183888861179</v>
      </c>
      <c r="T232" s="16">
        <v>2.9793074368613699E-4</v>
      </c>
      <c r="U232" s="17"/>
      <c r="V232" s="16"/>
      <c r="W232" s="19">
        <v>1</v>
      </c>
    </row>
    <row r="233" spans="1:23" x14ac:dyDescent="0.3">
      <c r="A233" s="29" t="s">
        <v>1665</v>
      </c>
      <c r="B233" t="s">
        <v>1537</v>
      </c>
      <c r="C233" t="s">
        <v>1538</v>
      </c>
      <c r="D233" t="s">
        <v>1539</v>
      </c>
      <c r="E233" t="s">
        <v>1540</v>
      </c>
      <c r="F233" t="s">
        <v>1541</v>
      </c>
      <c r="G233" t="s">
        <v>1542</v>
      </c>
      <c r="H233" t="s">
        <v>17</v>
      </c>
      <c r="I233" t="s">
        <v>1543</v>
      </c>
      <c r="J233" s="6"/>
      <c r="K233" s="16"/>
      <c r="L233" s="17"/>
      <c r="M233" s="16"/>
      <c r="N233" s="17"/>
      <c r="O233" s="16"/>
      <c r="P233" s="15" t="s">
        <v>10392</v>
      </c>
      <c r="Q233" s="6">
        <v>1.3611554279463016</v>
      </c>
      <c r="R233" s="16">
        <v>2.7287316382191701E-3</v>
      </c>
      <c r="S233" s="17">
        <v>1.4060173093904187</v>
      </c>
      <c r="T233" s="16">
        <v>7.8764738260933E-4</v>
      </c>
      <c r="U233" s="17"/>
      <c r="V233" s="16"/>
      <c r="W233" s="19">
        <v>1</v>
      </c>
    </row>
    <row r="234" spans="1:23" x14ac:dyDescent="0.3">
      <c r="A234" s="29" t="s">
        <v>1672</v>
      </c>
      <c r="B234" t="s">
        <v>1544</v>
      </c>
      <c r="C234" t="s">
        <v>1545</v>
      </c>
      <c r="D234" t="s">
        <v>1546</v>
      </c>
      <c r="E234" t="s">
        <v>1547</v>
      </c>
      <c r="F234" t="s">
        <v>1548</v>
      </c>
      <c r="G234" t="s">
        <v>1549</v>
      </c>
      <c r="H234" t="s">
        <v>17</v>
      </c>
      <c r="I234" t="s">
        <v>1550</v>
      </c>
      <c r="J234" s="6"/>
      <c r="K234" s="16"/>
      <c r="L234" s="17"/>
      <c r="M234" s="16"/>
      <c r="N234" s="17"/>
      <c r="O234" s="16"/>
      <c r="P234" s="15">
        <v>2</v>
      </c>
      <c r="Q234" s="6">
        <v>1.3886240612888225</v>
      </c>
      <c r="R234" s="16">
        <v>3.08519358751352E-3</v>
      </c>
      <c r="S234" s="17">
        <v>1.4328118329656647</v>
      </c>
      <c r="T234" s="16">
        <v>7.3173271740692696E-4</v>
      </c>
      <c r="U234" s="17"/>
      <c r="V234" s="16"/>
      <c r="W234" s="19">
        <v>4</v>
      </c>
    </row>
    <row r="235" spans="1:23" x14ac:dyDescent="0.3">
      <c r="A235" s="29" t="s">
        <v>1679</v>
      </c>
      <c r="B235" t="s">
        <v>1551</v>
      </c>
      <c r="C235" t="s">
        <v>1552</v>
      </c>
      <c r="D235" t="s">
        <v>1553</v>
      </c>
      <c r="E235" t="s">
        <v>1554</v>
      </c>
      <c r="F235" t="s">
        <v>1555</v>
      </c>
      <c r="G235" t="s">
        <v>1556</v>
      </c>
      <c r="H235" t="s">
        <v>17</v>
      </c>
      <c r="I235" t="s">
        <v>1557</v>
      </c>
      <c r="J235" s="6"/>
      <c r="K235" s="16"/>
      <c r="L235" s="17"/>
      <c r="M235" s="16"/>
      <c r="N235" s="17"/>
      <c r="O235" s="16"/>
      <c r="P235" s="15" t="s">
        <v>10392</v>
      </c>
      <c r="Q235" s="6">
        <v>1.3307857541300148</v>
      </c>
      <c r="R235" s="16">
        <v>3.1315131006669E-3</v>
      </c>
      <c r="S235" s="17">
        <v>1.2822742759064574</v>
      </c>
      <c r="T235" s="16">
        <v>9.2166796719706408E-3</v>
      </c>
      <c r="U235" s="17"/>
      <c r="V235" s="16"/>
      <c r="W235" s="19">
        <v>2</v>
      </c>
    </row>
    <row r="236" spans="1:23" x14ac:dyDescent="0.3">
      <c r="A236" s="29" t="s">
        <v>1685</v>
      </c>
      <c r="B236" t="s">
        <v>1558</v>
      </c>
      <c r="C236" t="s">
        <v>1559</v>
      </c>
      <c r="D236" t="s">
        <v>1560</v>
      </c>
      <c r="E236" t="s">
        <v>1561</v>
      </c>
      <c r="F236" t="s">
        <v>1562</v>
      </c>
      <c r="G236" t="s">
        <v>1563</v>
      </c>
      <c r="H236" t="s">
        <v>17</v>
      </c>
      <c r="I236" t="s">
        <v>1564</v>
      </c>
      <c r="J236" s="6"/>
      <c r="K236" s="16"/>
      <c r="L236" s="17"/>
      <c r="M236" s="16"/>
      <c r="N236" s="17"/>
      <c r="O236" s="16"/>
      <c r="P236" s="15">
        <v>1</v>
      </c>
      <c r="Q236" s="6">
        <v>1.3528787707389129</v>
      </c>
      <c r="R236" s="16">
        <v>3.4649047786082998E-3</v>
      </c>
      <c r="S236" s="17">
        <v>1.2215212864555907</v>
      </c>
      <c r="T236" s="16">
        <v>1.46099442021991E-3</v>
      </c>
      <c r="U236" s="17"/>
      <c r="V236" s="16"/>
      <c r="W236" s="19">
        <v>8</v>
      </c>
    </row>
    <row r="237" spans="1:23" x14ac:dyDescent="0.3">
      <c r="A237" s="29" t="s">
        <v>1692</v>
      </c>
      <c r="B237" t="s">
        <v>1565</v>
      </c>
      <c r="C237" t="s">
        <v>1566</v>
      </c>
      <c r="D237" t="s">
        <v>1567</v>
      </c>
      <c r="E237" t="s">
        <v>1568</v>
      </c>
      <c r="F237" t="s">
        <v>1569</v>
      </c>
      <c r="G237" t="s">
        <v>1570</v>
      </c>
      <c r="H237" t="s">
        <v>17</v>
      </c>
      <c r="I237" t="s">
        <v>1571</v>
      </c>
      <c r="J237" s="6"/>
      <c r="K237" s="16"/>
      <c r="L237" s="17"/>
      <c r="M237" s="16"/>
      <c r="N237" s="17"/>
      <c r="O237" s="16"/>
      <c r="P237" s="15" t="s">
        <v>10392</v>
      </c>
      <c r="Q237" s="6">
        <v>1.5625419770664775</v>
      </c>
      <c r="R237" s="16">
        <v>3.7343702192100901E-3</v>
      </c>
      <c r="S237" s="17">
        <v>1.3427714143729721</v>
      </c>
      <c r="T237" s="16">
        <v>4.9528659681571299E-3</v>
      </c>
      <c r="U237" s="17"/>
      <c r="V237" s="16"/>
      <c r="W237" s="19">
        <v>6</v>
      </c>
    </row>
    <row r="238" spans="1:23" x14ac:dyDescent="0.3">
      <c r="A238" s="29" t="s">
        <v>1698</v>
      </c>
      <c r="B238" t="s">
        <v>1572</v>
      </c>
      <c r="C238" t="s">
        <v>1573</v>
      </c>
      <c r="D238" t="s">
        <v>1574</v>
      </c>
      <c r="E238" t="s">
        <v>1575</v>
      </c>
      <c r="F238" t="s">
        <v>1576</v>
      </c>
      <c r="G238" t="s">
        <v>17</v>
      </c>
      <c r="H238" t="s">
        <v>17</v>
      </c>
      <c r="I238" t="s">
        <v>1577</v>
      </c>
      <c r="J238" s="6"/>
      <c r="K238" s="16"/>
      <c r="L238" s="17"/>
      <c r="M238" s="16"/>
      <c r="N238" s="17"/>
      <c r="O238" s="16"/>
      <c r="P238" s="15" t="s">
        <v>10392</v>
      </c>
      <c r="Q238" s="6">
        <v>1.3263307066372365</v>
      </c>
      <c r="R238" s="16">
        <v>4.2627724477859903E-3</v>
      </c>
      <c r="S238" s="17">
        <v>1.3813131032188408</v>
      </c>
      <c r="T238" s="16">
        <v>1.8430054905768301E-4</v>
      </c>
      <c r="U238" s="17"/>
      <c r="V238" s="16"/>
      <c r="W238" s="19">
        <v>7</v>
      </c>
    </row>
    <row r="239" spans="1:23" x14ac:dyDescent="0.3">
      <c r="A239" s="29" t="s">
        <v>1705</v>
      </c>
      <c r="B239" t="s">
        <v>1578</v>
      </c>
      <c r="C239" t="s">
        <v>1579</v>
      </c>
      <c r="D239" t="s">
        <v>1580</v>
      </c>
      <c r="E239" t="s">
        <v>1581</v>
      </c>
      <c r="F239" t="s">
        <v>1582</v>
      </c>
      <c r="G239" t="s">
        <v>528</v>
      </c>
      <c r="H239" t="s">
        <v>17</v>
      </c>
      <c r="I239" t="s">
        <v>1583</v>
      </c>
      <c r="J239" s="6"/>
      <c r="K239" s="16"/>
      <c r="L239" s="17"/>
      <c r="M239" s="16"/>
      <c r="N239" s="17"/>
      <c r="O239" s="16"/>
      <c r="P239" s="15" t="s">
        <v>10392</v>
      </c>
      <c r="Q239" s="6">
        <v>1.8748502847089958</v>
      </c>
      <c r="R239" s="16">
        <v>5.0165483783140598E-3</v>
      </c>
      <c r="S239" s="17">
        <v>2.6900621703196474</v>
      </c>
      <c r="T239" s="16">
        <v>2.3749389195657E-2</v>
      </c>
      <c r="U239" s="17"/>
      <c r="V239" s="16"/>
      <c r="W239" s="19">
        <v>3</v>
      </c>
    </row>
    <row r="240" spans="1:23" x14ac:dyDescent="0.3">
      <c r="A240" s="29" t="s">
        <v>1710</v>
      </c>
      <c r="B240" t="s">
        <v>1584</v>
      </c>
      <c r="C240" t="s">
        <v>1585</v>
      </c>
      <c r="D240" t="s">
        <v>1586</v>
      </c>
      <c r="E240" t="s">
        <v>1587</v>
      </c>
      <c r="F240" t="s">
        <v>1588</v>
      </c>
      <c r="G240" t="s">
        <v>1589</v>
      </c>
      <c r="H240" t="s">
        <v>17</v>
      </c>
      <c r="I240" t="s">
        <v>1590</v>
      </c>
      <c r="J240" s="6"/>
      <c r="K240" s="16"/>
      <c r="L240" s="17"/>
      <c r="M240" s="16"/>
      <c r="N240" s="17"/>
      <c r="O240" s="16"/>
      <c r="P240" s="15" t="s">
        <v>10392</v>
      </c>
      <c r="Q240" s="6">
        <v>1.387890364201888</v>
      </c>
      <c r="R240" s="16">
        <v>5.1234054544735501E-3</v>
      </c>
      <c r="S240" s="17">
        <v>1.5160748621434954</v>
      </c>
      <c r="T240" s="16">
        <v>1.0358673069083199E-3</v>
      </c>
      <c r="U240" s="17"/>
      <c r="V240" s="16"/>
      <c r="W240" s="19">
        <v>2</v>
      </c>
    </row>
    <row r="241" spans="1:23" x14ac:dyDescent="0.3">
      <c r="A241" s="29" t="s">
        <v>1714</v>
      </c>
      <c r="B241" t="s">
        <v>1591</v>
      </c>
      <c r="C241" t="s">
        <v>1592</v>
      </c>
      <c r="D241" t="s">
        <v>1593</v>
      </c>
      <c r="E241" t="s">
        <v>1594</v>
      </c>
      <c r="F241" t="s">
        <v>1595</v>
      </c>
      <c r="G241" t="s">
        <v>1596</v>
      </c>
      <c r="H241" t="s">
        <v>17</v>
      </c>
      <c r="I241" t="s">
        <v>1597</v>
      </c>
      <c r="J241" s="6"/>
      <c r="K241" s="16"/>
      <c r="L241" s="17"/>
      <c r="M241" s="16"/>
      <c r="N241" s="17"/>
      <c r="O241" s="16"/>
      <c r="P241" s="15" t="s">
        <v>10392</v>
      </c>
      <c r="Q241" s="6">
        <v>1.9277962887580358</v>
      </c>
      <c r="R241" s="16">
        <v>5.6245784012752299E-3</v>
      </c>
      <c r="S241" s="17">
        <v>1.3392865924030082</v>
      </c>
      <c r="T241" s="16">
        <v>7.2996005690296204E-4</v>
      </c>
      <c r="U241" s="17"/>
      <c r="V241" s="16"/>
      <c r="W241" s="19">
        <v>3</v>
      </c>
    </row>
    <row r="242" spans="1:23" x14ac:dyDescent="0.3">
      <c r="A242" s="29" t="s">
        <v>1721</v>
      </c>
      <c r="B242" t="s">
        <v>1598</v>
      </c>
      <c r="C242" t="s">
        <v>1599</v>
      </c>
      <c r="D242" t="s">
        <v>1600</v>
      </c>
      <c r="E242" t="s">
        <v>1601</v>
      </c>
      <c r="F242" t="s">
        <v>1602</v>
      </c>
      <c r="G242" t="s">
        <v>1603</v>
      </c>
      <c r="H242" t="s">
        <v>17</v>
      </c>
      <c r="I242" t="s">
        <v>1604</v>
      </c>
      <c r="J242" s="6"/>
      <c r="K242" s="16"/>
      <c r="L242" s="17"/>
      <c r="M242" s="16"/>
      <c r="N242" s="17"/>
      <c r="O242" s="16"/>
      <c r="P242" s="15" t="s">
        <v>10392</v>
      </c>
      <c r="Q242" s="6">
        <v>2.0046390468333892</v>
      </c>
      <c r="R242" s="16">
        <v>5.7378707171687601E-3</v>
      </c>
      <c r="S242" s="17">
        <v>1.4343594804533291</v>
      </c>
      <c r="T242" s="16">
        <v>7.6582482997230002E-3</v>
      </c>
      <c r="U242" s="17"/>
      <c r="V242" s="16"/>
      <c r="W242" s="19">
        <v>3</v>
      </c>
    </row>
    <row r="243" spans="1:23" x14ac:dyDescent="0.3">
      <c r="A243" s="29" t="s">
        <v>1728</v>
      </c>
      <c r="B243" t="s">
        <v>1605</v>
      </c>
      <c r="C243" t="s">
        <v>1606</v>
      </c>
      <c r="D243" t="s">
        <v>1607</v>
      </c>
      <c r="E243" t="s">
        <v>1608</v>
      </c>
      <c r="F243" t="s">
        <v>1609</v>
      </c>
      <c r="G243" t="s">
        <v>1610</v>
      </c>
      <c r="H243" t="s">
        <v>1611</v>
      </c>
      <c r="I243" t="s">
        <v>1612</v>
      </c>
      <c r="J243" s="6"/>
      <c r="K243" s="16"/>
      <c r="L243" s="17"/>
      <c r="M243" s="16"/>
      <c r="N243" s="17"/>
      <c r="O243" s="16"/>
      <c r="P243" s="15" t="s">
        <v>10392</v>
      </c>
      <c r="Q243" s="6">
        <v>1.8422823227590139</v>
      </c>
      <c r="R243" s="16">
        <v>6.0216896204029801E-3</v>
      </c>
      <c r="S243" s="17">
        <v>1.7293713415227532</v>
      </c>
      <c r="T243" s="16">
        <v>4.7007023490644298E-2</v>
      </c>
      <c r="U243" s="17"/>
      <c r="V243" s="16"/>
      <c r="W243" s="19">
        <v>2</v>
      </c>
    </row>
    <row r="244" spans="1:23" x14ac:dyDescent="0.3">
      <c r="A244" s="29" t="s">
        <v>1735</v>
      </c>
      <c r="B244" t="s">
        <v>1613</v>
      </c>
      <c r="C244" t="s">
        <v>1614</v>
      </c>
      <c r="D244" t="s">
        <v>1615</v>
      </c>
      <c r="E244" t="s">
        <v>1616</v>
      </c>
      <c r="F244" t="s">
        <v>1617</v>
      </c>
      <c r="G244" t="s">
        <v>1618</v>
      </c>
      <c r="H244" t="s">
        <v>17</v>
      </c>
      <c r="I244" t="s">
        <v>1619</v>
      </c>
      <c r="J244" s="6"/>
      <c r="K244" s="16"/>
      <c r="L244" s="17"/>
      <c r="M244" s="16"/>
      <c r="N244" s="17"/>
      <c r="O244" s="16"/>
      <c r="P244" s="15">
        <v>2</v>
      </c>
      <c r="Q244" s="6">
        <v>1.285476903700461</v>
      </c>
      <c r="R244" s="16">
        <v>6.2916441980855704E-3</v>
      </c>
      <c r="S244" s="17">
        <v>1.2762552483737044</v>
      </c>
      <c r="T244" s="16">
        <v>4.3729663855757703E-2</v>
      </c>
      <c r="U244" s="17"/>
      <c r="V244" s="16"/>
      <c r="W244" s="19">
        <v>8</v>
      </c>
    </row>
    <row r="245" spans="1:23" x14ac:dyDescent="0.3">
      <c r="A245" s="29" t="s">
        <v>1741</v>
      </c>
      <c r="B245" t="s">
        <v>1620</v>
      </c>
      <c r="C245" t="s">
        <v>1621</v>
      </c>
      <c r="D245" t="s">
        <v>1622</v>
      </c>
      <c r="E245" t="s">
        <v>1623</v>
      </c>
      <c r="F245" t="s">
        <v>87</v>
      </c>
      <c r="G245" t="s">
        <v>1624</v>
      </c>
      <c r="H245" t="s">
        <v>17</v>
      </c>
      <c r="I245" t="s">
        <v>1625</v>
      </c>
      <c r="J245" s="6"/>
      <c r="K245" s="16"/>
      <c r="L245" s="17"/>
      <c r="M245" s="16"/>
      <c r="N245" s="17"/>
      <c r="O245" s="16"/>
      <c r="P245" s="15">
        <v>4</v>
      </c>
      <c r="Q245" s="6">
        <v>1.4007273780546672</v>
      </c>
      <c r="R245" s="16">
        <v>6.3713553203035801E-3</v>
      </c>
      <c r="S245" s="17">
        <v>1.5241505368694381</v>
      </c>
      <c r="T245" s="16">
        <v>1.6570206820810699E-4</v>
      </c>
      <c r="U245" s="17"/>
      <c r="V245" s="16"/>
      <c r="W245" s="19">
        <v>6</v>
      </c>
    </row>
    <row r="246" spans="1:23" x14ac:dyDescent="0.3">
      <c r="A246" s="29" t="s">
        <v>1748</v>
      </c>
      <c r="B246" t="s">
        <v>1626</v>
      </c>
      <c r="C246" t="s">
        <v>1627</v>
      </c>
      <c r="D246" t="s">
        <v>1628</v>
      </c>
      <c r="E246" t="s">
        <v>337</v>
      </c>
      <c r="F246" t="s">
        <v>1629</v>
      </c>
      <c r="G246" t="s">
        <v>1630</v>
      </c>
      <c r="H246" t="s">
        <v>17</v>
      </c>
      <c r="I246" t="s">
        <v>1631</v>
      </c>
      <c r="J246" s="6"/>
      <c r="K246" s="16"/>
      <c r="L246" s="17"/>
      <c r="M246" s="16"/>
      <c r="N246" s="17"/>
      <c r="O246" s="16"/>
      <c r="P246" s="15">
        <v>2</v>
      </c>
      <c r="Q246" s="6">
        <v>1.8217347413619287</v>
      </c>
      <c r="R246" s="16">
        <v>6.43162701432725E-3</v>
      </c>
      <c r="S246" s="17">
        <v>2.4669997663469547</v>
      </c>
      <c r="T246" s="16">
        <v>4.0686791161276704E-3</v>
      </c>
      <c r="U246" s="17"/>
      <c r="V246" s="16"/>
      <c r="W246" s="19">
        <v>1</v>
      </c>
    </row>
    <row r="247" spans="1:23" x14ac:dyDescent="0.3">
      <c r="A247" s="29" t="s">
        <v>1756</v>
      </c>
      <c r="B247" t="s">
        <v>1632</v>
      </c>
      <c r="C247" t="s">
        <v>1633</v>
      </c>
      <c r="D247" t="s">
        <v>1634</v>
      </c>
      <c r="E247" t="s">
        <v>1635</v>
      </c>
      <c r="F247" t="s">
        <v>17</v>
      </c>
      <c r="G247" t="s">
        <v>17</v>
      </c>
      <c r="H247" t="s">
        <v>17</v>
      </c>
      <c r="I247" t="s">
        <v>1636</v>
      </c>
      <c r="J247" s="6"/>
      <c r="K247" s="16"/>
      <c r="L247" s="17"/>
      <c r="M247" s="16"/>
      <c r="N247" s="17"/>
      <c r="O247" s="16"/>
      <c r="P247" s="15" t="s">
        <v>10392</v>
      </c>
      <c r="Q247" s="6">
        <v>1.8678495410414013</v>
      </c>
      <c r="R247" s="16">
        <v>6.73042877679105E-3</v>
      </c>
      <c r="S247" s="17">
        <v>2.0213716211022206</v>
      </c>
      <c r="T247" s="16">
        <v>8.17624377494355E-3</v>
      </c>
      <c r="U247" s="17"/>
      <c r="V247" s="16"/>
      <c r="W247" s="19">
        <v>1</v>
      </c>
    </row>
    <row r="248" spans="1:23" x14ac:dyDescent="0.3">
      <c r="A248" s="29" t="s">
        <v>1762</v>
      </c>
      <c r="B248" t="s">
        <v>1637</v>
      </c>
      <c r="C248" t="s">
        <v>1638</v>
      </c>
      <c r="D248" t="s">
        <v>1639</v>
      </c>
      <c r="E248" t="s">
        <v>1640</v>
      </c>
      <c r="F248" t="s">
        <v>1641</v>
      </c>
      <c r="G248" t="s">
        <v>1642</v>
      </c>
      <c r="H248" t="s">
        <v>17</v>
      </c>
      <c r="I248" t="s">
        <v>1643</v>
      </c>
      <c r="J248" s="6"/>
      <c r="K248" s="16"/>
      <c r="L248" s="17"/>
      <c r="M248" s="16"/>
      <c r="N248" s="17"/>
      <c r="O248" s="16"/>
      <c r="P248" s="15" t="s">
        <v>10392</v>
      </c>
      <c r="Q248" s="6">
        <v>1.8701301756322588</v>
      </c>
      <c r="R248" s="16">
        <v>7.1441440265565103E-3</v>
      </c>
      <c r="S248" s="17">
        <v>1.5557620733620787</v>
      </c>
      <c r="T248" s="16">
        <v>9.7883316612304306E-3</v>
      </c>
      <c r="U248" s="17"/>
      <c r="V248" s="16"/>
      <c r="W248" s="19">
        <v>3</v>
      </c>
    </row>
    <row r="249" spans="1:23" x14ac:dyDescent="0.3">
      <c r="A249" s="29" t="s">
        <v>1770</v>
      </c>
      <c r="B249" t="s">
        <v>1644</v>
      </c>
      <c r="C249" t="s">
        <v>1645</v>
      </c>
      <c r="D249" t="s">
        <v>1646</v>
      </c>
      <c r="E249" t="s">
        <v>1647</v>
      </c>
      <c r="F249" t="s">
        <v>1648</v>
      </c>
      <c r="G249" t="s">
        <v>1649</v>
      </c>
      <c r="H249" t="s">
        <v>17</v>
      </c>
      <c r="I249" t="s">
        <v>1650</v>
      </c>
      <c r="J249" s="6"/>
      <c r="K249" s="16"/>
      <c r="L249" s="17"/>
      <c r="M249" s="16"/>
      <c r="N249" s="17"/>
      <c r="O249" s="16"/>
      <c r="P249" s="15">
        <v>4</v>
      </c>
      <c r="Q249" s="6">
        <v>1.3933767036255122</v>
      </c>
      <c r="R249" s="16">
        <v>8.0790314937811501E-3</v>
      </c>
      <c r="S249" s="17">
        <v>1.5584626466307197</v>
      </c>
      <c r="T249" s="16">
        <v>1.5870072373195201E-5</v>
      </c>
      <c r="U249" s="17"/>
      <c r="V249" s="16"/>
      <c r="W249" s="19">
        <v>11</v>
      </c>
    </row>
    <row r="250" spans="1:23" x14ac:dyDescent="0.3">
      <c r="A250" s="29" t="s">
        <v>1777</v>
      </c>
      <c r="B250" t="s">
        <v>1651</v>
      </c>
      <c r="C250" t="s">
        <v>1652</v>
      </c>
      <c r="D250" t="s">
        <v>1653</v>
      </c>
      <c r="E250" t="s">
        <v>1654</v>
      </c>
      <c r="F250" t="s">
        <v>1655</v>
      </c>
      <c r="G250" t="s">
        <v>1656</v>
      </c>
      <c r="H250" t="s">
        <v>17</v>
      </c>
      <c r="I250" t="s">
        <v>1657</v>
      </c>
      <c r="J250" s="6"/>
      <c r="K250" s="16"/>
      <c r="L250" s="17"/>
      <c r="M250" s="16"/>
      <c r="N250" s="17"/>
      <c r="O250" s="16"/>
      <c r="P250" s="15" t="s">
        <v>10392</v>
      </c>
      <c r="Q250" s="6">
        <v>1.419062649242391</v>
      </c>
      <c r="R250" s="16">
        <v>8.2849791739420895E-3</v>
      </c>
      <c r="S250" s="17">
        <v>1.5239427126297047</v>
      </c>
      <c r="T250" s="16">
        <v>8.7202056402048501E-5</v>
      </c>
      <c r="U250" s="17"/>
      <c r="V250" s="16"/>
      <c r="W250" s="19">
        <v>6</v>
      </c>
    </row>
    <row r="251" spans="1:23" x14ac:dyDescent="0.3">
      <c r="A251" s="29" t="s">
        <v>1783</v>
      </c>
      <c r="B251" t="s">
        <v>1658</v>
      </c>
      <c r="C251" t="s">
        <v>1659</v>
      </c>
      <c r="D251" t="s">
        <v>1660</v>
      </c>
      <c r="E251" t="s">
        <v>1661</v>
      </c>
      <c r="F251" t="s">
        <v>1662</v>
      </c>
      <c r="G251" t="s">
        <v>1663</v>
      </c>
      <c r="H251" t="s">
        <v>17</v>
      </c>
      <c r="I251" t="s">
        <v>1664</v>
      </c>
      <c r="J251" s="6"/>
      <c r="K251" s="16"/>
      <c r="L251" s="17"/>
      <c r="M251" s="16"/>
      <c r="N251" s="17"/>
      <c r="O251" s="16"/>
      <c r="P251" s="15">
        <v>1</v>
      </c>
      <c r="Q251" s="6">
        <v>2.1580642929709084</v>
      </c>
      <c r="R251" s="16">
        <v>8.4075045356959994E-3</v>
      </c>
      <c r="S251" s="17">
        <v>1.9175800342659293</v>
      </c>
      <c r="T251" s="16">
        <v>9.3338413122497198E-3</v>
      </c>
      <c r="U251" s="17"/>
      <c r="V251" s="16"/>
      <c r="W251" s="19">
        <v>3</v>
      </c>
    </row>
    <row r="252" spans="1:23" x14ac:dyDescent="0.3">
      <c r="A252" s="29" t="s">
        <v>1787</v>
      </c>
      <c r="B252" t="s">
        <v>1665</v>
      </c>
      <c r="C252" t="s">
        <v>1666</v>
      </c>
      <c r="D252" t="s">
        <v>1667</v>
      </c>
      <c r="E252" t="s">
        <v>1668</v>
      </c>
      <c r="F252" t="s">
        <v>1669</v>
      </c>
      <c r="G252" t="s">
        <v>1670</v>
      </c>
      <c r="H252" t="s">
        <v>17</v>
      </c>
      <c r="I252" t="s">
        <v>1671</v>
      </c>
      <c r="J252" s="6"/>
      <c r="K252" s="16"/>
      <c r="L252" s="17"/>
      <c r="M252" s="16"/>
      <c r="N252" s="17"/>
      <c r="O252" s="16"/>
      <c r="P252" s="15" t="s">
        <v>10392</v>
      </c>
      <c r="Q252" s="6">
        <v>2.7715776252763438</v>
      </c>
      <c r="R252" s="16">
        <v>8.8517853665928004E-3</v>
      </c>
      <c r="S252" s="17">
        <v>3.6322106058269057</v>
      </c>
      <c r="T252" s="16">
        <v>1.8803462854249701E-3</v>
      </c>
      <c r="U252" s="17"/>
      <c r="V252" s="16"/>
      <c r="W252" s="19">
        <v>1</v>
      </c>
    </row>
    <row r="253" spans="1:23" x14ac:dyDescent="0.3">
      <c r="A253" s="29" t="s">
        <v>1794</v>
      </c>
      <c r="B253" t="s">
        <v>1672</v>
      </c>
      <c r="C253" t="s">
        <v>1673</v>
      </c>
      <c r="D253" t="s">
        <v>1674</v>
      </c>
      <c r="E253" t="s">
        <v>1675</v>
      </c>
      <c r="F253" t="s">
        <v>1676</v>
      </c>
      <c r="G253" t="s">
        <v>1677</v>
      </c>
      <c r="H253" t="s">
        <v>17</v>
      </c>
      <c r="I253" t="s">
        <v>1678</v>
      </c>
      <c r="J253" s="6"/>
      <c r="K253" s="16"/>
      <c r="L253" s="17"/>
      <c r="M253" s="16"/>
      <c r="N253" s="17"/>
      <c r="O253" s="16"/>
      <c r="P253" s="15">
        <v>2</v>
      </c>
      <c r="Q253" s="6">
        <v>1.2586321268561904</v>
      </c>
      <c r="R253" s="16">
        <v>9.0862569505721896E-3</v>
      </c>
      <c r="S253" s="17">
        <v>1.2805122837088916</v>
      </c>
      <c r="T253" s="16">
        <v>3.1628721185562002E-3</v>
      </c>
      <c r="U253" s="17"/>
      <c r="V253" s="16"/>
      <c r="W253" s="19">
        <v>3</v>
      </c>
    </row>
    <row r="254" spans="1:23" x14ac:dyDescent="0.3">
      <c r="A254" s="29" t="s">
        <v>1801</v>
      </c>
      <c r="B254" t="s">
        <v>1679</v>
      </c>
      <c r="C254" t="s">
        <v>1680</v>
      </c>
      <c r="D254" t="s">
        <v>1681</v>
      </c>
      <c r="E254" t="s">
        <v>1682</v>
      </c>
      <c r="F254" t="s">
        <v>1683</v>
      </c>
      <c r="G254" t="s">
        <v>17</v>
      </c>
      <c r="H254" t="s">
        <v>17</v>
      </c>
      <c r="I254" t="s">
        <v>1684</v>
      </c>
      <c r="J254" s="6"/>
      <c r="K254" s="16"/>
      <c r="L254" s="17"/>
      <c r="M254" s="16"/>
      <c r="N254" s="17"/>
      <c r="O254" s="16"/>
      <c r="P254" s="15">
        <v>3</v>
      </c>
      <c r="Q254" s="6">
        <v>1.2966956588264922</v>
      </c>
      <c r="R254" s="16">
        <v>9.4781755100605495E-3</v>
      </c>
      <c r="S254" s="17">
        <v>1.3240992789726937</v>
      </c>
      <c r="T254" s="16">
        <v>1.1851344214803101E-4</v>
      </c>
      <c r="U254" s="17"/>
      <c r="V254" s="16"/>
      <c r="W254" s="19">
        <v>11</v>
      </c>
    </row>
    <row r="255" spans="1:23" x14ac:dyDescent="0.3">
      <c r="A255" s="29" t="s">
        <v>1808</v>
      </c>
      <c r="B255" t="s">
        <v>1685</v>
      </c>
      <c r="C255" t="s">
        <v>1686</v>
      </c>
      <c r="D255" t="s">
        <v>1687</v>
      </c>
      <c r="E255" t="s">
        <v>1688</v>
      </c>
      <c r="F255" t="s">
        <v>1689</v>
      </c>
      <c r="G255" t="s">
        <v>1690</v>
      </c>
      <c r="H255" t="s">
        <v>17</v>
      </c>
      <c r="I255" t="s">
        <v>1691</v>
      </c>
      <c r="J255" s="6"/>
      <c r="K255" s="16"/>
      <c r="L255" s="17"/>
      <c r="M255" s="16"/>
      <c r="N255" s="17"/>
      <c r="O255" s="16"/>
      <c r="P255" s="15" t="s">
        <v>10392</v>
      </c>
      <c r="Q255" s="6">
        <v>1.7606001990118743</v>
      </c>
      <c r="R255" s="16">
        <v>9.5704403108323403E-3</v>
      </c>
      <c r="S255" s="17">
        <v>1.4806362457643167</v>
      </c>
      <c r="T255" s="16">
        <v>5.9220240741854197E-3</v>
      </c>
      <c r="U255" s="17"/>
      <c r="V255" s="16"/>
      <c r="W255" s="19">
        <v>3</v>
      </c>
    </row>
    <row r="256" spans="1:23" x14ac:dyDescent="0.3">
      <c r="A256" s="29" t="s">
        <v>1813</v>
      </c>
      <c r="B256" t="s">
        <v>1692</v>
      </c>
      <c r="C256" t="s">
        <v>1693</v>
      </c>
      <c r="D256" t="s">
        <v>1694</v>
      </c>
      <c r="E256" t="s">
        <v>1695</v>
      </c>
      <c r="F256" t="s">
        <v>1696</v>
      </c>
      <c r="G256" t="s">
        <v>88</v>
      </c>
      <c r="H256" t="s">
        <v>17</v>
      </c>
      <c r="I256" t="s">
        <v>1697</v>
      </c>
      <c r="J256" s="6"/>
      <c r="K256" s="16"/>
      <c r="L256" s="17"/>
      <c r="M256" s="16"/>
      <c r="N256" s="17"/>
      <c r="O256" s="16"/>
      <c r="P256" s="15">
        <v>5</v>
      </c>
      <c r="Q256" s="6">
        <v>1.2174633486388515</v>
      </c>
      <c r="R256" s="16">
        <v>1.0455137451793E-2</v>
      </c>
      <c r="S256" s="17">
        <v>1.2917120624231695</v>
      </c>
      <c r="T256" s="16">
        <v>3.9837429760961399E-4</v>
      </c>
      <c r="U256" s="17"/>
      <c r="V256" s="16"/>
      <c r="W256" s="19">
        <v>9</v>
      </c>
    </row>
    <row r="257" spans="1:23" x14ac:dyDescent="0.3">
      <c r="A257" s="29" t="s">
        <v>1818</v>
      </c>
      <c r="B257" t="s">
        <v>1698</v>
      </c>
      <c r="C257" t="s">
        <v>1699</v>
      </c>
      <c r="D257" t="s">
        <v>1700</v>
      </c>
      <c r="E257" t="s">
        <v>1701</v>
      </c>
      <c r="F257" t="s">
        <v>1702</v>
      </c>
      <c r="G257" t="s">
        <v>1703</v>
      </c>
      <c r="H257" t="s">
        <v>17</v>
      </c>
      <c r="I257" t="s">
        <v>1704</v>
      </c>
      <c r="J257" s="6"/>
      <c r="K257" s="16"/>
      <c r="L257" s="17"/>
      <c r="M257" s="16"/>
      <c r="N257" s="17"/>
      <c r="O257" s="16"/>
      <c r="P257" s="15" t="s">
        <v>10392</v>
      </c>
      <c r="Q257" s="6">
        <v>1.2456712048740979</v>
      </c>
      <c r="R257" s="16">
        <v>1.05393411582098E-2</v>
      </c>
      <c r="S257" s="17">
        <v>1.2585757903909647</v>
      </c>
      <c r="T257" s="16">
        <v>1.27534008668888E-2</v>
      </c>
      <c r="U257" s="17"/>
      <c r="V257" s="16"/>
      <c r="W257" s="19">
        <v>9</v>
      </c>
    </row>
    <row r="258" spans="1:23" x14ac:dyDescent="0.3">
      <c r="A258" s="29" t="s">
        <v>1823</v>
      </c>
      <c r="B258" t="s">
        <v>1705</v>
      </c>
      <c r="C258" t="s">
        <v>1706</v>
      </c>
      <c r="D258" t="s">
        <v>1707</v>
      </c>
      <c r="E258" t="s">
        <v>121</v>
      </c>
      <c r="F258" t="s">
        <v>1708</v>
      </c>
      <c r="G258" t="s">
        <v>366</v>
      </c>
      <c r="H258" t="s">
        <v>17</v>
      </c>
      <c r="I258" t="s">
        <v>1709</v>
      </c>
      <c r="J258" s="6"/>
      <c r="K258" s="16"/>
      <c r="L258" s="17"/>
      <c r="M258" s="16"/>
      <c r="N258" s="17"/>
      <c r="O258" s="16"/>
      <c r="P258" s="15" t="s">
        <v>10392</v>
      </c>
      <c r="Q258" s="6">
        <v>1.4511372818868409</v>
      </c>
      <c r="R258" s="16">
        <v>1.06168868448339E-2</v>
      </c>
      <c r="S258" s="17">
        <v>1.3625344276405369</v>
      </c>
      <c r="T258" s="16">
        <v>2.86146959515147E-4</v>
      </c>
      <c r="U258" s="17"/>
      <c r="V258" s="16"/>
      <c r="W258" s="19">
        <v>1</v>
      </c>
    </row>
    <row r="259" spans="1:23" x14ac:dyDescent="0.3">
      <c r="A259" s="29" t="s">
        <v>1830</v>
      </c>
      <c r="B259" t="s">
        <v>1710</v>
      </c>
      <c r="C259" t="s">
        <v>1711</v>
      </c>
      <c r="D259" t="s">
        <v>1712</v>
      </c>
      <c r="E259" t="s">
        <v>917</v>
      </c>
      <c r="F259" t="s">
        <v>87</v>
      </c>
      <c r="G259" t="s">
        <v>88</v>
      </c>
      <c r="H259" t="s">
        <v>17</v>
      </c>
      <c r="I259" t="s">
        <v>1713</v>
      </c>
      <c r="J259" s="6"/>
      <c r="K259" s="16"/>
      <c r="L259" s="17"/>
      <c r="M259" s="16"/>
      <c r="N259" s="17"/>
      <c r="O259" s="16"/>
      <c r="P259" s="15">
        <v>7</v>
      </c>
      <c r="Q259" s="6">
        <v>1.2166059805074769</v>
      </c>
      <c r="R259" s="16">
        <v>1.08743629667385E-2</v>
      </c>
      <c r="S259" s="17">
        <v>1.2447331741675884</v>
      </c>
      <c r="T259" s="16">
        <v>2.4946326494721602E-3</v>
      </c>
      <c r="U259" s="17"/>
      <c r="V259" s="16"/>
      <c r="W259" s="19">
        <v>12</v>
      </c>
    </row>
    <row r="260" spans="1:23" x14ac:dyDescent="0.3">
      <c r="A260" s="29" t="s">
        <v>1837</v>
      </c>
      <c r="B260" t="s">
        <v>1714</v>
      </c>
      <c r="C260" t="s">
        <v>1715</v>
      </c>
      <c r="D260" t="s">
        <v>1716</v>
      </c>
      <c r="E260" t="s">
        <v>1717</v>
      </c>
      <c r="F260" t="s">
        <v>1718</v>
      </c>
      <c r="G260" t="s">
        <v>1719</v>
      </c>
      <c r="H260" t="s">
        <v>17</v>
      </c>
      <c r="I260" t="s">
        <v>1720</v>
      </c>
      <c r="J260" s="6"/>
      <c r="K260" s="16"/>
      <c r="L260" s="17"/>
      <c r="M260" s="16"/>
      <c r="N260" s="17"/>
      <c r="O260" s="16"/>
      <c r="P260" s="15">
        <v>1</v>
      </c>
      <c r="Q260" s="6">
        <v>1.3795569480909182</v>
      </c>
      <c r="R260" s="16">
        <v>1.31007104792011E-2</v>
      </c>
      <c r="S260" s="17">
        <v>1.340758295849753</v>
      </c>
      <c r="T260" s="16">
        <v>4.7731345731886901E-3</v>
      </c>
      <c r="U260" s="17"/>
      <c r="V260" s="16"/>
      <c r="W260" s="19">
        <v>2</v>
      </c>
    </row>
    <row r="261" spans="1:23" x14ac:dyDescent="0.3">
      <c r="A261" s="29" t="s">
        <v>1843</v>
      </c>
      <c r="B261" t="s">
        <v>1721</v>
      </c>
      <c r="C261" t="s">
        <v>1722</v>
      </c>
      <c r="D261" t="s">
        <v>1723</v>
      </c>
      <c r="E261" t="s">
        <v>1724</v>
      </c>
      <c r="F261" t="s">
        <v>1725</v>
      </c>
      <c r="G261" t="s">
        <v>1726</v>
      </c>
      <c r="H261" t="s">
        <v>17</v>
      </c>
      <c r="I261" t="s">
        <v>1727</v>
      </c>
      <c r="J261" s="6"/>
      <c r="K261" s="16"/>
      <c r="L261" s="17"/>
      <c r="M261" s="16"/>
      <c r="N261" s="17"/>
      <c r="O261" s="16"/>
      <c r="P261" s="15" t="s">
        <v>10392</v>
      </c>
      <c r="Q261" s="6">
        <v>1.2341545235366609</v>
      </c>
      <c r="R261" s="16">
        <v>1.36476361092536E-2</v>
      </c>
      <c r="S261" s="17">
        <v>1.3238853724952901</v>
      </c>
      <c r="T261" s="16">
        <v>3.4214186484669402E-3</v>
      </c>
      <c r="U261" s="17"/>
      <c r="V261" s="16"/>
      <c r="W261" s="19">
        <v>12</v>
      </c>
    </row>
    <row r="262" spans="1:23" x14ac:dyDescent="0.3">
      <c r="A262" s="29" t="s">
        <v>1850</v>
      </c>
      <c r="B262" t="s">
        <v>1728</v>
      </c>
      <c r="C262" t="s">
        <v>1729</v>
      </c>
      <c r="D262" t="s">
        <v>1730</v>
      </c>
      <c r="E262" t="s">
        <v>1731</v>
      </c>
      <c r="F262" t="s">
        <v>1732</v>
      </c>
      <c r="G262" t="s">
        <v>1733</v>
      </c>
      <c r="H262" t="s">
        <v>17</v>
      </c>
      <c r="I262" t="s">
        <v>1734</v>
      </c>
      <c r="J262" s="6"/>
      <c r="K262" s="16"/>
      <c r="L262" s="17"/>
      <c r="M262" s="16"/>
      <c r="N262" s="17"/>
      <c r="O262" s="16"/>
      <c r="P262" s="15" t="s">
        <v>10392</v>
      </c>
      <c r="Q262" s="6">
        <v>1.2222995773626726</v>
      </c>
      <c r="R262" s="16">
        <v>1.39851105731992E-2</v>
      </c>
      <c r="S262" s="17">
        <v>1.221879004253835</v>
      </c>
      <c r="T262" s="16">
        <v>1.0406724677287101E-2</v>
      </c>
      <c r="U262" s="17"/>
      <c r="V262" s="16"/>
      <c r="W262" s="19">
        <v>4</v>
      </c>
    </row>
    <row r="263" spans="1:23" x14ac:dyDescent="0.3">
      <c r="A263" s="29" t="s">
        <v>1857</v>
      </c>
      <c r="B263" t="s">
        <v>1735</v>
      </c>
      <c r="C263" t="s">
        <v>1736</v>
      </c>
      <c r="D263" t="s">
        <v>1737</v>
      </c>
      <c r="E263" t="s">
        <v>1738</v>
      </c>
      <c r="F263" t="s">
        <v>17</v>
      </c>
      <c r="G263" t="s">
        <v>1739</v>
      </c>
      <c r="H263" t="s">
        <v>17</v>
      </c>
      <c r="I263" t="s">
        <v>1740</v>
      </c>
      <c r="J263" s="6"/>
      <c r="K263" s="16"/>
      <c r="L263" s="17"/>
      <c r="M263" s="16"/>
      <c r="N263" s="17"/>
      <c r="O263" s="16"/>
      <c r="P263" s="15" t="s">
        <v>10392</v>
      </c>
      <c r="Q263" s="6">
        <v>1.2204340615750209</v>
      </c>
      <c r="R263" s="16">
        <v>1.40468057660389E-2</v>
      </c>
      <c r="S263" s="17">
        <v>1.2349821100186942</v>
      </c>
      <c r="T263" s="16">
        <v>1.038234664894E-3</v>
      </c>
      <c r="U263" s="17"/>
      <c r="V263" s="16"/>
      <c r="W263" s="19">
        <v>8</v>
      </c>
    </row>
    <row r="264" spans="1:23" x14ac:dyDescent="0.3">
      <c r="A264" s="29" t="s">
        <v>1862</v>
      </c>
      <c r="B264" t="s">
        <v>1741</v>
      </c>
      <c r="C264" t="s">
        <v>1742</v>
      </c>
      <c r="D264" t="s">
        <v>1743</v>
      </c>
      <c r="E264" t="s">
        <v>1744</v>
      </c>
      <c r="F264" t="s">
        <v>1745</v>
      </c>
      <c r="G264" t="s">
        <v>1746</v>
      </c>
      <c r="H264" t="s">
        <v>17</v>
      </c>
      <c r="I264" t="s">
        <v>1747</v>
      </c>
      <c r="J264" s="6"/>
      <c r="K264" s="16"/>
      <c r="L264" s="17"/>
      <c r="M264" s="16"/>
      <c r="N264" s="17"/>
      <c r="O264" s="16"/>
      <c r="P264" s="15" t="s">
        <v>10392</v>
      </c>
      <c r="Q264" s="6">
        <v>1.2286441222425657</v>
      </c>
      <c r="R264" s="16">
        <v>1.40774693849219E-2</v>
      </c>
      <c r="S264" s="17">
        <v>1.381066167755105</v>
      </c>
      <c r="T264" s="16">
        <v>2.6907695571489101E-2</v>
      </c>
      <c r="U264" s="17"/>
      <c r="V264" s="16"/>
      <c r="W264" s="19">
        <v>2</v>
      </c>
    </row>
    <row r="265" spans="1:23" x14ac:dyDescent="0.3">
      <c r="A265" s="29" t="s">
        <v>1866</v>
      </c>
      <c r="B265" t="s">
        <v>1748</v>
      </c>
      <c r="C265" t="s">
        <v>1749</v>
      </c>
      <c r="D265" t="s">
        <v>1750</v>
      </c>
      <c r="E265" t="s">
        <v>1751</v>
      </c>
      <c r="F265" t="s">
        <v>1752</v>
      </c>
      <c r="G265" t="s">
        <v>1753</v>
      </c>
      <c r="H265" t="s">
        <v>1754</v>
      </c>
      <c r="I265" t="s">
        <v>1755</v>
      </c>
      <c r="J265" s="6"/>
      <c r="K265" s="16"/>
      <c r="L265" s="17"/>
      <c r="M265" s="16"/>
      <c r="N265" s="17"/>
      <c r="O265" s="16"/>
      <c r="P265" s="15" t="s">
        <v>10392</v>
      </c>
      <c r="Q265" s="6">
        <v>1.21593312328928</v>
      </c>
      <c r="R265" s="16">
        <v>1.61240855763976E-2</v>
      </c>
      <c r="S265" s="17">
        <v>1.2754515974331453</v>
      </c>
      <c r="T265" s="16">
        <v>1.12177830471566E-2</v>
      </c>
      <c r="U265" s="17"/>
      <c r="V265" s="16"/>
      <c r="W265" s="19">
        <v>8</v>
      </c>
    </row>
    <row r="266" spans="1:23" x14ac:dyDescent="0.3">
      <c r="A266" s="29" t="s">
        <v>1873</v>
      </c>
      <c r="B266" t="s">
        <v>1756</v>
      </c>
      <c r="C266" t="s">
        <v>1757</v>
      </c>
      <c r="D266" t="s">
        <v>1758</v>
      </c>
      <c r="E266" t="s">
        <v>807</v>
      </c>
      <c r="F266" t="s">
        <v>1759</v>
      </c>
      <c r="G266" t="s">
        <v>1519</v>
      </c>
      <c r="H266" t="s">
        <v>1760</v>
      </c>
      <c r="I266" t="s">
        <v>1761</v>
      </c>
      <c r="J266" s="6"/>
      <c r="K266" s="16"/>
      <c r="L266" s="17"/>
      <c r="M266" s="16"/>
      <c r="N266" s="17"/>
      <c r="O266" s="16"/>
      <c r="P266" s="15" t="s">
        <v>10392</v>
      </c>
      <c r="Q266" s="6">
        <v>1.3473523693500993</v>
      </c>
      <c r="R266" s="16">
        <v>1.6239273966943201E-2</v>
      </c>
      <c r="S266" s="17">
        <v>1.4388927769668236</v>
      </c>
      <c r="T266" s="16">
        <v>1.5322348934576199E-3</v>
      </c>
      <c r="U266" s="17"/>
      <c r="V266" s="16"/>
      <c r="W266" s="19">
        <v>2</v>
      </c>
    </row>
    <row r="267" spans="1:23" x14ac:dyDescent="0.3">
      <c r="A267" s="29" t="s">
        <v>1880</v>
      </c>
      <c r="B267" t="s">
        <v>1762</v>
      </c>
      <c r="C267" t="s">
        <v>1763</v>
      </c>
      <c r="D267" t="s">
        <v>1764</v>
      </c>
      <c r="E267" t="s">
        <v>1765</v>
      </c>
      <c r="F267" t="s">
        <v>1766</v>
      </c>
      <c r="G267" t="s">
        <v>1767</v>
      </c>
      <c r="H267" t="s">
        <v>1768</v>
      </c>
      <c r="I267" t="s">
        <v>1769</v>
      </c>
      <c r="J267" s="6"/>
      <c r="K267" s="16"/>
      <c r="L267" s="17"/>
      <c r="M267" s="16"/>
      <c r="N267" s="17"/>
      <c r="O267" s="16"/>
      <c r="P267" s="15" t="s">
        <v>10392</v>
      </c>
      <c r="Q267" s="6">
        <v>1.515404325689828</v>
      </c>
      <c r="R267" s="16">
        <v>1.7389123162813901E-2</v>
      </c>
      <c r="S267" s="17">
        <v>1.4506566980694204</v>
      </c>
      <c r="T267" s="16">
        <v>8.5907282479044406E-3</v>
      </c>
      <c r="U267" s="17"/>
      <c r="V267" s="16"/>
      <c r="W267" s="19">
        <v>2</v>
      </c>
    </row>
    <row r="268" spans="1:23" x14ac:dyDescent="0.3">
      <c r="A268" s="29" t="s">
        <v>1886</v>
      </c>
      <c r="B268" t="s">
        <v>1770</v>
      </c>
      <c r="C268" t="s">
        <v>1771</v>
      </c>
      <c r="D268" t="s">
        <v>1772</v>
      </c>
      <c r="E268" t="s">
        <v>1773</v>
      </c>
      <c r="F268" t="s">
        <v>1774</v>
      </c>
      <c r="G268" t="s">
        <v>1775</v>
      </c>
      <c r="H268" t="s">
        <v>17</v>
      </c>
      <c r="I268" t="s">
        <v>1776</v>
      </c>
      <c r="J268" s="6"/>
      <c r="K268" s="16"/>
      <c r="L268" s="17"/>
      <c r="M268" s="16"/>
      <c r="N268" s="17"/>
      <c r="O268" s="16"/>
      <c r="P268" s="15" t="s">
        <v>10392</v>
      </c>
      <c r="Q268" s="6">
        <v>1.3321184336578589</v>
      </c>
      <c r="R268" s="16">
        <v>1.79203543362445E-2</v>
      </c>
      <c r="S268" s="17">
        <v>1.4351176170950031</v>
      </c>
      <c r="T268" s="16">
        <v>2.4758151413679599E-4</v>
      </c>
      <c r="U268" s="17"/>
      <c r="V268" s="16"/>
      <c r="W268" s="19">
        <v>9</v>
      </c>
    </row>
    <row r="269" spans="1:23" x14ac:dyDescent="0.3">
      <c r="A269" s="29" t="s">
        <v>1892</v>
      </c>
      <c r="B269" t="s">
        <v>1777</v>
      </c>
      <c r="C269" t="s">
        <v>1778</v>
      </c>
      <c r="D269" t="s">
        <v>1779</v>
      </c>
      <c r="E269" t="s">
        <v>1780</v>
      </c>
      <c r="F269" t="s">
        <v>1781</v>
      </c>
      <c r="G269" t="s">
        <v>88</v>
      </c>
      <c r="H269" t="s">
        <v>17</v>
      </c>
      <c r="I269" t="s">
        <v>1782</v>
      </c>
      <c r="J269" s="6"/>
      <c r="K269" s="16"/>
      <c r="L269" s="17"/>
      <c r="M269" s="16"/>
      <c r="N269" s="17"/>
      <c r="O269" s="16"/>
      <c r="P269" s="15">
        <v>8</v>
      </c>
      <c r="Q269" s="6">
        <v>1.3127235617792958</v>
      </c>
      <c r="R269" s="16">
        <v>1.8472947726599302E-2</v>
      </c>
      <c r="S269" s="17">
        <v>1.3716994966719973</v>
      </c>
      <c r="T269" s="16">
        <v>2.37172532198551E-4</v>
      </c>
      <c r="U269" s="17"/>
      <c r="V269" s="16"/>
      <c r="W269" s="19">
        <v>9</v>
      </c>
    </row>
    <row r="270" spans="1:23" x14ac:dyDescent="0.3">
      <c r="A270" s="29" t="s">
        <v>1897</v>
      </c>
      <c r="B270" t="s">
        <v>1783</v>
      </c>
      <c r="C270" t="s">
        <v>1784</v>
      </c>
      <c r="D270" t="s">
        <v>1785</v>
      </c>
      <c r="E270" t="s">
        <v>17</v>
      </c>
      <c r="F270" t="s">
        <v>17</v>
      </c>
      <c r="G270" t="s">
        <v>721</v>
      </c>
      <c r="H270" t="s">
        <v>17</v>
      </c>
      <c r="I270" t="s">
        <v>1786</v>
      </c>
      <c r="J270" s="6"/>
      <c r="K270" s="16"/>
      <c r="L270" s="17"/>
      <c r="M270" s="16"/>
      <c r="N270" s="17"/>
      <c r="O270" s="16"/>
      <c r="P270" s="15">
        <v>4</v>
      </c>
      <c r="Q270" s="6">
        <v>1.2958568936815338</v>
      </c>
      <c r="R270" s="16">
        <v>1.8657422917349498E-2</v>
      </c>
      <c r="S270" s="17">
        <v>1.3505484209452712</v>
      </c>
      <c r="T270" s="16">
        <v>1.41153860027088E-3</v>
      </c>
      <c r="U270" s="17"/>
      <c r="V270" s="16"/>
      <c r="W270" s="19">
        <v>5</v>
      </c>
    </row>
    <row r="271" spans="1:23" x14ac:dyDescent="0.3">
      <c r="A271" s="29" t="s">
        <v>1904</v>
      </c>
      <c r="B271" t="s">
        <v>1787</v>
      </c>
      <c r="C271" t="s">
        <v>1788</v>
      </c>
      <c r="D271" t="s">
        <v>1789</v>
      </c>
      <c r="E271" t="s">
        <v>1790</v>
      </c>
      <c r="F271" t="s">
        <v>1791</v>
      </c>
      <c r="G271" t="s">
        <v>1792</v>
      </c>
      <c r="H271" t="s">
        <v>17</v>
      </c>
      <c r="I271" t="s">
        <v>1793</v>
      </c>
      <c r="J271" s="6"/>
      <c r="K271" s="16"/>
      <c r="L271" s="17"/>
      <c r="M271" s="16"/>
      <c r="N271" s="17"/>
      <c r="O271" s="16"/>
      <c r="P271" s="15" t="s">
        <v>10392</v>
      </c>
      <c r="Q271" s="6">
        <v>1.2187248031571605</v>
      </c>
      <c r="R271" s="16">
        <v>1.9768294312969802E-2</v>
      </c>
      <c r="S271" s="17">
        <v>1.214030012704479</v>
      </c>
      <c r="T271" s="16">
        <v>9.0289235441474601E-4</v>
      </c>
      <c r="U271" s="17"/>
      <c r="V271" s="16"/>
      <c r="W271" s="19">
        <v>4</v>
      </c>
    </row>
    <row r="272" spans="1:23" x14ac:dyDescent="0.3">
      <c r="A272" s="29" t="s">
        <v>1911</v>
      </c>
      <c r="B272" t="s">
        <v>1794</v>
      </c>
      <c r="C272" t="s">
        <v>1795</v>
      </c>
      <c r="D272" t="s">
        <v>1796</v>
      </c>
      <c r="E272" t="s">
        <v>1797</v>
      </c>
      <c r="F272" t="s">
        <v>1798</v>
      </c>
      <c r="G272" t="s">
        <v>1799</v>
      </c>
      <c r="H272" t="s">
        <v>17</v>
      </c>
      <c r="I272" t="s">
        <v>1800</v>
      </c>
      <c r="J272" s="6"/>
      <c r="K272" s="16"/>
      <c r="L272" s="17"/>
      <c r="M272" s="16"/>
      <c r="N272" s="17"/>
      <c r="O272" s="16"/>
      <c r="P272" s="15">
        <v>2</v>
      </c>
      <c r="Q272" s="6">
        <v>1.2598685323162917</v>
      </c>
      <c r="R272" s="16">
        <v>2.0341711811628801E-2</v>
      </c>
      <c r="S272" s="17">
        <v>1.293506946079348</v>
      </c>
      <c r="T272" s="16">
        <v>1.3563116902894599E-3</v>
      </c>
      <c r="U272" s="17"/>
      <c r="V272" s="16"/>
      <c r="W272" s="19">
        <v>8</v>
      </c>
    </row>
    <row r="273" spans="1:23" x14ac:dyDescent="0.3">
      <c r="A273" s="29" t="s">
        <v>1918</v>
      </c>
      <c r="B273" t="s">
        <v>1801</v>
      </c>
      <c r="C273" t="s">
        <v>1802</v>
      </c>
      <c r="D273" t="s">
        <v>1803</v>
      </c>
      <c r="E273" t="s">
        <v>1804</v>
      </c>
      <c r="F273" t="s">
        <v>1805</v>
      </c>
      <c r="G273" t="s">
        <v>1806</v>
      </c>
      <c r="H273" t="s">
        <v>17</v>
      </c>
      <c r="I273" t="s">
        <v>1807</v>
      </c>
      <c r="J273" s="6"/>
      <c r="K273" s="16"/>
      <c r="L273" s="17"/>
      <c r="M273" s="16"/>
      <c r="N273" s="17"/>
      <c r="O273" s="16"/>
      <c r="P273" s="15" t="s">
        <v>10392</v>
      </c>
      <c r="Q273" s="6">
        <v>1.3510628114173822</v>
      </c>
      <c r="R273" s="16">
        <v>2.0806471149980701E-2</v>
      </c>
      <c r="S273" s="17">
        <v>1.4470264512377622</v>
      </c>
      <c r="T273" s="16">
        <v>3.0346342798374101E-2</v>
      </c>
      <c r="U273" s="17"/>
      <c r="V273" s="16"/>
      <c r="W273" s="19">
        <v>5</v>
      </c>
    </row>
    <row r="274" spans="1:23" x14ac:dyDescent="0.3">
      <c r="A274" s="29" t="s">
        <v>2554</v>
      </c>
      <c r="B274" t="s">
        <v>1808</v>
      </c>
      <c r="C274" t="s">
        <v>1809</v>
      </c>
      <c r="D274" t="s">
        <v>1810</v>
      </c>
      <c r="E274" t="s">
        <v>1463</v>
      </c>
      <c r="F274" t="s">
        <v>1811</v>
      </c>
      <c r="G274" t="s">
        <v>17</v>
      </c>
      <c r="H274" t="s">
        <v>17</v>
      </c>
      <c r="I274" t="s">
        <v>1812</v>
      </c>
      <c r="J274" s="6"/>
      <c r="K274" s="16"/>
      <c r="L274" s="17"/>
      <c r="M274" s="16"/>
      <c r="N274" s="17"/>
      <c r="O274" s="16"/>
      <c r="P274" s="15" t="s">
        <v>10392</v>
      </c>
      <c r="Q274" s="6">
        <v>1.7583220949081857</v>
      </c>
      <c r="R274" s="16">
        <v>2.13654020361779E-2</v>
      </c>
      <c r="S274" s="17">
        <v>1.7535237125309342</v>
      </c>
      <c r="T274" s="16">
        <v>3.0671771593834001E-3</v>
      </c>
      <c r="U274" s="17"/>
      <c r="V274" s="16"/>
      <c r="W274" s="19">
        <v>1</v>
      </c>
    </row>
    <row r="275" spans="1:23" x14ac:dyDescent="0.3">
      <c r="A275" s="29" t="s">
        <v>2144</v>
      </c>
      <c r="B275" t="s">
        <v>1813</v>
      </c>
      <c r="C275" t="s">
        <v>1814</v>
      </c>
      <c r="D275" t="s">
        <v>1815</v>
      </c>
      <c r="E275" t="s">
        <v>835</v>
      </c>
      <c r="F275" t="s">
        <v>1816</v>
      </c>
      <c r="G275" t="s">
        <v>17</v>
      </c>
      <c r="H275" t="s">
        <v>17</v>
      </c>
      <c r="I275" t="s">
        <v>1817</v>
      </c>
      <c r="J275" s="6"/>
      <c r="K275" s="16"/>
      <c r="L275" s="17"/>
      <c r="M275" s="16"/>
      <c r="N275" s="17"/>
      <c r="O275" s="16"/>
      <c r="P275" s="15" t="s">
        <v>10392</v>
      </c>
      <c r="Q275" s="6">
        <v>1.4425050201580036</v>
      </c>
      <c r="R275" s="16">
        <v>2.2024204464617801E-2</v>
      </c>
      <c r="S275" s="17">
        <v>1.5139685380935866</v>
      </c>
      <c r="T275" s="16">
        <v>2.3508081265868501E-2</v>
      </c>
      <c r="U275" s="17"/>
      <c r="V275" s="16"/>
      <c r="W275" s="19">
        <v>2</v>
      </c>
    </row>
    <row r="276" spans="1:23" x14ac:dyDescent="0.3">
      <c r="A276" s="29" t="s">
        <v>1925</v>
      </c>
      <c r="B276" t="s">
        <v>1818</v>
      </c>
      <c r="C276" t="s">
        <v>1819</v>
      </c>
      <c r="D276" t="s">
        <v>1820</v>
      </c>
      <c r="E276" t="s">
        <v>1635</v>
      </c>
      <c r="F276" t="s">
        <v>1821</v>
      </c>
      <c r="G276" t="s">
        <v>17</v>
      </c>
      <c r="H276" t="s">
        <v>17</v>
      </c>
      <c r="I276" t="s">
        <v>1822</v>
      </c>
      <c r="J276" s="6"/>
      <c r="K276" s="16"/>
      <c r="L276" s="17"/>
      <c r="M276" s="16"/>
      <c r="N276" s="17"/>
      <c r="O276" s="16"/>
      <c r="P276" s="15" t="s">
        <v>10392</v>
      </c>
      <c r="Q276" s="6">
        <v>1.3318145282267382</v>
      </c>
      <c r="R276" s="16">
        <v>2.2157451523945E-2</v>
      </c>
      <c r="S276" s="17">
        <v>1.4572615718804567</v>
      </c>
      <c r="T276" s="16">
        <v>5.62110702503119E-3</v>
      </c>
      <c r="U276" s="17"/>
      <c r="V276" s="16"/>
      <c r="W276" s="19">
        <v>4</v>
      </c>
    </row>
    <row r="277" spans="1:23" x14ac:dyDescent="0.3">
      <c r="A277" s="29" t="s">
        <v>1932</v>
      </c>
      <c r="B277" t="s">
        <v>1823</v>
      </c>
      <c r="C277" t="s">
        <v>1824</v>
      </c>
      <c r="D277" t="s">
        <v>1825</v>
      </c>
      <c r="E277" t="s">
        <v>1826</v>
      </c>
      <c r="F277" t="s">
        <v>1827</v>
      </c>
      <c r="G277" t="s">
        <v>1828</v>
      </c>
      <c r="H277" t="s">
        <v>17</v>
      </c>
      <c r="I277" t="s">
        <v>1829</v>
      </c>
      <c r="J277" s="6"/>
      <c r="K277" s="16"/>
      <c r="L277" s="17"/>
      <c r="M277" s="16"/>
      <c r="N277" s="17"/>
      <c r="O277" s="16"/>
      <c r="P277" s="15" t="s">
        <v>10392</v>
      </c>
      <c r="Q277" s="6">
        <v>1.2110903917035996</v>
      </c>
      <c r="R277" s="16">
        <v>2.3751215548247301E-2</v>
      </c>
      <c r="S277" s="17">
        <v>1.2135262800372073</v>
      </c>
      <c r="T277" s="16">
        <v>4.48684385197262E-3</v>
      </c>
      <c r="U277" s="17"/>
      <c r="V277" s="16"/>
      <c r="W277" s="19">
        <v>2</v>
      </c>
    </row>
    <row r="278" spans="1:23" x14ac:dyDescent="0.3">
      <c r="A278" s="29" t="s">
        <v>1939</v>
      </c>
      <c r="B278" t="s">
        <v>1830</v>
      </c>
      <c r="C278" t="s">
        <v>1831</v>
      </c>
      <c r="D278" t="s">
        <v>1832</v>
      </c>
      <c r="E278" t="s">
        <v>1833</v>
      </c>
      <c r="F278" t="s">
        <v>1834</v>
      </c>
      <c r="G278" t="s">
        <v>1835</v>
      </c>
      <c r="H278" t="s">
        <v>17</v>
      </c>
      <c r="I278" t="s">
        <v>1836</v>
      </c>
      <c r="J278" s="6"/>
      <c r="K278" s="16"/>
      <c r="L278" s="17"/>
      <c r="M278" s="16"/>
      <c r="N278" s="17"/>
      <c r="O278" s="16"/>
      <c r="P278" s="15">
        <v>1</v>
      </c>
      <c r="Q278" s="6">
        <v>1.2446601801126462</v>
      </c>
      <c r="R278" s="16">
        <v>2.53509814719254E-2</v>
      </c>
      <c r="S278" s="17">
        <v>1.2869029850139639</v>
      </c>
      <c r="T278" s="16">
        <v>1.38981008068615E-2</v>
      </c>
      <c r="U278" s="17"/>
      <c r="V278" s="16"/>
      <c r="W278" s="19">
        <v>25</v>
      </c>
    </row>
    <row r="279" spans="1:23" x14ac:dyDescent="0.3">
      <c r="A279" s="29" t="s">
        <v>1946</v>
      </c>
      <c r="B279" t="s">
        <v>1837</v>
      </c>
      <c r="C279" t="s">
        <v>1838</v>
      </c>
      <c r="D279" t="s">
        <v>1839</v>
      </c>
      <c r="E279" t="s">
        <v>1840</v>
      </c>
      <c r="F279" t="s">
        <v>1841</v>
      </c>
      <c r="G279" t="s">
        <v>17</v>
      </c>
      <c r="H279" t="s">
        <v>17</v>
      </c>
      <c r="I279" t="s">
        <v>1842</v>
      </c>
      <c r="J279" s="6"/>
      <c r="K279" s="16"/>
      <c r="L279" s="17"/>
      <c r="M279" s="16"/>
      <c r="N279" s="17"/>
      <c r="O279" s="16"/>
      <c r="P279" s="15" t="s">
        <v>10392</v>
      </c>
      <c r="Q279" s="6">
        <v>1.2022197624029505</v>
      </c>
      <c r="R279" s="16">
        <v>2.5752359263322699E-2</v>
      </c>
      <c r="S279" s="17">
        <v>1.2374180988554724</v>
      </c>
      <c r="T279" s="16">
        <v>1.0329307078831699E-2</v>
      </c>
      <c r="U279" s="17"/>
      <c r="V279" s="16"/>
      <c r="W279" s="19">
        <v>7</v>
      </c>
    </row>
    <row r="280" spans="1:23" x14ac:dyDescent="0.3">
      <c r="A280" s="29" t="s">
        <v>1953</v>
      </c>
      <c r="B280" t="s">
        <v>1843</v>
      </c>
      <c r="C280" t="s">
        <v>1844</v>
      </c>
      <c r="D280" t="s">
        <v>1845</v>
      </c>
      <c r="E280" t="s">
        <v>1846</v>
      </c>
      <c r="F280" t="s">
        <v>1847</v>
      </c>
      <c r="G280" t="s">
        <v>1848</v>
      </c>
      <c r="H280" t="s">
        <v>17</v>
      </c>
      <c r="I280" t="s">
        <v>1849</v>
      </c>
      <c r="J280" s="6"/>
      <c r="K280" s="16"/>
      <c r="L280" s="17"/>
      <c r="M280" s="16"/>
      <c r="N280" s="17"/>
      <c r="O280" s="16"/>
      <c r="P280" s="15">
        <v>4</v>
      </c>
      <c r="Q280" s="6">
        <v>1.3028709510001166</v>
      </c>
      <c r="R280" s="16">
        <v>2.6072856950143601E-2</v>
      </c>
      <c r="S280" s="17">
        <v>1.4073376182612483</v>
      </c>
      <c r="T280" s="16">
        <v>4.2547800886059701E-4</v>
      </c>
      <c r="U280" s="17"/>
      <c r="V280" s="16"/>
      <c r="W280" s="19">
        <v>4</v>
      </c>
    </row>
    <row r="281" spans="1:23" x14ac:dyDescent="0.3">
      <c r="A281" s="29" t="s">
        <v>1960</v>
      </c>
      <c r="B281" t="s">
        <v>1850</v>
      </c>
      <c r="C281" t="s">
        <v>1851</v>
      </c>
      <c r="D281" t="s">
        <v>1852</v>
      </c>
      <c r="E281" t="s">
        <v>1853</v>
      </c>
      <c r="F281" t="s">
        <v>1854</v>
      </c>
      <c r="G281" t="s">
        <v>1855</v>
      </c>
      <c r="H281" t="s">
        <v>17</v>
      </c>
      <c r="I281" t="s">
        <v>1856</v>
      </c>
      <c r="J281" s="6"/>
      <c r="K281" s="16"/>
      <c r="L281" s="17"/>
      <c r="M281" s="16"/>
      <c r="N281" s="17"/>
      <c r="O281" s="16"/>
      <c r="P281" s="15">
        <v>1</v>
      </c>
      <c r="Q281" s="6">
        <v>1.5061205150657759</v>
      </c>
      <c r="R281" s="16">
        <v>2.6217979116038799E-2</v>
      </c>
      <c r="S281" s="17">
        <v>1.5521508973350628</v>
      </c>
      <c r="T281" s="16">
        <v>2.0088282953774201E-2</v>
      </c>
      <c r="U281" s="17"/>
      <c r="V281" s="16"/>
      <c r="W281" s="19">
        <v>5</v>
      </c>
    </row>
    <row r="282" spans="1:23" x14ac:dyDescent="0.3">
      <c r="A282" s="29" t="s">
        <v>1966</v>
      </c>
      <c r="B282" t="s">
        <v>1857</v>
      </c>
      <c r="C282" t="s">
        <v>1858</v>
      </c>
      <c r="D282" t="s">
        <v>1859</v>
      </c>
      <c r="E282" t="s">
        <v>1860</v>
      </c>
      <c r="F282" t="s">
        <v>17</v>
      </c>
      <c r="G282" t="s">
        <v>17</v>
      </c>
      <c r="H282" t="s">
        <v>17</v>
      </c>
      <c r="I282" t="s">
        <v>1861</v>
      </c>
      <c r="J282" s="6"/>
      <c r="K282" s="16"/>
      <c r="L282" s="17"/>
      <c r="M282" s="16"/>
      <c r="N282" s="17"/>
      <c r="O282" s="16"/>
      <c r="P282" s="15" t="s">
        <v>10392</v>
      </c>
      <c r="Q282" s="6">
        <v>1.3661240961340195</v>
      </c>
      <c r="R282" s="16">
        <v>2.88260256755088E-2</v>
      </c>
      <c r="S282" s="17">
        <v>1.327263517937241</v>
      </c>
      <c r="T282" s="16">
        <v>4.7865097331579197E-2</v>
      </c>
      <c r="U282" s="17"/>
      <c r="V282" s="16"/>
      <c r="W282" s="19">
        <v>1</v>
      </c>
    </row>
    <row r="283" spans="1:23" x14ac:dyDescent="0.3">
      <c r="A283" s="29" t="s">
        <v>1973</v>
      </c>
      <c r="B283" t="s">
        <v>1862</v>
      </c>
      <c r="C283" t="s">
        <v>1863</v>
      </c>
      <c r="D283" t="s">
        <v>1864</v>
      </c>
      <c r="E283" t="s">
        <v>17</v>
      </c>
      <c r="F283" t="s">
        <v>17</v>
      </c>
      <c r="G283" t="s">
        <v>17</v>
      </c>
      <c r="H283" t="s">
        <v>17</v>
      </c>
      <c r="I283" t="s">
        <v>1865</v>
      </c>
      <c r="J283" s="6"/>
      <c r="K283" s="16"/>
      <c r="L283" s="17"/>
      <c r="M283" s="16"/>
      <c r="N283" s="17"/>
      <c r="O283" s="16"/>
      <c r="P283" s="15" t="s">
        <v>10392</v>
      </c>
      <c r="Q283" s="6">
        <v>1.2852550631651201</v>
      </c>
      <c r="R283" s="16">
        <v>2.9301237246939799E-2</v>
      </c>
      <c r="S283" s="17">
        <v>1.2903740407354214</v>
      </c>
      <c r="T283" s="16">
        <v>1.69468235963353E-2</v>
      </c>
      <c r="U283" s="17"/>
      <c r="V283" s="16"/>
      <c r="W283" s="19">
        <v>2</v>
      </c>
    </row>
    <row r="284" spans="1:23" x14ac:dyDescent="0.3">
      <c r="A284" s="29" t="s">
        <v>1980</v>
      </c>
      <c r="B284" t="s">
        <v>1866</v>
      </c>
      <c r="C284" t="s">
        <v>1867</v>
      </c>
      <c r="D284" t="s">
        <v>1868</v>
      </c>
      <c r="E284" t="s">
        <v>1869</v>
      </c>
      <c r="F284" t="s">
        <v>1870</v>
      </c>
      <c r="G284" t="s">
        <v>1871</v>
      </c>
      <c r="H284" t="s">
        <v>17</v>
      </c>
      <c r="I284" t="s">
        <v>1872</v>
      </c>
      <c r="J284" s="6"/>
      <c r="K284" s="16"/>
      <c r="L284" s="17"/>
      <c r="M284" s="16"/>
      <c r="N284" s="17"/>
      <c r="O284" s="16"/>
      <c r="P284" s="15" t="s">
        <v>10392</v>
      </c>
      <c r="Q284" s="6">
        <v>1.4039268527975728</v>
      </c>
      <c r="R284" s="16">
        <v>3.2858094011648603E-2</v>
      </c>
      <c r="S284" s="17">
        <v>1.2376146817816007</v>
      </c>
      <c r="T284" s="16">
        <v>3.2010405752499201E-2</v>
      </c>
      <c r="U284" s="17"/>
      <c r="V284" s="16"/>
      <c r="W284" s="19">
        <v>3</v>
      </c>
    </row>
    <row r="285" spans="1:23" x14ac:dyDescent="0.3">
      <c r="A285" s="29" t="s">
        <v>1986</v>
      </c>
      <c r="B285" t="s">
        <v>1873</v>
      </c>
      <c r="C285" t="s">
        <v>1874</v>
      </c>
      <c r="D285" t="s">
        <v>1875</v>
      </c>
      <c r="E285" t="s">
        <v>1876</v>
      </c>
      <c r="F285" t="s">
        <v>1877</v>
      </c>
      <c r="G285" t="s">
        <v>1878</v>
      </c>
      <c r="H285" t="s">
        <v>17</v>
      </c>
      <c r="I285" t="s">
        <v>1879</v>
      </c>
      <c r="J285" s="6"/>
      <c r="K285" s="16"/>
      <c r="L285" s="17"/>
      <c r="M285" s="16"/>
      <c r="N285" s="17"/>
      <c r="O285" s="16"/>
      <c r="P285" s="15">
        <v>4</v>
      </c>
      <c r="Q285" s="6">
        <v>1.2674373151064366</v>
      </c>
      <c r="R285" s="16">
        <v>3.3425171608169602E-2</v>
      </c>
      <c r="S285" s="17">
        <v>1.2261961078583468</v>
      </c>
      <c r="T285" s="16">
        <v>1.12576045839437E-2</v>
      </c>
      <c r="U285" s="17"/>
      <c r="V285" s="16"/>
      <c r="W285" s="19">
        <v>8</v>
      </c>
    </row>
    <row r="286" spans="1:23" x14ac:dyDescent="0.3">
      <c r="A286" s="29" t="s">
        <v>1993</v>
      </c>
      <c r="B286" t="s">
        <v>1880</v>
      </c>
      <c r="C286" t="s">
        <v>1881</v>
      </c>
      <c r="D286" t="s">
        <v>1882</v>
      </c>
      <c r="E286" t="s">
        <v>1751</v>
      </c>
      <c r="F286" t="s">
        <v>1883</v>
      </c>
      <c r="G286" t="s">
        <v>1884</v>
      </c>
      <c r="H286" t="s">
        <v>17</v>
      </c>
      <c r="I286" t="s">
        <v>1885</v>
      </c>
      <c r="J286" s="6"/>
      <c r="K286" s="16"/>
      <c r="L286" s="17"/>
      <c r="M286" s="16"/>
      <c r="N286" s="17"/>
      <c r="O286" s="16"/>
      <c r="P286" s="15" t="s">
        <v>10392</v>
      </c>
      <c r="Q286" s="6">
        <v>1.3291494910803956</v>
      </c>
      <c r="R286" s="16">
        <v>3.63348392879538E-2</v>
      </c>
      <c r="S286" s="17">
        <v>1.709104333332383</v>
      </c>
      <c r="T286" s="16">
        <v>4.3626140001771799E-2</v>
      </c>
      <c r="U286" s="17"/>
      <c r="V286" s="16"/>
      <c r="W286" s="19">
        <v>5</v>
      </c>
    </row>
    <row r="287" spans="1:23" x14ac:dyDescent="0.3">
      <c r="A287" s="29" t="s">
        <v>2007</v>
      </c>
      <c r="B287" t="s">
        <v>1886</v>
      </c>
      <c r="C287" t="s">
        <v>1887</v>
      </c>
      <c r="D287" t="s">
        <v>1888</v>
      </c>
      <c r="E287" t="s">
        <v>128</v>
      </c>
      <c r="F287" t="s">
        <v>1889</v>
      </c>
      <c r="G287" t="s">
        <v>1890</v>
      </c>
      <c r="H287" t="s">
        <v>17</v>
      </c>
      <c r="I287" t="s">
        <v>1891</v>
      </c>
      <c r="J287" s="6"/>
      <c r="K287" s="16"/>
      <c r="L287" s="17"/>
      <c r="M287" s="16"/>
      <c r="N287" s="17"/>
      <c r="O287" s="16"/>
      <c r="P287" s="15" t="s">
        <v>10392</v>
      </c>
      <c r="Q287" s="6">
        <v>1.47138289683495</v>
      </c>
      <c r="R287" s="16">
        <v>4.1216645643379499E-2</v>
      </c>
      <c r="S287" s="17">
        <v>1.2537486248654546</v>
      </c>
      <c r="T287" s="16">
        <v>4.5192624192914197E-3</v>
      </c>
      <c r="U287" s="17"/>
      <c r="V287" s="16"/>
      <c r="W287" s="19">
        <v>3</v>
      </c>
    </row>
    <row r="288" spans="1:23" x14ac:dyDescent="0.3">
      <c r="A288" s="29" t="s">
        <v>2014</v>
      </c>
      <c r="B288" t="s">
        <v>1892</v>
      </c>
      <c r="C288" t="s">
        <v>1893</v>
      </c>
      <c r="D288" t="s">
        <v>1894</v>
      </c>
      <c r="E288" t="s">
        <v>1895</v>
      </c>
      <c r="F288" t="s">
        <v>1854</v>
      </c>
      <c r="G288" t="s">
        <v>1855</v>
      </c>
      <c r="H288" t="s">
        <v>17</v>
      </c>
      <c r="I288" t="s">
        <v>1896</v>
      </c>
      <c r="J288" s="6"/>
      <c r="K288" s="16"/>
      <c r="L288" s="17"/>
      <c r="M288" s="16"/>
      <c r="N288" s="17"/>
      <c r="O288" s="16"/>
      <c r="P288" s="15">
        <v>2</v>
      </c>
      <c r="Q288" s="6">
        <v>1.6366676498057728</v>
      </c>
      <c r="R288" s="16">
        <v>4.4038303240304298E-2</v>
      </c>
      <c r="S288" s="17">
        <v>1.2375574586199538</v>
      </c>
      <c r="T288" s="16">
        <v>4.4728549573544503E-2</v>
      </c>
      <c r="U288" s="17"/>
      <c r="V288" s="16"/>
      <c r="W288" s="19">
        <v>6</v>
      </c>
    </row>
    <row r="289" spans="1:23" x14ac:dyDescent="0.3">
      <c r="A289" s="29" t="s">
        <v>2022</v>
      </c>
      <c r="B289" t="s">
        <v>1897</v>
      </c>
      <c r="C289" t="s">
        <v>1898</v>
      </c>
      <c r="D289" t="s">
        <v>1899</v>
      </c>
      <c r="E289" t="s">
        <v>1900</v>
      </c>
      <c r="F289" t="s">
        <v>1901</v>
      </c>
      <c r="G289" t="s">
        <v>1902</v>
      </c>
      <c r="H289" t="s">
        <v>17</v>
      </c>
      <c r="I289" t="s">
        <v>1903</v>
      </c>
      <c r="J289" s="6"/>
      <c r="K289" s="16"/>
      <c r="L289" s="17"/>
      <c r="M289" s="16"/>
      <c r="N289" s="17"/>
      <c r="O289" s="16"/>
      <c r="P289" s="15" t="s">
        <v>10392</v>
      </c>
      <c r="Q289" s="6">
        <v>1.2786120001793821</v>
      </c>
      <c r="R289" s="16">
        <v>5.0949355366737498E-6</v>
      </c>
      <c r="S289" s="17">
        <v>-1.2253816495299099</v>
      </c>
      <c r="T289" s="16">
        <v>1.03003278911777E-5</v>
      </c>
      <c r="U289" s="17">
        <v>1.5667876818885489</v>
      </c>
      <c r="V289" s="16">
        <v>1.2557457590095401E-7</v>
      </c>
      <c r="W289" s="19">
        <v>30</v>
      </c>
    </row>
    <row r="290" spans="1:23" x14ac:dyDescent="0.3">
      <c r="A290" s="29" t="s">
        <v>2029</v>
      </c>
      <c r="B290" t="s">
        <v>1904</v>
      </c>
      <c r="C290" t="s">
        <v>1905</v>
      </c>
      <c r="D290" t="s">
        <v>1906</v>
      </c>
      <c r="E290" t="s">
        <v>1907</v>
      </c>
      <c r="F290" t="s">
        <v>1908</v>
      </c>
      <c r="G290" t="s">
        <v>1909</v>
      </c>
      <c r="H290" t="s">
        <v>17</v>
      </c>
      <c r="I290" t="s">
        <v>1910</v>
      </c>
      <c r="J290" s="6"/>
      <c r="K290" s="16"/>
      <c r="L290" s="17"/>
      <c r="M290" s="16"/>
      <c r="N290" s="17"/>
      <c r="O290" s="16"/>
      <c r="P290" s="15">
        <v>2</v>
      </c>
      <c r="Q290" s="6">
        <v>1.4776598438008877</v>
      </c>
      <c r="R290" s="16">
        <v>3.9412258638898298E-5</v>
      </c>
      <c r="S290" s="17">
        <v>-1.2561625384519293</v>
      </c>
      <c r="T290" s="16">
        <v>8.6603335938751705E-3</v>
      </c>
      <c r="U290" s="17">
        <v>1.8561809403574046</v>
      </c>
      <c r="V290" s="16">
        <v>1.4593630576233099E-7</v>
      </c>
      <c r="W290" s="19">
        <v>9</v>
      </c>
    </row>
    <row r="291" spans="1:23" x14ac:dyDescent="0.3">
      <c r="A291" s="29" t="s">
        <v>2036</v>
      </c>
      <c r="B291" t="s">
        <v>1911</v>
      </c>
      <c r="C291" t="s">
        <v>1912</v>
      </c>
      <c r="D291" t="s">
        <v>1913</v>
      </c>
      <c r="E291" t="s">
        <v>1914</v>
      </c>
      <c r="F291" t="s">
        <v>1915</v>
      </c>
      <c r="G291" t="s">
        <v>1916</v>
      </c>
      <c r="H291" t="s">
        <v>17</v>
      </c>
      <c r="I291" t="s">
        <v>1917</v>
      </c>
      <c r="J291" s="6"/>
      <c r="K291" s="16"/>
      <c r="L291" s="17"/>
      <c r="M291" s="16"/>
      <c r="N291" s="17"/>
      <c r="O291" s="16"/>
      <c r="P291" s="15" t="s">
        <v>10392</v>
      </c>
      <c r="Q291" s="6">
        <v>1.4985073583143267</v>
      </c>
      <c r="R291" s="16">
        <v>5.7246233639129105E-4</v>
      </c>
      <c r="S291" s="17">
        <v>-1.2996254336575506</v>
      </c>
      <c r="T291" s="16">
        <v>1.1919936920172101E-2</v>
      </c>
      <c r="U291" s="17">
        <v>1.9474982753882872</v>
      </c>
      <c r="V291" s="16">
        <v>2.4783326506800299E-5</v>
      </c>
      <c r="W291" s="19">
        <v>6</v>
      </c>
    </row>
    <row r="292" spans="1:23" x14ac:dyDescent="0.3">
      <c r="A292" s="29" t="s">
        <v>2042</v>
      </c>
      <c r="B292" t="s">
        <v>1918</v>
      </c>
      <c r="C292" t="s">
        <v>1919</v>
      </c>
      <c r="D292" t="s">
        <v>1920</v>
      </c>
      <c r="E292" t="s">
        <v>1921</v>
      </c>
      <c r="F292" t="s">
        <v>1922</v>
      </c>
      <c r="G292" t="s">
        <v>1923</v>
      </c>
      <c r="H292" t="s">
        <v>17</v>
      </c>
      <c r="I292" t="s">
        <v>1924</v>
      </c>
      <c r="J292" s="6"/>
      <c r="K292" s="16"/>
      <c r="L292" s="17"/>
      <c r="M292" s="16"/>
      <c r="N292" s="17"/>
      <c r="O292" s="16"/>
      <c r="P292" s="15">
        <v>3</v>
      </c>
      <c r="Q292" s="6">
        <v>1.4449026378253289</v>
      </c>
      <c r="R292" s="16">
        <v>8.2202818597827392E-3</v>
      </c>
      <c r="S292" s="17">
        <v>-1.2371611872606088</v>
      </c>
      <c r="T292" s="16">
        <v>3.60270229428565E-2</v>
      </c>
      <c r="U292" s="17">
        <v>1.7875774628879704</v>
      </c>
      <c r="V292" s="16">
        <v>9.821160263042859E-4</v>
      </c>
      <c r="W292" s="19">
        <v>10</v>
      </c>
    </row>
    <row r="293" spans="1:23" x14ac:dyDescent="0.3">
      <c r="A293" s="29" t="s">
        <v>2050</v>
      </c>
      <c r="B293" t="s">
        <v>2554</v>
      </c>
      <c r="C293" t="s">
        <v>2555</v>
      </c>
      <c r="D293" t="s">
        <v>2556</v>
      </c>
      <c r="E293" t="s">
        <v>2557</v>
      </c>
      <c r="F293" t="s">
        <v>2558</v>
      </c>
      <c r="G293" t="s">
        <v>2559</v>
      </c>
      <c r="H293" t="s">
        <v>17</v>
      </c>
      <c r="I293" t="s">
        <v>2560</v>
      </c>
      <c r="J293" s="6"/>
      <c r="K293" s="16"/>
      <c r="L293" s="17"/>
      <c r="M293" s="16"/>
      <c r="N293" s="17"/>
      <c r="O293" s="16"/>
      <c r="P293" s="15" t="s">
        <v>10392</v>
      </c>
      <c r="Q293" s="6">
        <v>1.2643108894542086</v>
      </c>
      <c r="R293" s="16">
        <v>4.9854842631827396E-3</v>
      </c>
      <c r="S293" s="17"/>
      <c r="T293" s="16"/>
      <c r="U293" s="17">
        <v>1.2372168250359679</v>
      </c>
      <c r="V293" s="16">
        <v>2.3741293868299201E-3</v>
      </c>
      <c r="W293" s="19">
        <v>3</v>
      </c>
    </row>
    <row r="294" spans="1:23" x14ac:dyDescent="0.3">
      <c r="A294" s="29" t="s">
        <v>2056</v>
      </c>
      <c r="B294" t="s">
        <v>2144</v>
      </c>
      <c r="C294" t="s">
        <v>2145</v>
      </c>
      <c r="D294" t="s">
        <v>2146</v>
      </c>
      <c r="E294" t="s">
        <v>2147</v>
      </c>
      <c r="F294" t="s">
        <v>2148</v>
      </c>
      <c r="G294" t="s">
        <v>2149</v>
      </c>
      <c r="H294" t="s">
        <v>17</v>
      </c>
      <c r="I294" t="s">
        <v>2150</v>
      </c>
      <c r="J294" s="6"/>
      <c r="K294" s="16"/>
      <c r="L294" s="17"/>
      <c r="M294" s="16"/>
      <c r="N294" s="17"/>
      <c r="O294" s="16"/>
      <c r="P294" s="15">
        <v>4</v>
      </c>
      <c r="Q294" s="6">
        <v>1.2886936766552097</v>
      </c>
      <c r="R294" s="16">
        <v>9.6291007916635595E-6</v>
      </c>
      <c r="S294" s="17"/>
      <c r="T294" s="16"/>
      <c r="U294" s="17">
        <v>1.2326901241022479</v>
      </c>
      <c r="V294" s="16">
        <v>1.0867453393308301E-4</v>
      </c>
      <c r="W294" s="19">
        <v>18</v>
      </c>
    </row>
    <row r="295" spans="1:23" x14ac:dyDescent="0.3">
      <c r="A295" s="29" t="s">
        <v>2062</v>
      </c>
      <c r="B295" t="s">
        <v>1925</v>
      </c>
      <c r="C295" t="s">
        <v>1926</v>
      </c>
      <c r="D295" t="s">
        <v>1927</v>
      </c>
      <c r="E295" t="s">
        <v>1928</v>
      </c>
      <c r="F295" t="s">
        <v>1929</v>
      </c>
      <c r="G295" t="s">
        <v>1930</v>
      </c>
      <c r="H295" t="s">
        <v>17</v>
      </c>
      <c r="I295" t="s">
        <v>1931</v>
      </c>
      <c r="J295" s="6"/>
      <c r="K295" s="16"/>
      <c r="L295" s="17"/>
      <c r="M295" s="16"/>
      <c r="N295" s="17"/>
      <c r="O295" s="16"/>
      <c r="P295" s="15" t="s">
        <v>10392</v>
      </c>
      <c r="Q295" s="6">
        <v>3.7393411060293578</v>
      </c>
      <c r="R295" s="16">
        <v>6.3283737052214502E-11</v>
      </c>
      <c r="S295" s="17">
        <v>1.1562222716177468</v>
      </c>
      <c r="T295" s="16">
        <v>2.31156629854607E-3</v>
      </c>
      <c r="U295" s="17">
        <v>3.2341022983387075</v>
      </c>
      <c r="V295" s="16">
        <v>3.1650960263645798E-10</v>
      </c>
      <c r="W295" s="19">
        <v>4</v>
      </c>
    </row>
    <row r="296" spans="1:23" x14ac:dyDescent="0.3">
      <c r="A296" s="29" t="s">
        <v>2069</v>
      </c>
      <c r="B296" t="s">
        <v>1932</v>
      </c>
      <c r="C296" t="s">
        <v>1933</v>
      </c>
      <c r="D296" t="s">
        <v>1934</v>
      </c>
      <c r="E296" t="s">
        <v>1935</v>
      </c>
      <c r="F296" t="s">
        <v>1936</v>
      </c>
      <c r="G296" t="s">
        <v>1937</v>
      </c>
      <c r="H296" t="s">
        <v>17</v>
      </c>
      <c r="I296" t="s">
        <v>1938</v>
      </c>
      <c r="J296" s="6"/>
      <c r="K296" s="16"/>
      <c r="L296" s="17"/>
      <c r="M296" s="16"/>
      <c r="N296" s="17"/>
      <c r="O296" s="16"/>
      <c r="P296" s="15" t="s">
        <v>10392</v>
      </c>
      <c r="Q296" s="6">
        <v>1.5863071992664683</v>
      </c>
      <c r="R296" s="16">
        <v>1.8949626550268199E-8</v>
      </c>
      <c r="S296" s="17"/>
      <c r="T296" s="16"/>
      <c r="U296" s="17">
        <v>1.5135807238329124</v>
      </c>
      <c r="V296" s="16">
        <v>6.8234391517372306E-8</v>
      </c>
      <c r="W296" s="19">
        <v>55</v>
      </c>
    </row>
    <row r="297" spans="1:23" x14ac:dyDescent="0.3">
      <c r="A297" s="29" t="s">
        <v>2076</v>
      </c>
      <c r="B297" t="s">
        <v>1939</v>
      </c>
      <c r="C297" t="s">
        <v>1940</v>
      </c>
      <c r="D297" t="s">
        <v>1941</v>
      </c>
      <c r="E297" t="s">
        <v>1942</v>
      </c>
      <c r="F297" t="s">
        <v>1943</v>
      </c>
      <c r="G297" t="s">
        <v>1944</v>
      </c>
      <c r="H297" t="s">
        <v>17</v>
      </c>
      <c r="I297" t="s">
        <v>1945</v>
      </c>
      <c r="J297" s="6"/>
      <c r="K297" s="16"/>
      <c r="L297" s="17"/>
      <c r="M297" s="16"/>
      <c r="N297" s="17"/>
      <c r="O297" s="16"/>
      <c r="P297" s="15" t="s">
        <v>10392</v>
      </c>
      <c r="Q297" s="6">
        <v>1.5703362184789389</v>
      </c>
      <c r="R297" s="16">
        <v>2.56370044569912E-8</v>
      </c>
      <c r="S297" s="17"/>
      <c r="T297" s="16"/>
      <c r="U297" s="17">
        <v>1.6300806485510493</v>
      </c>
      <c r="V297" s="16">
        <v>4.4072910967618703E-9</v>
      </c>
      <c r="W297" s="19">
        <v>19</v>
      </c>
    </row>
    <row r="298" spans="1:23" x14ac:dyDescent="0.3">
      <c r="A298" s="29" t="s">
        <v>2083</v>
      </c>
      <c r="B298" t="s">
        <v>1946</v>
      </c>
      <c r="C298" t="s">
        <v>1947</v>
      </c>
      <c r="D298" t="s">
        <v>1948</v>
      </c>
      <c r="E298" t="s">
        <v>1949</v>
      </c>
      <c r="F298" t="s">
        <v>1950</v>
      </c>
      <c r="G298" t="s">
        <v>1951</v>
      </c>
      <c r="H298" t="s">
        <v>17</v>
      </c>
      <c r="I298" t="s">
        <v>1952</v>
      </c>
      <c r="J298" s="6"/>
      <c r="K298" s="16"/>
      <c r="L298" s="17"/>
      <c r="M298" s="16"/>
      <c r="N298" s="17"/>
      <c r="O298" s="16"/>
      <c r="P298" s="15">
        <v>2</v>
      </c>
      <c r="Q298" s="6">
        <v>1.3026023082323694</v>
      </c>
      <c r="R298" s="16">
        <v>2.7873504945043E-8</v>
      </c>
      <c r="S298" s="17">
        <v>-1.1250798459604281</v>
      </c>
      <c r="T298" s="16">
        <v>3.1271782159794002E-3</v>
      </c>
      <c r="U298" s="17">
        <v>1.4655316042937723</v>
      </c>
      <c r="V298" s="16">
        <v>4.4072910967618703E-9</v>
      </c>
      <c r="W298" s="19">
        <v>4</v>
      </c>
    </row>
    <row r="299" spans="1:23" x14ac:dyDescent="0.3">
      <c r="A299" s="29" t="s">
        <v>2090</v>
      </c>
      <c r="B299" t="s">
        <v>1953</v>
      </c>
      <c r="C299" t="s">
        <v>1954</v>
      </c>
      <c r="D299" t="s">
        <v>1955</v>
      </c>
      <c r="E299" t="s">
        <v>1956</v>
      </c>
      <c r="F299" t="s">
        <v>1957</v>
      </c>
      <c r="G299" t="s">
        <v>1958</v>
      </c>
      <c r="H299" t="s">
        <v>17</v>
      </c>
      <c r="I299" t="s">
        <v>1959</v>
      </c>
      <c r="J299" s="6"/>
      <c r="K299" s="16"/>
      <c r="L299" s="17"/>
      <c r="M299" s="16"/>
      <c r="N299" s="17"/>
      <c r="O299" s="16"/>
      <c r="P299" s="15">
        <v>9</v>
      </c>
      <c r="Q299" s="6">
        <v>1.3902930730615362</v>
      </c>
      <c r="R299" s="16">
        <v>7.9644824494169894E-8</v>
      </c>
      <c r="S299" s="17"/>
      <c r="T299" s="16"/>
      <c r="U299" s="17">
        <v>1.358177541952639</v>
      </c>
      <c r="V299" s="16">
        <v>1.3349745337632001E-7</v>
      </c>
      <c r="W299" s="19">
        <v>56</v>
      </c>
    </row>
    <row r="300" spans="1:23" x14ac:dyDescent="0.3">
      <c r="A300" s="29" t="s">
        <v>2097</v>
      </c>
      <c r="B300" t="s">
        <v>1960</v>
      </c>
      <c r="C300" t="s">
        <v>1961</v>
      </c>
      <c r="D300" t="s">
        <v>1962</v>
      </c>
      <c r="E300" t="s">
        <v>1963</v>
      </c>
      <c r="F300" t="s">
        <v>1964</v>
      </c>
      <c r="G300" t="s">
        <v>17</v>
      </c>
      <c r="H300" t="s">
        <v>17</v>
      </c>
      <c r="I300" t="s">
        <v>1965</v>
      </c>
      <c r="J300" s="6"/>
      <c r="K300" s="16"/>
      <c r="L300" s="17"/>
      <c r="M300" s="16"/>
      <c r="N300" s="17"/>
      <c r="O300" s="16"/>
      <c r="P300" s="15">
        <v>1</v>
      </c>
      <c r="Q300" s="6">
        <v>1.4830995549896291</v>
      </c>
      <c r="R300" s="16">
        <v>1.2557457590095401E-7</v>
      </c>
      <c r="S300" s="17"/>
      <c r="T300" s="16"/>
      <c r="U300" s="17">
        <v>1.5318255089260255</v>
      </c>
      <c r="V300" s="16">
        <v>4.3953078708574601E-8</v>
      </c>
      <c r="W300" s="19">
        <v>3</v>
      </c>
    </row>
    <row r="301" spans="1:23" x14ac:dyDescent="0.3">
      <c r="A301" s="29" t="s">
        <v>2103</v>
      </c>
      <c r="B301" t="s">
        <v>1966</v>
      </c>
      <c r="C301" t="s">
        <v>1967</v>
      </c>
      <c r="D301" t="s">
        <v>1968</v>
      </c>
      <c r="E301" t="s">
        <v>1969</v>
      </c>
      <c r="F301" t="s">
        <v>1970</v>
      </c>
      <c r="G301" t="s">
        <v>1971</v>
      </c>
      <c r="H301" t="s">
        <v>17</v>
      </c>
      <c r="I301" t="s">
        <v>1972</v>
      </c>
      <c r="J301" s="6"/>
      <c r="K301" s="16"/>
      <c r="L301" s="17"/>
      <c r="M301" s="16"/>
      <c r="N301" s="17"/>
      <c r="O301" s="16"/>
      <c r="P301" s="15">
        <v>1</v>
      </c>
      <c r="Q301" s="6">
        <v>1.8912292326441906</v>
      </c>
      <c r="R301" s="16">
        <v>1.2557457590095401E-7</v>
      </c>
      <c r="S301" s="17">
        <v>1.1288750344305334</v>
      </c>
      <c r="T301" s="16">
        <v>1.9970896384317299E-3</v>
      </c>
      <c r="U301" s="17">
        <v>1.675322046251319</v>
      </c>
      <c r="V301" s="16">
        <v>4.2952672274847299E-6</v>
      </c>
      <c r="W301" s="19">
        <v>6</v>
      </c>
    </row>
    <row r="302" spans="1:23" x14ac:dyDescent="0.3">
      <c r="A302" s="29" t="s">
        <v>2109</v>
      </c>
      <c r="B302" t="s">
        <v>1973</v>
      </c>
      <c r="C302" t="s">
        <v>1974</v>
      </c>
      <c r="D302" t="s">
        <v>1975</v>
      </c>
      <c r="E302" t="s">
        <v>1976</v>
      </c>
      <c r="F302" t="s">
        <v>1977</v>
      </c>
      <c r="G302" t="s">
        <v>1978</v>
      </c>
      <c r="H302" t="s">
        <v>17</v>
      </c>
      <c r="I302" t="s">
        <v>1979</v>
      </c>
      <c r="J302" s="6"/>
      <c r="K302" s="16"/>
      <c r="L302" s="17"/>
      <c r="M302" s="16"/>
      <c r="N302" s="17"/>
      <c r="O302" s="16"/>
      <c r="P302" s="15">
        <v>19</v>
      </c>
      <c r="Q302" s="6">
        <v>1.2782690887172594</v>
      </c>
      <c r="R302" s="16">
        <v>1.3349745337632001E-7</v>
      </c>
      <c r="S302" s="17"/>
      <c r="T302" s="16"/>
      <c r="U302" s="17">
        <v>1.3354824703629873</v>
      </c>
      <c r="V302" s="16">
        <v>1.12899533907551E-7</v>
      </c>
      <c r="W302" s="19">
        <v>79</v>
      </c>
    </row>
    <row r="303" spans="1:23" x14ac:dyDescent="0.3">
      <c r="A303" s="29" t="s">
        <v>2116</v>
      </c>
      <c r="B303" t="s">
        <v>1980</v>
      </c>
      <c r="C303" t="s">
        <v>1981</v>
      </c>
      <c r="D303" t="s">
        <v>1982</v>
      </c>
      <c r="E303" t="s">
        <v>1983</v>
      </c>
      <c r="F303" t="s">
        <v>1984</v>
      </c>
      <c r="G303" t="s">
        <v>17</v>
      </c>
      <c r="H303" t="s">
        <v>17</v>
      </c>
      <c r="I303" t="s">
        <v>1985</v>
      </c>
      <c r="J303" s="6"/>
      <c r="K303" s="16"/>
      <c r="L303" s="17"/>
      <c r="M303" s="16"/>
      <c r="N303" s="17"/>
      <c r="O303" s="16"/>
      <c r="P303" s="15" t="s">
        <v>10392</v>
      </c>
      <c r="Q303" s="6">
        <v>2.4323262577357929</v>
      </c>
      <c r="R303" s="16">
        <v>1.3349745337632001E-7</v>
      </c>
      <c r="S303" s="17">
        <v>1.1610938702660833</v>
      </c>
      <c r="T303" s="16">
        <v>7.2395145965706703E-3</v>
      </c>
      <c r="U303" s="17">
        <v>2.094857547717814</v>
      </c>
      <c r="V303" s="16">
        <v>8.1201510527407696E-7</v>
      </c>
      <c r="W303" s="19">
        <v>8</v>
      </c>
    </row>
    <row r="304" spans="1:23" x14ac:dyDescent="0.3">
      <c r="A304" s="29" t="s">
        <v>2123</v>
      </c>
      <c r="B304" t="s">
        <v>1986</v>
      </c>
      <c r="C304" t="s">
        <v>1987</v>
      </c>
      <c r="D304" t="s">
        <v>1988</v>
      </c>
      <c r="E304" t="s">
        <v>1989</v>
      </c>
      <c r="F304" t="s">
        <v>1990</v>
      </c>
      <c r="G304" t="s">
        <v>1991</v>
      </c>
      <c r="H304" t="s">
        <v>17</v>
      </c>
      <c r="I304" t="s">
        <v>1992</v>
      </c>
      <c r="J304" s="6"/>
      <c r="K304" s="16"/>
      <c r="L304" s="17"/>
      <c r="M304" s="16"/>
      <c r="N304" s="17"/>
      <c r="O304" s="16"/>
      <c r="P304" s="15" t="s">
        <v>10392</v>
      </c>
      <c r="Q304" s="6">
        <v>1.8432918925409765</v>
      </c>
      <c r="R304" s="16">
        <v>2.1585953660380001E-7</v>
      </c>
      <c r="S304" s="17">
        <v>-1.1755621889051868</v>
      </c>
      <c r="T304" s="16">
        <v>2.65045657639972E-2</v>
      </c>
      <c r="U304" s="17">
        <v>2.1669042519866548</v>
      </c>
      <c r="V304" s="16">
        <v>4.0628373152677002E-8</v>
      </c>
      <c r="W304" s="19">
        <v>26</v>
      </c>
    </row>
    <row r="305" spans="1:23" x14ac:dyDescent="0.3">
      <c r="A305" s="29" t="s">
        <v>2130</v>
      </c>
      <c r="B305" t="s">
        <v>1993</v>
      </c>
      <c r="C305" t="s">
        <v>1994</v>
      </c>
      <c r="D305" t="s">
        <v>1995</v>
      </c>
      <c r="E305" t="s">
        <v>1996</v>
      </c>
      <c r="F305" t="s">
        <v>1997</v>
      </c>
      <c r="G305" t="s">
        <v>1998</v>
      </c>
      <c r="H305" t="s">
        <v>17</v>
      </c>
      <c r="I305" t="s">
        <v>1999</v>
      </c>
      <c r="J305" s="6"/>
      <c r="K305" s="16"/>
      <c r="L305" s="17"/>
      <c r="M305" s="16"/>
      <c r="N305" s="17"/>
      <c r="O305" s="16"/>
      <c r="P305" s="15" t="s">
        <v>10392</v>
      </c>
      <c r="Q305" s="6">
        <v>1.8032079414339859</v>
      </c>
      <c r="R305" s="16">
        <v>3.11845581579027E-7</v>
      </c>
      <c r="S305" s="17"/>
      <c r="T305" s="16"/>
      <c r="U305" s="17">
        <v>1.751012053996166</v>
      </c>
      <c r="V305" s="16">
        <v>1.5882365626609999E-6</v>
      </c>
      <c r="W305" s="19">
        <v>29</v>
      </c>
    </row>
    <row r="306" spans="1:23" x14ac:dyDescent="0.3">
      <c r="A306" s="29" t="s">
        <v>2137</v>
      </c>
      <c r="B306" t="s">
        <v>2007</v>
      </c>
      <c r="C306" t="s">
        <v>2008</v>
      </c>
      <c r="D306" t="s">
        <v>2009</v>
      </c>
      <c r="E306" t="s">
        <v>2010</v>
      </c>
      <c r="F306" t="s">
        <v>2011</v>
      </c>
      <c r="G306" t="s">
        <v>2012</v>
      </c>
      <c r="H306" t="s">
        <v>17</v>
      </c>
      <c r="I306" t="s">
        <v>2013</v>
      </c>
      <c r="J306" s="6"/>
      <c r="K306" s="16"/>
      <c r="L306" s="17"/>
      <c r="M306" s="16"/>
      <c r="N306" s="17"/>
      <c r="O306" s="16"/>
      <c r="P306" s="15">
        <v>3</v>
      </c>
      <c r="Q306" s="6">
        <v>1.3736979440313155</v>
      </c>
      <c r="R306" s="16">
        <v>5.0502363967852805E-7</v>
      </c>
      <c r="S306" s="17"/>
      <c r="T306" s="16"/>
      <c r="U306" s="17">
        <v>1.4514387487660467</v>
      </c>
      <c r="V306" s="16">
        <v>5.2064922300726202E-8</v>
      </c>
      <c r="W306" s="19">
        <v>19</v>
      </c>
    </row>
    <row r="307" spans="1:23" x14ac:dyDescent="0.3">
      <c r="A307" s="29" t="s">
        <v>2151</v>
      </c>
      <c r="B307" t="s">
        <v>2014</v>
      </c>
      <c r="C307" t="s">
        <v>2015</v>
      </c>
      <c r="D307" t="s">
        <v>2016</v>
      </c>
      <c r="E307" t="s">
        <v>2017</v>
      </c>
      <c r="F307" t="s">
        <v>2018</v>
      </c>
      <c r="G307" t="s">
        <v>2019</v>
      </c>
      <c r="H307" t="s">
        <v>2020</v>
      </c>
      <c r="I307" t="s">
        <v>2021</v>
      </c>
      <c r="J307" s="6"/>
      <c r="K307" s="16"/>
      <c r="L307" s="17"/>
      <c r="M307" s="16"/>
      <c r="N307" s="17"/>
      <c r="O307" s="16"/>
      <c r="P307" s="15">
        <v>3</v>
      </c>
      <c r="Q307" s="6">
        <v>1.2434670443133256</v>
      </c>
      <c r="R307" s="16">
        <v>6.2651021918697698E-7</v>
      </c>
      <c r="S307" s="17"/>
      <c r="T307" s="16"/>
      <c r="U307" s="17">
        <v>1.296108601159732</v>
      </c>
      <c r="V307" s="16">
        <v>1.21843275495307E-7</v>
      </c>
      <c r="W307" s="19">
        <v>12</v>
      </c>
    </row>
    <row r="308" spans="1:23" x14ac:dyDescent="0.3">
      <c r="A308" s="29" t="s">
        <v>2158</v>
      </c>
      <c r="B308" t="s">
        <v>2022</v>
      </c>
      <c r="C308" t="s">
        <v>2023</v>
      </c>
      <c r="D308" t="s">
        <v>2024</v>
      </c>
      <c r="E308" t="s">
        <v>2025</v>
      </c>
      <c r="F308" t="s">
        <v>2026</v>
      </c>
      <c r="G308" t="s">
        <v>2027</v>
      </c>
      <c r="H308" t="s">
        <v>17</v>
      </c>
      <c r="I308" t="s">
        <v>2028</v>
      </c>
      <c r="J308" s="6"/>
      <c r="K308" s="16"/>
      <c r="L308" s="17"/>
      <c r="M308" s="16"/>
      <c r="N308" s="17"/>
      <c r="O308" s="16"/>
      <c r="P308" s="15" t="s">
        <v>10392</v>
      </c>
      <c r="Q308" s="6">
        <v>2.0524617136931753</v>
      </c>
      <c r="R308" s="16">
        <v>1.15025821233489E-6</v>
      </c>
      <c r="S308" s="17"/>
      <c r="T308" s="16"/>
      <c r="U308" s="17">
        <v>2.4169644127263958</v>
      </c>
      <c r="V308" s="16">
        <v>4.3984196234532E-7</v>
      </c>
      <c r="W308" s="19">
        <v>11</v>
      </c>
    </row>
    <row r="309" spans="1:23" x14ac:dyDescent="0.3">
      <c r="A309" s="29" t="s">
        <v>2166</v>
      </c>
      <c r="B309" t="s">
        <v>2029</v>
      </c>
      <c r="C309" t="s">
        <v>2030</v>
      </c>
      <c r="D309" t="s">
        <v>2031</v>
      </c>
      <c r="E309" t="s">
        <v>2032</v>
      </c>
      <c r="F309" t="s">
        <v>2033</v>
      </c>
      <c r="G309" t="s">
        <v>2034</v>
      </c>
      <c r="H309" t="s">
        <v>17</v>
      </c>
      <c r="I309" t="s">
        <v>2035</v>
      </c>
      <c r="J309" s="6"/>
      <c r="K309" s="16"/>
      <c r="L309" s="17"/>
      <c r="M309" s="16"/>
      <c r="N309" s="17"/>
      <c r="O309" s="16"/>
      <c r="P309" s="15">
        <v>2</v>
      </c>
      <c r="Q309" s="6">
        <v>1.385976698307219</v>
      </c>
      <c r="R309" s="16">
        <v>1.27544704092022E-6</v>
      </c>
      <c r="S309" s="17"/>
      <c r="T309" s="16"/>
      <c r="U309" s="17">
        <v>1.386510870147033</v>
      </c>
      <c r="V309" s="16">
        <v>3.2594734561542299E-7</v>
      </c>
      <c r="W309" s="19">
        <v>28</v>
      </c>
    </row>
    <row r="310" spans="1:23" x14ac:dyDescent="0.3">
      <c r="A310" s="29" t="s">
        <v>2173</v>
      </c>
      <c r="B310" t="s">
        <v>2036</v>
      </c>
      <c r="C310" t="s">
        <v>2037</v>
      </c>
      <c r="D310" t="s">
        <v>2038</v>
      </c>
      <c r="E310" t="s">
        <v>2039</v>
      </c>
      <c r="F310" t="s">
        <v>2040</v>
      </c>
      <c r="G310" t="s">
        <v>17</v>
      </c>
      <c r="H310" t="s">
        <v>17</v>
      </c>
      <c r="I310" t="s">
        <v>2041</v>
      </c>
      <c r="J310" s="6"/>
      <c r="K310" s="16"/>
      <c r="L310" s="17"/>
      <c r="M310" s="16"/>
      <c r="N310" s="17"/>
      <c r="O310" s="16"/>
      <c r="P310" s="15" t="s">
        <v>10392</v>
      </c>
      <c r="Q310" s="6">
        <v>1.3606141173248696</v>
      </c>
      <c r="R310" s="16">
        <v>1.32013307661261E-6</v>
      </c>
      <c r="S310" s="17">
        <v>1.1101183601811633</v>
      </c>
      <c r="T310" s="16">
        <v>9.4598538397419104E-3</v>
      </c>
      <c r="U310" s="17">
        <v>1.2256477922793985</v>
      </c>
      <c r="V310" s="16">
        <v>7.4197437132137299E-5</v>
      </c>
      <c r="W310" s="19">
        <v>1</v>
      </c>
    </row>
    <row r="311" spans="1:23" x14ac:dyDescent="0.3">
      <c r="A311" s="29" t="s">
        <v>2177</v>
      </c>
      <c r="B311" t="s">
        <v>2042</v>
      </c>
      <c r="C311" t="s">
        <v>2043</v>
      </c>
      <c r="D311" t="s">
        <v>2044</v>
      </c>
      <c r="E311" t="s">
        <v>2045</v>
      </c>
      <c r="F311" t="s">
        <v>2046</v>
      </c>
      <c r="G311" t="s">
        <v>2047</v>
      </c>
      <c r="H311" t="s">
        <v>2048</v>
      </c>
      <c r="I311" t="s">
        <v>2049</v>
      </c>
      <c r="J311" s="6"/>
      <c r="K311" s="16"/>
      <c r="L311" s="17"/>
      <c r="M311" s="16"/>
      <c r="N311" s="17"/>
      <c r="O311" s="16"/>
      <c r="P311" s="15">
        <v>9</v>
      </c>
      <c r="Q311" s="6">
        <v>1.2735428946022405</v>
      </c>
      <c r="R311" s="16">
        <v>1.4386542748004599E-6</v>
      </c>
      <c r="S311" s="17"/>
      <c r="T311" s="16"/>
      <c r="U311" s="17">
        <v>1.3766133059003418</v>
      </c>
      <c r="V311" s="16">
        <v>1.16759319981388E-7</v>
      </c>
      <c r="W311" s="19">
        <v>24</v>
      </c>
    </row>
    <row r="312" spans="1:23" x14ac:dyDescent="0.3">
      <c r="A312" s="29" t="s">
        <v>2182</v>
      </c>
      <c r="B312" t="s">
        <v>2050</v>
      </c>
      <c r="C312" t="s">
        <v>2051</v>
      </c>
      <c r="D312" t="s">
        <v>2052</v>
      </c>
      <c r="E312" t="s">
        <v>1688</v>
      </c>
      <c r="F312" t="s">
        <v>2053</v>
      </c>
      <c r="G312" t="s">
        <v>2054</v>
      </c>
      <c r="H312" t="s">
        <v>17</v>
      </c>
      <c r="I312" t="s">
        <v>2055</v>
      </c>
      <c r="J312" s="6"/>
      <c r="K312" s="16"/>
      <c r="L312" s="17"/>
      <c r="M312" s="16"/>
      <c r="N312" s="17"/>
      <c r="O312" s="16"/>
      <c r="P312" s="15" t="s">
        <v>10392</v>
      </c>
      <c r="Q312" s="6">
        <v>1.4414825985258082</v>
      </c>
      <c r="R312" s="16">
        <v>1.44715533040737E-6</v>
      </c>
      <c r="S312" s="17">
        <v>1.1467761173725763</v>
      </c>
      <c r="T312" s="16">
        <v>7.9996348640611493E-3</v>
      </c>
      <c r="U312" s="17">
        <v>1.2569869364113071</v>
      </c>
      <c r="V312" s="16">
        <v>2.5300499798855999E-4</v>
      </c>
      <c r="W312" s="19">
        <v>12</v>
      </c>
    </row>
    <row r="313" spans="1:23" x14ac:dyDescent="0.3">
      <c r="A313" s="29" t="s">
        <v>2189</v>
      </c>
      <c r="B313" t="s">
        <v>2056</v>
      </c>
      <c r="C313" t="s">
        <v>2057</v>
      </c>
      <c r="D313" t="s">
        <v>2058</v>
      </c>
      <c r="E313" t="s">
        <v>2059</v>
      </c>
      <c r="F313" t="s">
        <v>2060</v>
      </c>
      <c r="G313" t="s">
        <v>1923</v>
      </c>
      <c r="H313" t="s">
        <v>17</v>
      </c>
      <c r="I313" t="s">
        <v>2061</v>
      </c>
      <c r="J313" s="6"/>
      <c r="K313" s="16"/>
      <c r="L313" s="17"/>
      <c r="M313" s="16"/>
      <c r="N313" s="17"/>
      <c r="O313" s="16"/>
      <c r="P313" s="15">
        <v>4</v>
      </c>
      <c r="Q313" s="6">
        <v>1.4043836705254957</v>
      </c>
      <c r="R313" s="16">
        <v>1.44715533040737E-6</v>
      </c>
      <c r="S313" s="17"/>
      <c r="T313" s="16"/>
      <c r="U313" s="17">
        <v>1.4279505722250374</v>
      </c>
      <c r="V313" s="16">
        <v>8.1201510527407696E-7</v>
      </c>
      <c r="W313" s="19">
        <v>9</v>
      </c>
    </row>
    <row r="314" spans="1:23" x14ac:dyDescent="0.3">
      <c r="A314" s="29" t="s">
        <v>2196</v>
      </c>
      <c r="B314" t="s">
        <v>2062</v>
      </c>
      <c r="C314" t="s">
        <v>2063</v>
      </c>
      <c r="D314" t="s">
        <v>2064</v>
      </c>
      <c r="E314" t="s">
        <v>2065</v>
      </c>
      <c r="F314" t="s">
        <v>2066</v>
      </c>
      <c r="G314" t="s">
        <v>2067</v>
      </c>
      <c r="H314" t="s">
        <v>17</v>
      </c>
      <c r="I314" t="s">
        <v>2068</v>
      </c>
      <c r="J314" s="6"/>
      <c r="K314" s="16"/>
      <c r="L314" s="17"/>
      <c r="M314" s="16"/>
      <c r="N314" s="17"/>
      <c r="O314" s="16"/>
      <c r="P314" s="15" t="s">
        <v>10392</v>
      </c>
      <c r="Q314" s="6">
        <v>1.3341818986375318</v>
      </c>
      <c r="R314" s="16">
        <v>1.52417915129201E-6</v>
      </c>
      <c r="S314" s="17"/>
      <c r="T314" s="16"/>
      <c r="U314" s="17">
        <v>1.3112749360255676</v>
      </c>
      <c r="V314" s="16">
        <v>3.61118994513125E-6</v>
      </c>
      <c r="W314" s="19">
        <v>19</v>
      </c>
    </row>
    <row r="315" spans="1:23" x14ac:dyDescent="0.3">
      <c r="A315" s="29" t="s">
        <v>2202</v>
      </c>
      <c r="B315" t="s">
        <v>2069</v>
      </c>
      <c r="C315" t="s">
        <v>2070</v>
      </c>
      <c r="D315" t="s">
        <v>2071</v>
      </c>
      <c r="E315" t="s">
        <v>2072</v>
      </c>
      <c r="F315" t="s">
        <v>2073</v>
      </c>
      <c r="G315" t="s">
        <v>2074</v>
      </c>
      <c r="H315" t="s">
        <v>17</v>
      </c>
      <c r="I315" t="s">
        <v>2075</v>
      </c>
      <c r="J315" s="6"/>
      <c r="K315" s="16"/>
      <c r="L315" s="17"/>
      <c r="M315" s="16"/>
      <c r="N315" s="17"/>
      <c r="O315" s="16"/>
      <c r="P315" s="15" t="s">
        <v>10392</v>
      </c>
      <c r="Q315" s="6">
        <v>1.3205826486587049</v>
      </c>
      <c r="R315" s="16">
        <v>1.5560431101335899E-6</v>
      </c>
      <c r="S315" s="17"/>
      <c r="T315" s="16"/>
      <c r="U315" s="17">
        <v>1.2393446522659164</v>
      </c>
      <c r="V315" s="16">
        <v>1.5870072373195201E-5</v>
      </c>
      <c r="W315" s="19">
        <v>43</v>
      </c>
    </row>
    <row r="316" spans="1:23" x14ac:dyDescent="0.3">
      <c r="A316" s="29" t="s">
        <v>2208</v>
      </c>
      <c r="B316" t="s">
        <v>2076</v>
      </c>
      <c r="C316" t="s">
        <v>2077</v>
      </c>
      <c r="D316" t="s">
        <v>2078</v>
      </c>
      <c r="E316" t="s">
        <v>2079</v>
      </c>
      <c r="F316" t="s">
        <v>2080</v>
      </c>
      <c r="G316" t="s">
        <v>2081</v>
      </c>
      <c r="H316" t="s">
        <v>17</v>
      </c>
      <c r="I316" t="s">
        <v>2082</v>
      </c>
      <c r="J316" s="6"/>
      <c r="K316" s="16"/>
      <c r="L316" s="17"/>
      <c r="M316" s="16"/>
      <c r="N316" s="17"/>
      <c r="O316" s="16"/>
      <c r="P316" s="15">
        <v>1</v>
      </c>
      <c r="Q316" s="6">
        <v>1.3391526363166866</v>
      </c>
      <c r="R316" s="16">
        <v>2.0881025428324802E-6</v>
      </c>
      <c r="S316" s="17"/>
      <c r="T316" s="16"/>
      <c r="U316" s="17">
        <v>1.2550790195020685</v>
      </c>
      <c r="V316" s="16">
        <v>1.37781308833906E-4</v>
      </c>
      <c r="W316" s="19">
        <v>10</v>
      </c>
    </row>
    <row r="317" spans="1:23" x14ac:dyDescent="0.3">
      <c r="A317" s="29" t="s">
        <v>2214</v>
      </c>
      <c r="B317" t="s">
        <v>2083</v>
      </c>
      <c r="C317" t="s">
        <v>2084</v>
      </c>
      <c r="D317" t="s">
        <v>2085</v>
      </c>
      <c r="E317" t="s">
        <v>2086</v>
      </c>
      <c r="F317" t="s">
        <v>2087</v>
      </c>
      <c r="G317" t="s">
        <v>2088</v>
      </c>
      <c r="H317" t="s">
        <v>17</v>
      </c>
      <c r="I317" t="s">
        <v>2089</v>
      </c>
      <c r="J317" s="6"/>
      <c r="K317" s="16"/>
      <c r="L317" s="17"/>
      <c r="M317" s="16"/>
      <c r="N317" s="17"/>
      <c r="O317" s="16"/>
      <c r="P317" s="15" t="s">
        <v>10392</v>
      </c>
      <c r="Q317" s="6">
        <v>1.6370546052023831</v>
      </c>
      <c r="R317" s="16">
        <v>2.71748633795113E-6</v>
      </c>
      <c r="S317" s="17"/>
      <c r="T317" s="16"/>
      <c r="U317" s="17">
        <v>1.5478265631346702</v>
      </c>
      <c r="V317" s="16">
        <v>4.4927815199969798E-6</v>
      </c>
      <c r="W317" s="19">
        <v>7</v>
      </c>
    </row>
    <row r="318" spans="1:23" x14ac:dyDescent="0.3">
      <c r="A318" s="29" t="s">
        <v>2220</v>
      </c>
      <c r="B318" t="s">
        <v>2090</v>
      </c>
      <c r="C318" t="s">
        <v>2091</v>
      </c>
      <c r="D318" t="s">
        <v>2092</v>
      </c>
      <c r="E318" t="s">
        <v>2093</v>
      </c>
      <c r="F318" t="s">
        <v>2094</v>
      </c>
      <c r="G318" t="s">
        <v>2095</v>
      </c>
      <c r="H318" t="s">
        <v>17</v>
      </c>
      <c r="I318" t="s">
        <v>2096</v>
      </c>
      <c r="J318" s="6"/>
      <c r="K318" s="16"/>
      <c r="L318" s="17"/>
      <c r="M318" s="16"/>
      <c r="N318" s="17"/>
      <c r="O318" s="16"/>
      <c r="P318" s="15" t="s">
        <v>10392</v>
      </c>
      <c r="Q318" s="6">
        <v>1.5763463075574102</v>
      </c>
      <c r="R318" s="16">
        <v>3.1250875296625698E-6</v>
      </c>
      <c r="S318" s="17"/>
      <c r="T318" s="16"/>
      <c r="U318" s="17">
        <v>1.5116022942434921</v>
      </c>
      <c r="V318" s="16">
        <v>6.4952834596779098E-6</v>
      </c>
      <c r="W318" s="19">
        <v>21</v>
      </c>
    </row>
    <row r="319" spans="1:23" x14ac:dyDescent="0.3">
      <c r="A319" s="29" t="s">
        <v>2227</v>
      </c>
      <c r="B319" t="s">
        <v>2097</v>
      </c>
      <c r="C319" t="s">
        <v>2098</v>
      </c>
      <c r="D319" t="s">
        <v>2099</v>
      </c>
      <c r="E319" t="s">
        <v>1224</v>
      </c>
      <c r="F319" t="s">
        <v>2100</v>
      </c>
      <c r="G319" t="s">
        <v>2101</v>
      </c>
      <c r="H319" t="s">
        <v>17</v>
      </c>
      <c r="I319" t="s">
        <v>2102</v>
      </c>
      <c r="J319" s="6"/>
      <c r="K319" s="16"/>
      <c r="L319" s="17"/>
      <c r="M319" s="16"/>
      <c r="N319" s="17"/>
      <c r="O319" s="16"/>
      <c r="P319" s="15">
        <v>2</v>
      </c>
      <c r="Q319" s="6">
        <v>1.626208024989608</v>
      </c>
      <c r="R319" s="16">
        <v>3.1426476131373701E-6</v>
      </c>
      <c r="S319" s="17"/>
      <c r="T319" s="16"/>
      <c r="U319" s="17">
        <v>1.5698850180254491</v>
      </c>
      <c r="V319" s="16">
        <v>2.3418358019281602E-5</v>
      </c>
      <c r="W319" s="19">
        <v>6</v>
      </c>
    </row>
    <row r="320" spans="1:23" x14ac:dyDescent="0.3">
      <c r="A320" s="29" t="s">
        <v>2234</v>
      </c>
      <c r="B320" t="s">
        <v>2103</v>
      </c>
      <c r="C320" t="s">
        <v>2104</v>
      </c>
      <c r="D320" t="s">
        <v>2105</v>
      </c>
      <c r="E320" t="s">
        <v>2106</v>
      </c>
      <c r="F320" t="s">
        <v>2107</v>
      </c>
      <c r="G320" t="s">
        <v>17</v>
      </c>
      <c r="H320" t="s">
        <v>17</v>
      </c>
      <c r="I320" t="s">
        <v>2108</v>
      </c>
      <c r="J320" s="6"/>
      <c r="K320" s="16"/>
      <c r="L320" s="17"/>
      <c r="M320" s="16"/>
      <c r="N320" s="17"/>
      <c r="O320" s="16"/>
      <c r="P320" s="15" t="s">
        <v>10392</v>
      </c>
      <c r="Q320" s="6">
        <v>1.4798513936076292</v>
      </c>
      <c r="R320" s="16">
        <v>3.2534411674885398E-6</v>
      </c>
      <c r="S320" s="17">
        <v>-1.1112073302347354</v>
      </c>
      <c r="T320" s="16">
        <v>3.2986290774534399E-3</v>
      </c>
      <c r="U320" s="17">
        <v>1.6444217162348875</v>
      </c>
      <c r="V320" s="16">
        <v>1.2406683873068399E-7</v>
      </c>
      <c r="W320" s="19">
        <v>23</v>
      </c>
    </row>
    <row r="321" spans="1:23" x14ac:dyDescent="0.3">
      <c r="A321" s="29" t="s">
        <v>2241</v>
      </c>
      <c r="B321" t="s">
        <v>2109</v>
      </c>
      <c r="C321" t="s">
        <v>2110</v>
      </c>
      <c r="D321" t="s">
        <v>2111</v>
      </c>
      <c r="E321" t="s">
        <v>2112</v>
      </c>
      <c r="F321" t="s">
        <v>2113</v>
      </c>
      <c r="G321" t="s">
        <v>2114</v>
      </c>
      <c r="H321" t="s">
        <v>17</v>
      </c>
      <c r="I321" t="s">
        <v>2115</v>
      </c>
      <c r="J321" s="6"/>
      <c r="K321" s="16"/>
      <c r="L321" s="17"/>
      <c r="M321" s="16"/>
      <c r="N321" s="17"/>
      <c r="O321" s="16"/>
      <c r="P321" s="15" t="s">
        <v>10392</v>
      </c>
      <c r="Q321" s="6">
        <v>1.2347072702147019</v>
      </c>
      <c r="R321" s="16">
        <v>6.68095948875119E-6</v>
      </c>
      <c r="S321" s="17"/>
      <c r="T321" s="16"/>
      <c r="U321" s="17">
        <v>1.3397286971608522</v>
      </c>
      <c r="V321" s="16">
        <v>2.2708223660681501E-6</v>
      </c>
      <c r="W321" s="19">
        <v>45</v>
      </c>
    </row>
    <row r="322" spans="1:23" x14ac:dyDescent="0.3">
      <c r="A322" s="29" t="s">
        <v>2249</v>
      </c>
      <c r="B322" t="s">
        <v>2116</v>
      </c>
      <c r="C322" t="s">
        <v>2117</v>
      </c>
      <c r="D322" t="s">
        <v>2118</v>
      </c>
      <c r="E322" t="s">
        <v>2119</v>
      </c>
      <c r="F322" t="s">
        <v>2120</v>
      </c>
      <c r="G322" t="s">
        <v>2121</v>
      </c>
      <c r="H322" t="s">
        <v>17</v>
      </c>
      <c r="I322" t="s">
        <v>2122</v>
      </c>
      <c r="J322" s="6"/>
      <c r="K322" s="16"/>
      <c r="L322" s="17"/>
      <c r="M322" s="16"/>
      <c r="N322" s="17"/>
      <c r="O322" s="16"/>
      <c r="P322" s="15" t="s">
        <v>10392</v>
      </c>
      <c r="Q322" s="6">
        <v>1.550884715447995</v>
      </c>
      <c r="R322" s="16">
        <v>7.3846696695963203E-6</v>
      </c>
      <c r="S322" s="17"/>
      <c r="T322" s="16"/>
      <c r="U322" s="17">
        <v>1.5214029795495965</v>
      </c>
      <c r="V322" s="16">
        <v>2.37834140686495E-6</v>
      </c>
      <c r="W322" s="19">
        <v>43</v>
      </c>
    </row>
    <row r="323" spans="1:23" x14ac:dyDescent="0.3">
      <c r="A323" s="29" t="s">
        <v>2256</v>
      </c>
      <c r="B323" t="s">
        <v>2123</v>
      </c>
      <c r="C323" t="s">
        <v>2124</v>
      </c>
      <c r="D323" t="s">
        <v>2125</v>
      </c>
      <c r="E323" t="s">
        <v>2126</v>
      </c>
      <c r="F323" t="s">
        <v>2127</v>
      </c>
      <c r="G323" t="s">
        <v>2128</v>
      </c>
      <c r="H323" t="s">
        <v>17</v>
      </c>
      <c r="I323" t="s">
        <v>2129</v>
      </c>
      <c r="J323" s="6"/>
      <c r="K323" s="16"/>
      <c r="L323" s="17"/>
      <c r="M323" s="16"/>
      <c r="N323" s="17"/>
      <c r="O323" s="16"/>
      <c r="P323" s="15">
        <v>3</v>
      </c>
      <c r="Q323" s="6">
        <v>1.3900110478770487</v>
      </c>
      <c r="R323" s="16">
        <v>7.5353305813947499E-6</v>
      </c>
      <c r="S323" s="17"/>
      <c r="T323" s="16"/>
      <c r="U323" s="17">
        <v>1.2750493694718934</v>
      </c>
      <c r="V323" s="16">
        <v>4.1875040658056201E-5</v>
      </c>
      <c r="W323" s="19">
        <v>29</v>
      </c>
    </row>
    <row r="324" spans="1:23" x14ac:dyDescent="0.3">
      <c r="A324" s="29" t="s">
        <v>2263</v>
      </c>
      <c r="B324" t="s">
        <v>2130</v>
      </c>
      <c r="C324" t="s">
        <v>2131</v>
      </c>
      <c r="D324" t="s">
        <v>2132</v>
      </c>
      <c r="E324" t="s">
        <v>2133</v>
      </c>
      <c r="F324" t="s">
        <v>2134</v>
      </c>
      <c r="G324" t="s">
        <v>2135</v>
      </c>
      <c r="H324" t="s">
        <v>17</v>
      </c>
      <c r="I324" t="s">
        <v>2136</v>
      </c>
      <c r="J324" s="6"/>
      <c r="K324" s="16"/>
      <c r="L324" s="17"/>
      <c r="M324" s="16"/>
      <c r="N324" s="17"/>
      <c r="O324" s="16"/>
      <c r="P324" s="15" t="s">
        <v>10392</v>
      </c>
      <c r="Q324" s="6">
        <v>1.645080944944681</v>
      </c>
      <c r="R324" s="16">
        <v>7.7229026104283803E-6</v>
      </c>
      <c r="S324" s="17"/>
      <c r="T324" s="16"/>
      <c r="U324" s="17">
        <v>1.6659832566369144</v>
      </c>
      <c r="V324" s="16">
        <v>4.5666272481083899E-6</v>
      </c>
      <c r="W324" s="19">
        <v>11</v>
      </c>
    </row>
    <row r="325" spans="1:23" x14ac:dyDescent="0.3">
      <c r="A325" s="29" t="s">
        <v>2270</v>
      </c>
      <c r="B325" t="s">
        <v>2137</v>
      </c>
      <c r="C325" t="s">
        <v>2138</v>
      </c>
      <c r="D325" t="s">
        <v>2139</v>
      </c>
      <c r="E325" t="s">
        <v>2140</v>
      </c>
      <c r="F325" t="s">
        <v>2141</v>
      </c>
      <c r="G325" t="s">
        <v>2142</v>
      </c>
      <c r="H325" t="s">
        <v>17</v>
      </c>
      <c r="I325" t="s">
        <v>2143</v>
      </c>
      <c r="J325" s="6"/>
      <c r="K325" s="16"/>
      <c r="L325" s="17"/>
      <c r="M325" s="16"/>
      <c r="N325" s="17"/>
      <c r="O325" s="16"/>
      <c r="P325" s="15" t="s">
        <v>10392</v>
      </c>
      <c r="Q325" s="6">
        <v>2.4943567216382503</v>
      </c>
      <c r="R325" s="16">
        <v>9.3665864970873899E-6</v>
      </c>
      <c r="S325" s="17">
        <v>-1.1702120191905308</v>
      </c>
      <c r="T325" s="16">
        <v>1.11350600909432E-2</v>
      </c>
      <c r="U325" s="17">
        <v>2.9189262158097615</v>
      </c>
      <c r="V325" s="16">
        <v>6.7182491816522496E-8</v>
      </c>
      <c r="W325" s="19">
        <v>11</v>
      </c>
    </row>
    <row r="326" spans="1:23" x14ac:dyDescent="0.3">
      <c r="A326" s="29" t="s">
        <v>2277</v>
      </c>
      <c r="B326" t="s">
        <v>2151</v>
      </c>
      <c r="C326" t="s">
        <v>2152</v>
      </c>
      <c r="D326" t="s">
        <v>2153</v>
      </c>
      <c r="E326" t="s">
        <v>2154</v>
      </c>
      <c r="F326" t="s">
        <v>2155</v>
      </c>
      <c r="G326" t="s">
        <v>2156</v>
      </c>
      <c r="H326" t="s">
        <v>17</v>
      </c>
      <c r="I326" t="s">
        <v>2157</v>
      </c>
      <c r="J326" s="6"/>
      <c r="K326" s="16"/>
      <c r="L326" s="17"/>
      <c r="M326" s="16"/>
      <c r="N326" s="17"/>
      <c r="O326" s="16"/>
      <c r="P326" s="15">
        <v>3</v>
      </c>
      <c r="Q326" s="6">
        <v>1.2146526918975953</v>
      </c>
      <c r="R326" s="16">
        <v>9.6291007916635595E-6</v>
      </c>
      <c r="S326" s="17"/>
      <c r="T326" s="16"/>
      <c r="U326" s="17">
        <v>1.2608051003457568</v>
      </c>
      <c r="V326" s="16">
        <v>5.0277893381831298E-6</v>
      </c>
      <c r="W326" s="19">
        <v>33</v>
      </c>
    </row>
    <row r="327" spans="1:23" x14ac:dyDescent="0.3">
      <c r="A327" s="29" t="s">
        <v>2283</v>
      </c>
      <c r="B327" t="s">
        <v>2158</v>
      </c>
      <c r="C327" t="s">
        <v>2159</v>
      </c>
      <c r="D327" t="s">
        <v>2160</v>
      </c>
      <c r="E327" t="s">
        <v>2161</v>
      </c>
      <c r="F327" t="s">
        <v>2162</v>
      </c>
      <c r="G327" t="s">
        <v>2163</v>
      </c>
      <c r="H327" t="s">
        <v>2164</v>
      </c>
      <c r="I327" t="s">
        <v>2165</v>
      </c>
      <c r="J327" s="6"/>
      <c r="K327" s="16"/>
      <c r="L327" s="17"/>
      <c r="M327" s="16"/>
      <c r="N327" s="17"/>
      <c r="O327" s="16"/>
      <c r="P327" s="15">
        <v>9</v>
      </c>
      <c r="Q327" s="6">
        <v>1.2095106109958629</v>
      </c>
      <c r="R327" s="16">
        <v>1.11894116649598E-5</v>
      </c>
      <c r="S327" s="17">
        <v>-1.1112839524255436</v>
      </c>
      <c r="T327" s="16">
        <v>9.2809352844547299E-4</v>
      </c>
      <c r="U327" s="17">
        <v>1.3441097322881164</v>
      </c>
      <c r="V327" s="16">
        <v>1.3349745337632001E-7</v>
      </c>
      <c r="W327" s="19">
        <v>19</v>
      </c>
    </row>
    <row r="328" spans="1:23" x14ac:dyDescent="0.3">
      <c r="A328" s="29" t="s">
        <v>2289</v>
      </c>
      <c r="B328" t="s">
        <v>2166</v>
      </c>
      <c r="C328" t="s">
        <v>2167</v>
      </c>
      <c r="D328" t="s">
        <v>2168</v>
      </c>
      <c r="E328" t="s">
        <v>2169</v>
      </c>
      <c r="F328" t="s">
        <v>2170</v>
      </c>
      <c r="G328" t="s">
        <v>2171</v>
      </c>
      <c r="H328" t="s">
        <v>17</v>
      </c>
      <c r="I328" t="s">
        <v>2172</v>
      </c>
      <c r="J328" s="6"/>
      <c r="K328" s="16"/>
      <c r="L328" s="17"/>
      <c r="M328" s="16"/>
      <c r="N328" s="17"/>
      <c r="O328" s="16"/>
      <c r="P328" s="15">
        <v>4</v>
      </c>
      <c r="Q328" s="6">
        <v>1.6184117413379635</v>
      </c>
      <c r="R328" s="16">
        <v>1.14064635211158E-5</v>
      </c>
      <c r="S328" s="17">
        <v>1.1919368188647492</v>
      </c>
      <c r="T328" s="16">
        <v>6.7022431269306596E-4</v>
      </c>
      <c r="U328" s="17">
        <v>1.3577999401674712</v>
      </c>
      <c r="V328" s="16">
        <v>3.2903478277379302E-3</v>
      </c>
      <c r="W328" s="19">
        <v>16</v>
      </c>
    </row>
    <row r="329" spans="1:23" x14ac:dyDescent="0.3">
      <c r="A329" s="29" t="s">
        <v>2294</v>
      </c>
      <c r="B329" t="s">
        <v>2173</v>
      </c>
      <c r="C329" t="s">
        <v>2174</v>
      </c>
      <c r="D329" t="s">
        <v>2175</v>
      </c>
      <c r="E329" t="s">
        <v>316</v>
      </c>
      <c r="F329" t="s">
        <v>17</v>
      </c>
      <c r="G329" t="s">
        <v>17</v>
      </c>
      <c r="H329" t="s">
        <v>17</v>
      </c>
      <c r="I329" t="s">
        <v>2176</v>
      </c>
      <c r="J329" s="6"/>
      <c r="K329" s="16"/>
      <c r="L329" s="17"/>
      <c r="M329" s="16"/>
      <c r="N329" s="17"/>
      <c r="O329" s="16"/>
      <c r="P329" s="15">
        <v>3</v>
      </c>
      <c r="Q329" s="6">
        <v>1.2047160316272207</v>
      </c>
      <c r="R329" s="16">
        <v>2.2136076169814901E-5</v>
      </c>
      <c r="S329" s="17"/>
      <c r="T329" s="16"/>
      <c r="U329" s="17">
        <v>1.295617510000137</v>
      </c>
      <c r="V329" s="16">
        <v>8.2427625491722201E-6</v>
      </c>
      <c r="W329" s="19">
        <v>17</v>
      </c>
    </row>
    <row r="330" spans="1:23" x14ac:dyDescent="0.3">
      <c r="A330" s="29" t="s">
        <v>2301</v>
      </c>
      <c r="B330" t="s">
        <v>2177</v>
      </c>
      <c r="C330" t="s">
        <v>2178</v>
      </c>
      <c r="D330" t="s">
        <v>2179</v>
      </c>
      <c r="E330" t="s">
        <v>2180</v>
      </c>
      <c r="F330" t="s">
        <v>17</v>
      </c>
      <c r="G330" t="s">
        <v>17</v>
      </c>
      <c r="H330" t="s">
        <v>17</v>
      </c>
      <c r="I330" t="s">
        <v>2181</v>
      </c>
      <c r="J330" s="6"/>
      <c r="K330" s="16"/>
      <c r="L330" s="17"/>
      <c r="M330" s="16"/>
      <c r="N330" s="17"/>
      <c r="O330" s="16"/>
      <c r="P330" s="15" t="s">
        <v>10392</v>
      </c>
      <c r="Q330" s="6">
        <v>2.6382895394175812</v>
      </c>
      <c r="R330" s="16">
        <v>2.64296609701921E-5</v>
      </c>
      <c r="S330" s="17">
        <v>1.198790000974653</v>
      </c>
      <c r="T330" s="16">
        <v>1.03495926384052E-3</v>
      </c>
      <c r="U330" s="17">
        <v>2.2007937480897986</v>
      </c>
      <c r="V330" s="16">
        <v>1.1643091096474301E-4</v>
      </c>
      <c r="W330" s="19">
        <v>4</v>
      </c>
    </row>
    <row r="331" spans="1:23" x14ac:dyDescent="0.3">
      <c r="A331" s="29" t="s">
        <v>2305</v>
      </c>
      <c r="B331" t="s">
        <v>2182</v>
      </c>
      <c r="C331" t="s">
        <v>2183</v>
      </c>
      <c r="D331" t="s">
        <v>2184</v>
      </c>
      <c r="E331" t="s">
        <v>2185</v>
      </c>
      <c r="F331" t="s">
        <v>2186</v>
      </c>
      <c r="G331" t="s">
        <v>2187</v>
      </c>
      <c r="H331" t="s">
        <v>17</v>
      </c>
      <c r="I331" t="s">
        <v>2188</v>
      </c>
      <c r="J331" s="6"/>
      <c r="K331" s="16"/>
      <c r="L331" s="17"/>
      <c r="M331" s="16"/>
      <c r="N331" s="17"/>
      <c r="O331" s="16"/>
      <c r="P331" s="15" t="s">
        <v>10392</v>
      </c>
      <c r="Q331" s="6">
        <v>1.2485037187653527</v>
      </c>
      <c r="R331" s="16">
        <v>2.73957767601799E-5</v>
      </c>
      <c r="S331" s="17"/>
      <c r="T331" s="16"/>
      <c r="U331" s="17">
        <v>1.2946899259642655</v>
      </c>
      <c r="V331" s="16">
        <v>1.6722869783564E-5</v>
      </c>
      <c r="W331" s="19">
        <v>21</v>
      </c>
    </row>
    <row r="332" spans="1:23" x14ac:dyDescent="0.3">
      <c r="A332" s="29" t="s">
        <v>2312</v>
      </c>
      <c r="B332" t="s">
        <v>2189</v>
      </c>
      <c r="C332" t="s">
        <v>2190</v>
      </c>
      <c r="D332" t="s">
        <v>2191</v>
      </c>
      <c r="E332" t="s">
        <v>924</v>
      </c>
      <c r="F332" t="s">
        <v>2192</v>
      </c>
      <c r="G332" t="s">
        <v>2193</v>
      </c>
      <c r="H332" t="s">
        <v>2194</v>
      </c>
      <c r="I332" t="s">
        <v>2195</v>
      </c>
      <c r="J332" s="6"/>
      <c r="K332" s="16"/>
      <c r="L332" s="17"/>
      <c r="M332" s="16"/>
      <c r="N332" s="17"/>
      <c r="O332" s="16"/>
      <c r="P332" s="15" t="s">
        <v>10392</v>
      </c>
      <c r="Q332" s="6">
        <v>1.4396595486854338</v>
      </c>
      <c r="R332" s="16">
        <v>2.94326537871539E-5</v>
      </c>
      <c r="S332" s="17"/>
      <c r="T332" s="16"/>
      <c r="U332" s="17">
        <v>1.5076660176132362</v>
      </c>
      <c r="V332" s="16">
        <v>9.3665864970873899E-6</v>
      </c>
      <c r="W332" s="19">
        <v>3</v>
      </c>
    </row>
    <row r="333" spans="1:23" x14ac:dyDescent="0.3">
      <c r="A333" s="29" t="s">
        <v>2318</v>
      </c>
      <c r="B333" t="s">
        <v>2196</v>
      </c>
      <c r="C333" t="s">
        <v>2197</v>
      </c>
      <c r="D333" t="s">
        <v>2198</v>
      </c>
      <c r="E333" t="s">
        <v>835</v>
      </c>
      <c r="F333" t="s">
        <v>2199</v>
      </c>
      <c r="G333" t="s">
        <v>2200</v>
      </c>
      <c r="H333" t="s">
        <v>17</v>
      </c>
      <c r="I333" t="s">
        <v>2201</v>
      </c>
      <c r="J333" s="6"/>
      <c r="K333" s="16"/>
      <c r="L333" s="17"/>
      <c r="M333" s="16"/>
      <c r="N333" s="17"/>
      <c r="O333" s="16"/>
      <c r="P333" s="15" t="s">
        <v>10392</v>
      </c>
      <c r="Q333" s="6">
        <v>1.225749156141865</v>
      </c>
      <c r="R333" s="16">
        <v>3.2708950119502598E-5</v>
      </c>
      <c r="S333" s="17"/>
      <c r="T333" s="16"/>
      <c r="U333" s="17">
        <v>1.2585034796190333</v>
      </c>
      <c r="V333" s="16">
        <v>1.0293287198971899E-4</v>
      </c>
      <c r="W333" s="19">
        <v>22</v>
      </c>
    </row>
    <row r="334" spans="1:23" x14ac:dyDescent="0.3">
      <c r="A334" s="29" t="s">
        <v>2325</v>
      </c>
      <c r="B334" t="s">
        <v>2202</v>
      </c>
      <c r="C334" t="s">
        <v>2203</v>
      </c>
      <c r="D334" t="s">
        <v>2204</v>
      </c>
      <c r="E334" t="s">
        <v>1688</v>
      </c>
      <c r="F334" t="s">
        <v>2205</v>
      </c>
      <c r="G334" t="s">
        <v>2206</v>
      </c>
      <c r="H334" t="s">
        <v>17</v>
      </c>
      <c r="I334" t="s">
        <v>2207</v>
      </c>
      <c r="J334" s="6"/>
      <c r="K334" s="16"/>
      <c r="L334" s="17"/>
      <c r="M334" s="16"/>
      <c r="N334" s="17"/>
      <c r="O334" s="16"/>
      <c r="P334" s="15" t="s">
        <v>10392</v>
      </c>
      <c r="Q334" s="6">
        <v>1.4189295680095373</v>
      </c>
      <c r="R334" s="16">
        <v>3.6180558540969798E-5</v>
      </c>
      <c r="S334" s="17"/>
      <c r="T334" s="16"/>
      <c r="U334" s="17">
        <v>1.3116393674576923</v>
      </c>
      <c r="V334" s="16">
        <v>9.2413898690083299E-5</v>
      </c>
      <c r="W334" s="19">
        <v>11</v>
      </c>
    </row>
    <row r="335" spans="1:23" x14ac:dyDescent="0.3">
      <c r="A335" s="29" t="s">
        <v>2333</v>
      </c>
      <c r="B335" t="s">
        <v>2208</v>
      </c>
      <c r="C335" t="s">
        <v>2209</v>
      </c>
      <c r="D335" t="s">
        <v>2210</v>
      </c>
      <c r="E335" t="s">
        <v>2211</v>
      </c>
      <c r="F335" t="s">
        <v>2212</v>
      </c>
      <c r="G335" t="s">
        <v>17</v>
      </c>
      <c r="H335" t="s">
        <v>17</v>
      </c>
      <c r="I335" t="s">
        <v>2213</v>
      </c>
      <c r="J335" s="6"/>
      <c r="K335" s="16"/>
      <c r="L335" s="17"/>
      <c r="M335" s="16"/>
      <c r="N335" s="17"/>
      <c r="O335" s="16"/>
      <c r="P335" s="15">
        <v>1</v>
      </c>
      <c r="Q335" s="6">
        <v>1.2467547580834883</v>
      </c>
      <c r="R335" s="16">
        <v>3.6180558540969798E-5</v>
      </c>
      <c r="S335" s="17"/>
      <c r="T335" s="16"/>
      <c r="U335" s="17">
        <v>1.2719903887062323</v>
      </c>
      <c r="V335" s="16">
        <v>3.0292371592327501E-4</v>
      </c>
      <c r="W335" s="19">
        <v>4</v>
      </c>
    </row>
    <row r="336" spans="1:23" x14ac:dyDescent="0.3">
      <c r="A336" s="29" t="s">
        <v>2340</v>
      </c>
      <c r="B336" t="s">
        <v>2214</v>
      </c>
      <c r="C336" t="s">
        <v>2215</v>
      </c>
      <c r="D336" t="s">
        <v>2216</v>
      </c>
      <c r="E336" t="s">
        <v>835</v>
      </c>
      <c r="F336" t="s">
        <v>2217</v>
      </c>
      <c r="G336" t="s">
        <v>2218</v>
      </c>
      <c r="H336" t="s">
        <v>17</v>
      </c>
      <c r="I336" t="s">
        <v>2219</v>
      </c>
      <c r="J336" s="6"/>
      <c r="K336" s="16"/>
      <c r="L336" s="17"/>
      <c r="M336" s="16"/>
      <c r="N336" s="17"/>
      <c r="O336" s="16"/>
      <c r="P336" s="15">
        <v>8</v>
      </c>
      <c r="Q336" s="6">
        <v>1.2530381973950859</v>
      </c>
      <c r="R336" s="16">
        <v>3.6180558540969798E-5</v>
      </c>
      <c r="S336" s="17"/>
      <c r="T336" s="16"/>
      <c r="U336" s="17">
        <v>1.2665981727622866</v>
      </c>
      <c r="V336" s="16">
        <v>1.7109634762518201E-4</v>
      </c>
      <c r="W336" s="19">
        <v>28</v>
      </c>
    </row>
    <row r="337" spans="1:23" x14ac:dyDescent="0.3">
      <c r="A337" s="29" t="s">
        <v>2347</v>
      </c>
      <c r="B337" t="s">
        <v>2220</v>
      </c>
      <c r="C337" t="s">
        <v>2221</v>
      </c>
      <c r="D337" t="s">
        <v>2222</v>
      </c>
      <c r="E337" t="s">
        <v>2223</v>
      </c>
      <c r="F337" t="s">
        <v>2224</v>
      </c>
      <c r="G337" t="s">
        <v>2225</v>
      </c>
      <c r="H337" t="s">
        <v>17</v>
      </c>
      <c r="I337" t="s">
        <v>2226</v>
      </c>
      <c r="J337" s="6"/>
      <c r="K337" s="16"/>
      <c r="L337" s="17"/>
      <c r="M337" s="16"/>
      <c r="N337" s="17"/>
      <c r="O337" s="16"/>
      <c r="P337" s="15" t="s">
        <v>10392</v>
      </c>
      <c r="Q337" s="6">
        <v>1.3698364023644254</v>
      </c>
      <c r="R337" s="16">
        <v>3.9383284083177601E-5</v>
      </c>
      <c r="S337" s="17">
        <v>1.1003250043226263</v>
      </c>
      <c r="T337" s="16">
        <v>7.1066768698274402E-3</v>
      </c>
      <c r="U337" s="17">
        <v>1.2449379928503148</v>
      </c>
      <c r="V337" s="16">
        <v>1.5322348934576199E-3</v>
      </c>
      <c r="W337" s="19">
        <v>49</v>
      </c>
    </row>
    <row r="338" spans="1:23" x14ac:dyDescent="0.3">
      <c r="A338" s="29" t="s">
        <v>2355</v>
      </c>
      <c r="B338" t="s">
        <v>2227</v>
      </c>
      <c r="C338" t="s">
        <v>2228</v>
      </c>
      <c r="D338" t="s">
        <v>2229</v>
      </c>
      <c r="E338" t="s">
        <v>2230</v>
      </c>
      <c r="F338" t="s">
        <v>2231</v>
      </c>
      <c r="G338" t="s">
        <v>2232</v>
      </c>
      <c r="H338" t="s">
        <v>17</v>
      </c>
      <c r="I338" t="s">
        <v>2233</v>
      </c>
      <c r="J338" s="6"/>
      <c r="K338" s="16"/>
      <c r="L338" s="17"/>
      <c r="M338" s="16"/>
      <c r="N338" s="17"/>
      <c r="O338" s="16"/>
      <c r="P338" s="15" t="s">
        <v>10392</v>
      </c>
      <c r="Q338" s="6">
        <v>1.5130502826783683</v>
      </c>
      <c r="R338" s="16">
        <v>4.6356708191004301E-5</v>
      </c>
      <c r="S338" s="17"/>
      <c r="T338" s="16"/>
      <c r="U338" s="17">
        <v>1.5768811760691333</v>
      </c>
      <c r="V338" s="16">
        <v>5.2784657632011701E-5</v>
      </c>
      <c r="W338" s="19">
        <v>35</v>
      </c>
    </row>
    <row r="339" spans="1:23" x14ac:dyDescent="0.3">
      <c r="A339" s="29" t="s">
        <v>2362</v>
      </c>
      <c r="B339" t="s">
        <v>2234</v>
      </c>
      <c r="C339" t="s">
        <v>2235</v>
      </c>
      <c r="D339" t="s">
        <v>2236</v>
      </c>
      <c r="E339" t="s">
        <v>2237</v>
      </c>
      <c r="F339" t="s">
        <v>2238</v>
      </c>
      <c r="G339" t="s">
        <v>2239</v>
      </c>
      <c r="H339" t="s">
        <v>17</v>
      </c>
      <c r="I339" t="s">
        <v>2240</v>
      </c>
      <c r="J339" s="6"/>
      <c r="K339" s="16"/>
      <c r="L339" s="17"/>
      <c r="M339" s="16"/>
      <c r="N339" s="17"/>
      <c r="O339" s="16"/>
      <c r="P339" s="15">
        <v>7</v>
      </c>
      <c r="Q339" s="6">
        <v>1.2844564727628232</v>
      </c>
      <c r="R339" s="16">
        <v>4.7039674531494599E-5</v>
      </c>
      <c r="S339" s="17"/>
      <c r="T339" s="16"/>
      <c r="U339" s="17">
        <v>1.2425423440610281</v>
      </c>
      <c r="V339" s="16">
        <v>1.20437514821701E-3</v>
      </c>
      <c r="W339" s="19">
        <v>12</v>
      </c>
    </row>
    <row r="340" spans="1:23" x14ac:dyDescent="0.3">
      <c r="A340" s="29" t="s">
        <v>2369</v>
      </c>
      <c r="B340" t="s">
        <v>2241</v>
      </c>
      <c r="C340" t="s">
        <v>2242</v>
      </c>
      <c r="D340" t="s">
        <v>2243</v>
      </c>
      <c r="E340" t="s">
        <v>2244</v>
      </c>
      <c r="F340" t="s">
        <v>2245</v>
      </c>
      <c r="G340" t="s">
        <v>2246</v>
      </c>
      <c r="H340" t="s">
        <v>2247</v>
      </c>
      <c r="I340" t="s">
        <v>2248</v>
      </c>
      <c r="J340" s="6"/>
      <c r="K340" s="16"/>
      <c r="L340" s="17"/>
      <c r="M340" s="16"/>
      <c r="N340" s="17"/>
      <c r="O340" s="16"/>
      <c r="P340" s="15">
        <v>5</v>
      </c>
      <c r="Q340" s="6">
        <v>1.2457837759101615</v>
      </c>
      <c r="R340" s="16">
        <v>6.7159400541791302E-5</v>
      </c>
      <c r="S340" s="17"/>
      <c r="T340" s="16"/>
      <c r="U340" s="17">
        <v>1.3508670392777931</v>
      </c>
      <c r="V340" s="16">
        <v>3.6503226909756697E-5</v>
      </c>
      <c r="W340" s="19">
        <v>22</v>
      </c>
    </row>
    <row r="341" spans="1:23" x14ac:dyDescent="0.3">
      <c r="A341" s="29" t="s">
        <v>2376</v>
      </c>
      <c r="B341" t="s">
        <v>2249</v>
      </c>
      <c r="C341" t="s">
        <v>2250</v>
      </c>
      <c r="D341" t="s">
        <v>2251</v>
      </c>
      <c r="E341" t="s">
        <v>2252</v>
      </c>
      <c r="F341" t="s">
        <v>2253</v>
      </c>
      <c r="G341" t="s">
        <v>2254</v>
      </c>
      <c r="H341" t="s">
        <v>17</v>
      </c>
      <c r="I341" t="s">
        <v>2255</v>
      </c>
      <c r="J341" s="6"/>
      <c r="K341" s="16"/>
      <c r="L341" s="17"/>
      <c r="M341" s="16"/>
      <c r="N341" s="17"/>
      <c r="O341" s="16"/>
      <c r="P341" s="15">
        <v>1</v>
      </c>
      <c r="Q341" s="6">
        <v>3.2298370127079128</v>
      </c>
      <c r="R341" s="16">
        <v>7.3297660945851096E-5</v>
      </c>
      <c r="S341" s="17"/>
      <c r="T341" s="16"/>
      <c r="U341" s="17">
        <v>3.0576580148828549</v>
      </c>
      <c r="V341" s="16">
        <v>8.3348020289001398E-5</v>
      </c>
      <c r="W341" s="19">
        <v>9</v>
      </c>
    </row>
    <row r="342" spans="1:23" x14ac:dyDescent="0.3">
      <c r="A342" s="29" t="s">
        <v>2390</v>
      </c>
      <c r="B342" t="s">
        <v>2256</v>
      </c>
      <c r="C342" t="s">
        <v>2257</v>
      </c>
      <c r="D342" t="s">
        <v>2258</v>
      </c>
      <c r="E342" t="s">
        <v>2259</v>
      </c>
      <c r="F342" t="s">
        <v>2260</v>
      </c>
      <c r="G342" t="s">
        <v>2261</v>
      </c>
      <c r="H342" t="s">
        <v>17</v>
      </c>
      <c r="I342" t="s">
        <v>2262</v>
      </c>
      <c r="J342" s="6"/>
      <c r="K342" s="16"/>
      <c r="L342" s="17"/>
      <c r="M342" s="16"/>
      <c r="N342" s="17"/>
      <c r="O342" s="16"/>
      <c r="P342" s="15" t="s">
        <v>10392</v>
      </c>
      <c r="Q342" s="6">
        <v>1.2332256637862229</v>
      </c>
      <c r="R342" s="16">
        <v>7.4615898930455697E-5</v>
      </c>
      <c r="S342" s="17"/>
      <c r="T342" s="16"/>
      <c r="U342" s="17">
        <v>1.2651012622099445</v>
      </c>
      <c r="V342" s="16">
        <v>8.5476350444715801E-5</v>
      </c>
      <c r="W342" s="19">
        <v>33</v>
      </c>
    </row>
    <row r="343" spans="1:23" x14ac:dyDescent="0.3">
      <c r="A343" s="29" t="s">
        <v>2397</v>
      </c>
      <c r="B343" t="s">
        <v>2263</v>
      </c>
      <c r="C343" t="s">
        <v>2264</v>
      </c>
      <c r="D343" t="s">
        <v>2265</v>
      </c>
      <c r="E343" t="s">
        <v>2266</v>
      </c>
      <c r="F343" t="s">
        <v>2267</v>
      </c>
      <c r="G343" t="s">
        <v>2268</v>
      </c>
      <c r="H343" t="s">
        <v>17</v>
      </c>
      <c r="I343" t="s">
        <v>2269</v>
      </c>
      <c r="J343" s="6"/>
      <c r="K343" s="16"/>
      <c r="L343" s="17"/>
      <c r="M343" s="16"/>
      <c r="N343" s="17"/>
      <c r="O343" s="16"/>
      <c r="P343" s="15" t="s">
        <v>10392</v>
      </c>
      <c r="Q343" s="6">
        <v>1.2752063972439125</v>
      </c>
      <c r="R343" s="16">
        <v>7.7844228838247798E-5</v>
      </c>
      <c r="S343" s="17"/>
      <c r="T343" s="16"/>
      <c r="U343" s="17">
        <v>1.2347417867414572</v>
      </c>
      <c r="V343" s="16">
        <v>3.63851106553115E-3</v>
      </c>
      <c r="W343" s="19">
        <v>9</v>
      </c>
    </row>
    <row r="344" spans="1:23" x14ac:dyDescent="0.3">
      <c r="A344" s="29" t="s">
        <v>2405</v>
      </c>
      <c r="B344" t="s">
        <v>2270</v>
      </c>
      <c r="C344" t="s">
        <v>2271</v>
      </c>
      <c r="D344" t="s">
        <v>2272</v>
      </c>
      <c r="E344" t="s">
        <v>2273</v>
      </c>
      <c r="F344" t="s">
        <v>2274</v>
      </c>
      <c r="G344" t="s">
        <v>2275</v>
      </c>
      <c r="H344" t="s">
        <v>17</v>
      </c>
      <c r="I344" t="s">
        <v>2276</v>
      </c>
      <c r="J344" s="6"/>
      <c r="K344" s="16"/>
      <c r="L344" s="17"/>
      <c r="M344" s="16"/>
      <c r="N344" s="17"/>
      <c r="O344" s="16"/>
      <c r="P344" s="15" t="s">
        <v>10392</v>
      </c>
      <c r="Q344" s="6">
        <v>1.2789289827488759</v>
      </c>
      <c r="R344" s="16">
        <v>8.1184455773311996E-5</v>
      </c>
      <c r="S344" s="17"/>
      <c r="T344" s="16"/>
      <c r="U344" s="17">
        <v>1.4495700002190293</v>
      </c>
      <c r="V344" s="16">
        <v>5.9938740229363598E-5</v>
      </c>
      <c r="W344" s="19">
        <v>12</v>
      </c>
    </row>
    <row r="345" spans="1:23" x14ac:dyDescent="0.3">
      <c r="A345" s="29" t="s">
        <v>2412</v>
      </c>
      <c r="B345" t="s">
        <v>2277</v>
      </c>
      <c r="C345" t="s">
        <v>2278</v>
      </c>
      <c r="D345" t="s">
        <v>2279</v>
      </c>
      <c r="E345" t="s">
        <v>2280</v>
      </c>
      <c r="F345" t="s">
        <v>2281</v>
      </c>
      <c r="G345" t="s">
        <v>1542</v>
      </c>
      <c r="H345" t="s">
        <v>17</v>
      </c>
      <c r="I345" t="s">
        <v>2282</v>
      </c>
      <c r="J345" s="6"/>
      <c r="K345" s="16"/>
      <c r="L345" s="17"/>
      <c r="M345" s="16"/>
      <c r="N345" s="17"/>
      <c r="O345" s="16"/>
      <c r="P345" s="15" t="s">
        <v>10392</v>
      </c>
      <c r="Q345" s="6">
        <v>1.5074932553589866</v>
      </c>
      <c r="R345" s="16">
        <v>8.5771555569222194E-5</v>
      </c>
      <c r="S345" s="17"/>
      <c r="T345" s="16"/>
      <c r="U345" s="17">
        <v>1.5696683494315886</v>
      </c>
      <c r="V345" s="16">
        <v>5.6142051862750496E-4</v>
      </c>
      <c r="W345" s="19">
        <v>8</v>
      </c>
    </row>
    <row r="346" spans="1:23" x14ac:dyDescent="0.3">
      <c r="A346" s="29" t="s">
        <v>2419</v>
      </c>
      <c r="B346" t="s">
        <v>2283</v>
      </c>
      <c r="C346" t="s">
        <v>2284</v>
      </c>
      <c r="D346" t="s">
        <v>2285</v>
      </c>
      <c r="E346" t="s">
        <v>2286</v>
      </c>
      <c r="F346" t="s">
        <v>2287</v>
      </c>
      <c r="G346" t="s">
        <v>17</v>
      </c>
      <c r="H346" t="s">
        <v>17</v>
      </c>
      <c r="I346" t="s">
        <v>2288</v>
      </c>
      <c r="J346" s="6"/>
      <c r="K346" s="16"/>
      <c r="L346" s="17"/>
      <c r="M346" s="16"/>
      <c r="N346" s="17"/>
      <c r="O346" s="16"/>
      <c r="P346" s="15" t="s">
        <v>10392</v>
      </c>
      <c r="Q346" s="6">
        <v>1.288860673780801</v>
      </c>
      <c r="R346" s="16">
        <v>9.6054220729691305E-5</v>
      </c>
      <c r="S346" s="17"/>
      <c r="T346" s="16"/>
      <c r="U346" s="17">
        <v>1.3066749984087953</v>
      </c>
      <c r="V346" s="16">
        <v>8.2427625491722201E-6</v>
      </c>
      <c r="W346" s="19">
        <v>15</v>
      </c>
    </row>
    <row r="347" spans="1:23" x14ac:dyDescent="0.3">
      <c r="A347" s="29" t="s">
        <v>2426</v>
      </c>
      <c r="B347" t="s">
        <v>2289</v>
      </c>
      <c r="C347" t="s">
        <v>2290</v>
      </c>
      <c r="D347" t="s">
        <v>2291</v>
      </c>
      <c r="E347" t="s">
        <v>2292</v>
      </c>
      <c r="F347" t="s">
        <v>17</v>
      </c>
      <c r="G347" t="s">
        <v>17</v>
      </c>
      <c r="H347" t="s">
        <v>17</v>
      </c>
      <c r="I347" t="s">
        <v>2293</v>
      </c>
      <c r="J347" s="6"/>
      <c r="K347" s="16"/>
      <c r="L347" s="17"/>
      <c r="M347" s="16"/>
      <c r="N347" s="17"/>
      <c r="O347" s="16"/>
      <c r="P347" s="15" t="s">
        <v>10392</v>
      </c>
      <c r="Q347" s="6">
        <v>2.0382753334728965</v>
      </c>
      <c r="R347" s="16">
        <v>1.011824111011E-4</v>
      </c>
      <c r="S347" s="17"/>
      <c r="T347" s="16"/>
      <c r="U347" s="17">
        <v>1.8440991893722385</v>
      </c>
      <c r="V347" s="16">
        <v>7.8764738260933E-4</v>
      </c>
      <c r="W347" s="19">
        <v>1</v>
      </c>
    </row>
    <row r="348" spans="1:23" x14ac:dyDescent="0.3">
      <c r="A348" s="29" t="s">
        <v>2433</v>
      </c>
      <c r="B348" t="s">
        <v>2294</v>
      </c>
      <c r="C348" t="s">
        <v>2295</v>
      </c>
      <c r="D348" t="s">
        <v>2296</v>
      </c>
      <c r="E348" t="s">
        <v>2297</v>
      </c>
      <c r="F348" t="s">
        <v>2298</v>
      </c>
      <c r="G348" t="s">
        <v>2299</v>
      </c>
      <c r="H348" t="s">
        <v>17</v>
      </c>
      <c r="I348" t="s">
        <v>2300</v>
      </c>
      <c r="J348" s="6"/>
      <c r="K348" s="16"/>
      <c r="L348" s="17"/>
      <c r="M348" s="16"/>
      <c r="N348" s="17"/>
      <c r="O348" s="16"/>
      <c r="P348" s="15">
        <v>12</v>
      </c>
      <c r="Q348" s="6">
        <v>1.212963744321955</v>
      </c>
      <c r="R348" s="16">
        <v>1.1454770054843101E-4</v>
      </c>
      <c r="S348" s="17"/>
      <c r="T348" s="16"/>
      <c r="U348" s="17">
        <v>1.2415848966352299</v>
      </c>
      <c r="V348" s="16">
        <v>5.2232890299418299E-5</v>
      </c>
      <c r="W348" s="19">
        <v>18</v>
      </c>
    </row>
    <row r="349" spans="1:23" x14ac:dyDescent="0.3">
      <c r="A349" s="29" t="s">
        <v>2441</v>
      </c>
      <c r="B349" t="s">
        <v>2301</v>
      </c>
      <c r="C349" t="s">
        <v>2302</v>
      </c>
      <c r="D349" t="s">
        <v>2303</v>
      </c>
      <c r="E349" t="s">
        <v>1463</v>
      </c>
      <c r="F349" t="s">
        <v>17</v>
      </c>
      <c r="G349" t="s">
        <v>17</v>
      </c>
      <c r="H349" t="s">
        <v>17</v>
      </c>
      <c r="I349" t="s">
        <v>2304</v>
      </c>
      <c r="J349" s="6"/>
      <c r="K349" s="16"/>
      <c r="L349" s="17"/>
      <c r="M349" s="16"/>
      <c r="N349" s="17"/>
      <c r="O349" s="16"/>
      <c r="P349" s="15" t="s">
        <v>10392</v>
      </c>
      <c r="Q349" s="6">
        <v>1.5233001580928855</v>
      </c>
      <c r="R349" s="16">
        <v>1.20405917343641E-4</v>
      </c>
      <c r="S349" s="17"/>
      <c r="T349" s="16"/>
      <c r="U349" s="17">
        <v>1.4732627844953434</v>
      </c>
      <c r="V349" s="16">
        <v>1.7407354357382701E-3</v>
      </c>
      <c r="W349" s="19">
        <v>5</v>
      </c>
    </row>
    <row r="350" spans="1:23" x14ac:dyDescent="0.3">
      <c r="A350" s="29" t="s">
        <v>2448</v>
      </c>
      <c r="B350" t="s">
        <v>2305</v>
      </c>
      <c r="C350" t="s">
        <v>2306</v>
      </c>
      <c r="D350" t="s">
        <v>2307</v>
      </c>
      <c r="E350" t="s">
        <v>2308</v>
      </c>
      <c r="F350" t="s">
        <v>2309</v>
      </c>
      <c r="G350" t="s">
        <v>2310</v>
      </c>
      <c r="H350" t="s">
        <v>17</v>
      </c>
      <c r="I350" t="s">
        <v>2311</v>
      </c>
      <c r="J350" s="6"/>
      <c r="K350" s="16"/>
      <c r="L350" s="17"/>
      <c r="M350" s="16"/>
      <c r="N350" s="17"/>
      <c r="O350" s="16"/>
      <c r="P350" s="15" t="s">
        <v>10392</v>
      </c>
      <c r="Q350" s="6">
        <v>1.3919802562433754</v>
      </c>
      <c r="R350" s="16">
        <v>1.5072370997589E-4</v>
      </c>
      <c r="S350" s="17">
        <v>1.1522397440346441</v>
      </c>
      <c r="T350" s="16">
        <v>8.14014146064501E-3</v>
      </c>
      <c r="U350" s="17">
        <v>1.208064782915111</v>
      </c>
      <c r="V350" s="16">
        <v>5.7547760479522503E-3</v>
      </c>
      <c r="W350" s="19">
        <v>4</v>
      </c>
    </row>
    <row r="351" spans="1:23" x14ac:dyDescent="0.3">
      <c r="A351" s="29" t="s">
        <v>2455</v>
      </c>
      <c r="B351" t="s">
        <v>2312</v>
      </c>
      <c r="C351" t="s">
        <v>2313</v>
      </c>
      <c r="D351" t="s">
        <v>2314</v>
      </c>
      <c r="E351" t="s">
        <v>2315</v>
      </c>
      <c r="F351" t="s">
        <v>2316</v>
      </c>
      <c r="G351" t="s">
        <v>2254</v>
      </c>
      <c r="H351" t="s">
        <v>17</v>
      </c>
      <c r="I351" t="s">
        <v>2317</v>
      </c>
      <c r="J351" s="6"/>
      <c r="K351" s="16"/>
      <c r="L351" s="17"/>
      <c r="M351" s="16"/>
      <c r="N351" s="17"/>
      <c r="O351" s="16"/>
      <c r="P351" s="15" t="s">
        <v>10392</v>
      </c>
      <c r="Q351" s="6">
        <v>2.1775595395119818</v>
      </c>
      <c r="R351" s="16">
        <v>1.51984745901147E-4</v>
      </c>
      <c r="S351" s="17"/>
      <c r="T351" s="16"/>
      <c r="U351" s="17">
        <v>1.6187820951741225</v>
      </c>
      <c r="V351" s="16">
        <v>9.1387666333898998E-5</v>
      </c>
      <c r="W351" s="19">
        <v>3</v>
      </c>
    </row>
    <row r="352" spans="1:23" x14ac:dyDescent="0.3">
      <c r="A352" s="29" t="s">
        <v>2459</v>
      </c>
      <c r="B352" t="s">
        <v>2318</v>
      </c>
      <c r="C352" t="s">
        <v>2319</v>
      </c>
      <c r="D352" t="s">
        <v>2320</v>
      </c>
      <c r="E352" t="s">
        <v>2321</v>
      </c>
      <c r="F352" t="s">
        <v>2322</v>
      </c>
      <c r="G352" t="s">
        <v>2323</v>
      </c>
      <c r="H352" t="s">
        <v>17</v>
      </c>
      <c r="I352" t="s">
        <v>2324</v>
      </c>
      <c r="J352" s="6"/>
      <c r="K352" s="16"/>
      <c r="L352" s="17"/>
      <c r="M352" s="16"/>
      <c r="N352" s="17"/>
      <c r="O352" s="16"/>
      <c r="P352" s="15" t="s">
        <v>10392</v>
      </c>
      <c r="Q352" s="6">
        <v>1.2251009727419147</v>
      </c>
      <c r="R352" s="16">
        <v>1.7103699691649099E-4</v>
      </c>
      <c r="S352" s="17"/>
      <c r="T352" s="16"/>
      <c r="U352" s="17">
        <v>1.2966733038229952</v>
      </c>
      <c r="V352" s="16">
        <v>8.3907535159591698E-5</v>
      </c>
      <c r="W352" s="19">
        <v>26</v>
      </c>
    </row>
    <row r="353" spans="1:23" x14ac:dyDescent="0.3">
      <c r="A353" s="29" t="s">
        <v>2465</v>
      </c>
      <c r="B353" t="s">
        <v>2325</v>
      </c>
      <c r="C353" t="s">
        <v>2326</v>
      </c>
      <c r="D353" t="s">
        <v>2327</v>
      </c>
      <c r="E353" t="s">
        <v>2328</v>
      </c>
      <c r="F353" t="s">
        <v>2329</v>
      </c>
      <c r="G353" t="s">
        <v>2330</v>
      </c>
      <c r="H353" t="s">
        <v>2331</v>
      </c>
      <c r="I353" t="s">
        <v>2332</v>
      </c>
      <c r="J353" s="6"/>
      <c r="K353" s="16"/>
      <c r="L353" s="17"/>
      <c r="M353" s="16"/>
      <c r="N353" s="17"/>
      <c r="O353" s="16"/>
      <c r="P353" s="15" t="s">
        <v>10392</v>
      </c>
      <c r="Q353" s="6">
        <v>1.2276578840825174</v>
      </c>
      <c r="R353" s="16">
        <v>1.8240647792747101E-4</v>
      </c>
      <c r="S353" s="17"/>
      <c r="T353" s="16"/>
      <c r="U353" s="17">
        <v>1.2317881819782863</v>
      </c>
      <c r="V353" s="16">
        <v>2.1989583302514499E-4</v>
      </c>
      <c r="W353" s="19">
        <v>23</v>
      </c>
    </row>
    <row r="354" spans="1:23" x14ac:dyDescent="0.3">
      <c r="A354" s="29" t="s">
        <v>2472</v>
      </c>
      <c r="B354" t="s">
        <v>2333</v>
      </c>
      <c r="C354" t="s">
        <v>2334</v>
      </c>
      <c r="D354" t="s">
        <v>2335</v>
      </c>
      <c r="E354" t="s">
        <v>2336</v>
      </c>
      <c r="F354" t="s">
        <v>2337</v>
      </c>
      <c r="G354" t="s">
        <v>2338</v>
      </c>
      <c r="H354" t="s">
        <v>17</v>
      </c>
      <c r="I354" t="s">
        <v>2339</v>
      </c>
      <c r="J354" s="6"/>
      <c r="K354" s="16"/>
      <c r="L354" s="17"/>
      <c r="M354" s="16"/>
      <c r="N354" s="17"/>
      <c r="O354" s="16"/>
      <c r="P354" s="15" t="s">
        <v>10392</v>
      </c>
      <c r="Q354" s="6">
        <v>1.2431865723983182</v>
      </c>
      <c r="R354" s="16">
        <v>2.0167146952366799E-4</v>
      </c>
      <c r="S354" s="17"/>
      <c r="T354" s="16"/>
      <c r="U354" s="17">
        <v>1.2409363564699007</v>
      </c>
      <c r="V354" s="16">
        <v>5.1251226293748495E-4</v>
      </c>
      <c r="W354" s="19">
        <v>59</v>
      </c>
    </row>
    <row r="355" spans="1:23" x14ac:dyDescent="0.3">
      <c r="A355" s="29" t="s">
        <v>2480</v>
      </c>
      <c r="B355" t="s">
        <v>2340</v>
      </c>
      <c r="C355" t="s">
        <v>2341</v>
      </c>
      <c r="D355" t="s">
        <v>2342</v>
      </c>
      <c r="E355" t="s">
        <v>2343</v>
      </c>
      <c r="F355" t="s">
        <v>2344</v>
      </c>
      <c r="G355" t="s">
        <v>2345</v>
      </c>
      <c r="H355" t="s">
        <v>17</v>
      </c>
      <c r="I355" t="s">
        <v>2346</v>
      </c>
      <c r="J355" s="6"/>
      <c r="K355" s="16"/>
      <c r="L355" s="17"/>
      <c r="M355" s="16"/>
      <c r="N355" s="17"/>
      <c r="O355" s="16"/>
      <c r="P355" s="15" t="s">
        <v>10392</v>
      </c>
      <c r="Q355" s="6">
        <v>1.4122817172125328</v>
      </c>
      <c r="R355" s="16">
        <v>2.2206939923225999E-4</v>
      </c>
      <c r="S355" s="17"/>
      <c r="T355" s="16"/>
      <c r="U355" s="17">
        <v>1.2910277849794245</v>
      </c>
      <c r="V355" s="16">
        <v>1.2897780921629E-3</v>
      </c>
      <c r="W355" s="19">
        <v>13</v>
      </c>
    </row>
    <row r="356" spans="1:23" x14ac:dyDescent="0.3">
      <c r="A356" s="29" t="s">
        <v>2486</v>
      </c>
      <c r="B356" t="s">
        <v>2347</v>
      </c>
      <c r="C356" t="s">
        <v>2348</v>
      </c>
      <c r="D356" t="s">
        <v>2349</v>
      </c>
      <c r="E356" t="s">
        <v>2350</v>
      </c>
      <c r="F356" t="s">
        <v>2351</v>
      </c>
      <c r="G356" t="s">
        <v>2352</v>
      </c>
      <c r="H356" t="s">
        <v>2353</v>
      </c>
      <c r="I356" t="s">
        <v>2354</v>
      </c>
      <c r="J356" s="6"/>
      <c r="K356" s="16"/>
      <c r="L356" s="17"/>
      <c r="M356" s="16"/>
      <c r="N356" s="17"/>
      <c r="O356" s="16"/>
      <c r="P356" s="15" t="s">
        <v>10392</v>
      </c>
      <c r="Q356" s="6">
        <v>1.3915583563630267</v>
      </c>
      <c r="R356" s="16">
        <v>2.37172532198551E-4</v>
      </c>
      <c r="S356" s="17"/>
      <c r="T356" s="16"/>
      <c r="U356" s="17">
        <v>1.4292689453285254</v>
      </c>
      <c r="V356" s="16">
        <v>1.29383738425522E-6</v>
      </c>
      <c r="W356" s="19">
        <v>11</v>
      </c>
    </row>
    <row r="357" spans="1:23" x14ac:dyDescent="0.3">
      <c r="A357" s="29" t="s">
        <v>2490</v>
      </c>
      <c r="B357" t="s">
        <v>2355</v>
      </c>
      <c r="C357" t="s">
        <v>2356</v>
      </c>
      <c r="D357" t="s">
        <v>2357</v>
      </c>
      <c r="E357" t="s">
        <v>2358</v>
      </c>
      <c r="F357" t="s">
        <v>2359</v>
      </c>
      <c r="G357" t="s">
        <v>2360</v>
      </c>
      <c r="H357" t="s">
        <v>17</v>
      </c>
      <c r="I357" t="s">
        <v>2361</v>
      </c>
      <c r="J357" s="6"/>
      <c r="K357" s="16"/>
      <c r="L357" s="17"/>
      <c r="M357" s="16"/>
      <c r="N357" s="17"/>
      <c r="O357" s="16"/>
      <c r="P357" s="15" t="s">
        <v>10392</v>
      </c>
      <c r="Q357" s="6">
        <v>1.278212066821246</v>
      </c>
      <c r="R357" s="16">
        <v>2.6688260670720799E-4</v>
      </c>
      <c r="S357" s="17"/>
      <c r="T357" s="16"/>
      <c r="U357" s="17">
        <v>1.3693304415780783</v>
      </c>
      <c r="V357" s="16">
        <v>5.6805349011867898E-5</v>
      </c>
      <c r="W357" s="19">
        <v>16</v>
      </c>
    </row>
    <row r="358" spans="1:23" x14ac:dyDescent="0.3">
      <c r="A358" s="29" t="s">
        <v>2497</v>
      </c>
      <c r="B358" t="s">
        <v>2362</v>
      </c>
      <c r="C358" t="s">
        <v>2363</v>
      </c>
      <c r="D358" t="s">
        <v>2364</v>
      </c>
      <c r="E358" t="s">
        <v>2365</v>
      </c>
      <c r="F358" t="s">
        <v>2366</v>
      </c>
      <c r="G358" t="s">
        <v>2367</v>
      </c>
      <c r="H358" t="s">
        <v>17</v>
      </c>
      <c r="I358" t="s">
        <v>2368</v>
      </c>
      <c r="J358" s="6"/>
      <c r="K358" s="16"/>
      <c r="L358" s="17"/>
      <c r="M358" s="16"/>
      <c r="N358" s="17"/>
      <c r="O358" s="16"/>
      <c r="P358" s="15" t="s">
        <v>10392</v>
      </c>
      <c r="Q358" s="6">
        <v>1.5322861377805244</v>
      </c>
      <c r="R358" s="16">
        <v>3.1923371634591101E-4</v>
      </c>
      <c r="S358" s="17"/>
      <c r="T358" s="16"/>
      <c r="U358" s="17">
        <v>1.6012141884043747</v>
      </c>
      <c r="V358" s="16">
        <v>3.8084890165676102E-8</v>
      </c>
      <c r="W358" s="19">
        <v>22</v>
      </c>
    </row>
    <row r="359" spans="1:23" x14ac:dyDescent="0.3">
      <c r="A359" s="29" t="s">
        <v>2502</v>
      </c>
      <c r="B359" t="s">
        <v>2369</v>
      </c>
      <c r="C359" t="s">
        <v>2370</v>
      </c>
      <c r="D359" t="s">
        <v>2371</v>
      </c>
      <c r="E359" t="s">
        <v>2372</v>
      </c>
      <c r="F359" t="s">
        <v>2373</v>
      </c>
      <c r="G359" t="s">
        <v>2374</v>
      </c>
      <c r="H359" t="s">
        <v>17</v>
      </c>
      <c r="I359" t="s">
        <v>2375</v>
      </c>
      <c r="J359" s="6"/>
      <c r="K359" s="16"/>
      <c r="L359" s="17"/>
      <c r="M359" s="16"/>
      <c r="N359" s="17"/>
      <c r="O359" s="16"/>
      <c r="P359" s="15" t="s">
        <v>10392</v>
      </c>
      <c r="Q359" s="6">
        <v>1.389630553789895</v>
      </c>
      <c r="R359" s="16">
        <v>4.4470826575503602E-4</v>
      </c>
      <c r="S359" s="17"/>
      <c r="T359" s="16"/>
      <c r="U359" s="17">
        <v>1.290775014129701</v>
      </c>
      <c r="V359" s="16">
        <v>5.7246233639129105E-4</v>
      </c>
      <c r="W359" s="19">
        <v>18</v>
      </c>
    </row>
    <row r="360" spans="1:23" x14ac:dyDescent="0.3">
      <c r="A360" s="29" t="s">
        <v>2509</v>
      </c>
      <c r="B360" t="s">
        <v>2376</v>
      </c>
      <c r="C360" t="s">
        <v>2377</v>
      </c>
      <c r="D360" t="s">
        <v>2378</v>
      </c>
      <c r="E360" t="s">
        <v>2379</v>
      </c>
      <c r="F360" t="s">
        <v>2380</v>
      </c>
      <c r="G360" t="s">
        <v>2381</v>
      </c>
      <c r="H360" t="s">
        <v>17</v>
      </c>
      <c r="I360" t="s">
        <v>2382</v>
      </c>
      <c r="J360" s="6"/>
      <c r="K360" s="16"/>
      <c r="L360" s="17"/>
      <c r="M360" s="16"/>
      <c r="N360" s="17"/>
      <c r="O360" s="16"/>
      <c r="P360" s="15" t="s">
        <v>10392</v>
      </c>
      <c r="Q360" s="6">
        <v>1.611423520921851</v>
      </c>
      <c r="R360" s="16">
        <v>5.1374961944865402E-4</v>
      </c>
      <c r="S360" s="17"/>
      <c r="T360" s="16"/>
      <c r="U360" s="17">
        <v>1.7421136778143997</v>
      </c>
      <c r="V360" s="16">
        <v>1.8996080229419999E-4</v>
      </c>
      <c r="W360" s="19">
        <v>5</v>
      </c>
    </row>
    <row r="361" spans="1:23" x14ac:dyDescent="0.3">
      <c r="A361" s="29" t="s">
        <v>2514</v>
      </c>
      <c r="B361" t="s">
        <v>2390</v>
      </c>
      <c r="C361" t="s">
        <v>2391</v>
      </c>
      <c r="D361" t="s">
        <v>2392</v>
      </c>
      <c r="E361" t="s">
        <v>2393</v>
      </c>
      <c r="F361" t="s">
        <v>2394</v>
      </c>
      <c r="G361" t="s">
        <v>2395</v>
      </c>
      <c r="H361" t="s">
        <v>17</v>
      </c>
      <c r="I361" t="s">
        <v>2396</v>
      </c>
      <c r="J361" s="6"/>
      <c r="K361" s="16"/>
      <c r="L361" s="17"/>
      <c r="M361" s="16"/>
      <c r="N361" s="17"/>
      <c r="O361" s="16"/>
      <c r="P361" s="15" t="s">
        <v>10392</v>
      </c>
      <c r="Q361" s="6">
        <v>1.2306246058305954</v>
      </c>
      <c r="R361" s="16">
        <v>6.6021122056381099E-4</v>
      </c>
      <c r="S361" s="17"/>
      <c r="T361" s="16"/>
      <c r="U361" s="17">
        <v>1.20293095167407</v>
      </c>
      <c r="V361" s="16">
        <v>3.0737234886893099E-2</v>
      </c>
      <c r="W361" s="19">
        <v>24</v>
      </c>
    </row>
    <row r="362" spans="1:23" x14ac:dyDescent="0.3">
      <c r="A362" s="29" t="s">
        <v>2521</v>
      </c>
      <c r="B362" t="s">
        <v>2397</v>
      </c>
      <c r="C362" t="s">
        <v>2398</v>
      </c>
      <c r="D362" t="s">
        <v>2399</v>
      </c>
      <c r="E362" t="s">
        <v>2400</v>
      </c>
      <c r="F362" t="s">
        <v>2401</v>
      </c>
      <c r="G362" t="s">
        <v>2402</v>
      </c>
      <c r="H362" t="s">
        <v>2403</v>
      </c>
      <c r="I362" t="s">
        <v>2404</v>
      </c>
      <c r="J362" s="6"/>
      <c r="K362" s="16"/>
      <c r="L362" s="17"/>
      <c r="M362" s="16"/>
      <c r="N362" s="17"/>
      <c r="O362" s="16"/>
      <c r="P362" s="15" t="s">
        <v>10392</v>
      </c>
      <c r="Q362" s="6">
        <v>1.5475883090117588</v>
      </c>
      <c r="R362" s="16">
        <v>7.2520543676660501E-4</v>
      </c>
      <c r="S362" s="17"/>
      <c r="T362" s="16"/>
      <c r="U362" s="17">
        <v>1.6091482319023616</v>
      </c>
      <c r="V362" s="16">
        <v>2.1003116718589201E-4</v>
      </c>
      <c r="W362" s="19">
        <v>8</v>
      </c>
    </row>
    <row r="363" spans="1:23" x14ac:dyDescent="0.3">
      <c r="A363" s="29" t="s">
        <v>2529</v>
      </c>
      <c r="B363" t="s">
        <v>2405</v>
      </c>
      <c r="C363" t="s">
        <v>2406</v>
      </c>
      <c r="D363" t="s">
        <v>2407</v>
      </c>
      <c r="E363" t="s">
        <v>2408</v>
      </c>
      <c r="F363" t="s">
        <v>2409</v>
      </c>
      <c r="G363" t="s">
        <v>2410</v>
      </c>
      <c r="H363" t="s">
        <v>17</v>
      </c>
      <c r="I363" t="s">
        <v>2411</v>
      </c>
      <c r="J363" s="6"/>
      <c r="K363" s="16"/>
      <c r="L363" s="17"/>
      <c r="M363" s="16"/>
      <c r="N363" s="17"/>
      <c r="O363" s="16"/>
      <c r="P363" s="15" t="s">
        <v>10392</v>
      </c>
      <c r="Q363" s="6">
        <v>1.2487212963535699</v>
      </c>
      <c r="R363" s="16">
        <v>7.2933217439809695E-4</v>
      </c>
      <c r="S363" s="17"/>
      <c r="T363" s="16"/>
      <c r="U363" s="17">
        <v>1.2625941608061062</v>
      </c>
      <c r="V363" s="16">
        <v>6.2942835083900305E-4</v>
      </c>
      <c r="W363" s="19">
        <v>9</v>
      </c>
    </row>
    <row r="364" spans="1:23" x14ac:dyDescent="0.3">
      <c r="A364" s="29" t="s">
        <v>2534</v>
      </c>
      <c r="B364" t="s">
        <v>2412</v>
      </c>
      <c r="C364" t="s">
        <v>2413</v>
      </c>
      <c r="D364" t="s">
        <v>2414</v>
      </c>
      <c r="E364" t="s">
        <v>2415</v>
      </c>
      <c r="F364" t="s">
        <v>2416</v>
      </c>
      <c r="G364" t="s">
        <v>2417</v>
      </c>
      <c r="H364" t="s">
        <v>17</v>
      </c>
      <c r="I364" t="s">
        <v>2418</v>
      </c>
      <c r="J364" s="6"/>
      <c r="K364" s="16"/>
      <c r="L364" s="17"/>
      <c r="M364" s="16"/>
      <c r="N364" s="17"/>
      <c r="O364" s="16"/>
      <c r="P364" s="15" t="s">
        <v>10392</v>
      </c>
      <c r="Q364" s="6">
        <v>1.4256689660299604</v>
      </c>
      <c r="R364" s="16">
        <v>7.4949687791578E-4</v>
      </c>
      <c r="S364" s="17">
        <v>-1.1394521374887678</v>
      </c>
      <c r="T364" s="16">
        <v>8.3596840492018395E-4</v>
      </c>
      <c r="U364" s="17">
        <v>1.6244815506942407</v>
      </c>
      <c r="V364" s="16">
        <v>6.8601652750208096E-5</v>
      </c>
      <c r="W364" s="19">
        <v>10</v>
      </c>
    </row>
    <row r="365" spans="1:23" x14ac:dyDescent="0.3">
      <c r="A365" s="29" t="s">
        <v>2541</v>
      </c>
      <c r="B365" t="s">
        <v>2419</v>
      </c>
      <c r="C365" t="s">
        <v>2420</v>
      </c>
      <c r="D365" t="s">
        <v>2421</v>
      </c>
      <c r="E365" t="s">
        <v>2422</v>
      </c>
      <c r="F365" t="s">
        <v>2423</v>
      </c>
      <c r="G365" t="s">
        <v>2424</v>
      </c>
      <c r="H365" t="s">
        <v>17</v>
      </c>
      <c r="I365" t="s">
        <v>2425</v>
      </c>
      <c r="J365" s="6"/>
      <c r="K365" s="16"/>
      <c r="L365" s="17"/>
      <c r="M365" s="16"/>
      <c r="N365" s="17"/>
      <c r="O365" s="16"/>
      <c r="P365" s="15">
        <v>3</v>
      </c>
      <c r="Q365" s="6">
        <v>1.2306846602122528</v>
      </c>
      <c r="R365" s="16">
        <v>8.56341817570395E-4</v>
      </c>
      <c r="S365" s="17"/>
      <c r="T365" s="16"/>
      <c r="U365" s="17">
        <v>1.3284789372567571</v>
      </c>
      <c r="V365" s="16">
        <v>1.4667462358608201E-4</v>
      </c>
      <c r="W365" s="19">
        <v>21</v>
      </c>
    </row>
    <row r="366" spans="1:23" x14ac:dyDescent="0.3">
      <c r="A366" s="29" t="s">
        <v>2547</v>
      </c>
      <c r="B366" t="s">
        <v>2426</v>
      </c>
      <c r="C366" t="s">
        <v>2427</v>
      </c>
      <c r="D366" t="s">
        <v>2428</v>
      </c>
      <c r="E366" t="s">
        <v>2429</v>
      </c>
      <c r="F366" t="s">
        <v>2430</v>
      </c>
      <c r="G366" t="s">
        <v>2431</v>
      </c>
      <c r="H366" t="s">
        <v>17</v>
      </c>
      <c r="I366" t="s">
        <v>2432</v>
      </c>
      <c r="J366" s="6"/>
      <c r="K366" s="16"/>
      <c r="L366" s="17"/>
      <c r="M366" s="16"/>
      <c r="N366" s="17"/>
      <c r="O366" s="16"/>
      <c r="P366" s="15" t="s">
        <v>10392</v>
      </c>
      <c r="Q366" s="6">
        <v>1.600920065290987</v>
      </c>
      <c r="R366" s="16">
        <v>8.9524151835465202E-4</v>
      </c>
      <c r="S366" s="17"/>
      <c r="T366" s="16"/>
      <c r="U366" s="17">
        <v>1.5003975073015658</v>
      </c>
      <c r="V366" s="16">
        <v>1.6927282083134399E-4</v>
      </c>
      <c r="W366" s="19">
        <v>5</v>
      </c>
    </row>
    <row r="367" spans="1:23" x14ac:dyDescent="0.3">
      <c r="A367" s="29" t="s">
        <v>2561</v>
      </c>
      <c r="B367" t="s">
        <v>2433</v>
      </c>
      <c r="C367" t="s">
        <v>2434</v>
      </c>
      <c r="D367" t="s">
        <v>2435</v>
      </c>
      <c r="E367" t="s">
        <v>2436</v>
      </c>
      <c r="F367" t="s">
        <v>2437</v>
      </c>
      <c r="G367" t="s">
        <v>2438</v>
      </c>
      <c r="H367" t="s">
        <v>2439</v>
      </c>
      <c r="I367" t="s">
        <v>2440</v>
      </c>
      <c r="J367" s="6"/>
      <c r="K367" s="16"/>
      <c r="L367" s="17"/>
      <c r="M367" s="16"/>
      <c r="N367" s="17"/>
      <c r="O367" s="16"/>
      <c r="P367" s="15">
        <v>9</v>
      </c>
      <c r="Q367" s="6">
        <v>1.2136744860244648</v>
      </c>
      <c r="R367" s="16">
        <v>1.2115329135811801E-3</v>
      </c>
      <c r="S367" s="17">
        <v>-1.1205949388862124</v>
      </c>
      <c r="T367" s="16">
        <v>4.7637053989714198E-2</v>
      </c>
      <c r="U367" s="17">
        <v>1.3600374864943412</v>
      </c>
      <c r="V367" s="16">
        <v>1.4897900672022199E-4</v>
      </c>
      <c r="W367" s="19">
        <v>15</v>
      </c>
    </row>
    <row r="368" spans="1:23" x14ac:dyDescent="0.3">
      <c r="A368" s="29" t="s">
        <v>2566</v>
      </c>
      <c r="B368" t="s">
        <v>2441</v>
      </c>
      <c r="C368" t="s">
        <v>2442</v>
      </c>
      <c r="D368" t="s">
        <v>2443</v>
      </c>
      <c r="E368" t="s">
        <v>2444</v>
      </c>
      <c r="F368" t="s">
        <v>2445</v>
      </c>
      <c r="G368" t="s">
        <v>2446</v>
      </c>
      <c r="H368" t="s">
        <v>17</v>
      </c>
      <c r="I368" t="s">
        <v>2447</v>
      </c>
      <c r="J368" s="6"/>
      <c r="K368" s="16"/>
      <c r="L368" s="17"/>
      <c r="M368" s="16"/>
      <c r="N368" s="17"/>
      <c r="O368" s="16"/>
      <c r="P368" s="15" t="s">
        <v>10392</v>
      </c>
      <c r="Q368" s="6">
        <v>1.2061683775472047</v>
      </c>
      <c r="R368" s="16">
        <v>1.4224430721498801E-3</v>
      </c>
      <c r="S368" s="17"/>
      <c r="T368" s="16"/>
      <c r="U368" s="17">
        <v>1.2854653660676076</v>
      </c>
      <c r="V368" s="16">
        <v>2.94326537871539E-5</v>
      </c>
      <c r="W368" s="19">
        <v>17</v>
      </c>
    </row>
    <row r="369" spans="1:23" x14ac:dyDescent="0.3">
      <c r="A369" s="29" t="s">
        <v>2573</v>
      </c>
      <c r="B369" t="s">
        <v>2448</v>
      </c>
      <c r="C369" t="s">
        <v>2449</v>
      </c>
      <c r="D369" t="s">
        <v>2450</v>
      </c>
      <c r="E369" t="s">
        <v>2451</v>
      </c>
      <c r="F369" t="s">
        <v>2452</v>
      </c>
      <c r="G369" t="s">
        <v>2453</v>
      </c>
      <c r="H369" t="s">
        <v>17</v>
      </c>
      <c r="I369" t="s">
        <v>2454</v>
      </c>
      <c r="J369" s="6"/>
      <c r="K369" s="16"/>
      <c r="L369" s="17"/>
      <c r="M369" s="16"/>
      <c r="N369" s="17"/>
      <c r="O369" s="16"/>
      <c r="P369" s="15" t="s">
        <v>10392</v>
      </c>
      <c r="Q369" s="6">
        <v>1.2021017917685499</v>
      </c>
      <c r="R369" s="16">
        <v>1.51064186402834E-3</v>
      </c>
      <c r="S369" s="17"/>
      <c r="T369" s="16"/>
      <c r="U369" s="17">
        <v>1.4910426442048503</v>
      </c>
      <c r="V369" s="16">
        <v>3.91811810829999E-4</v>
      </c>
      <c r="W369" s="19">
        <v>3</v>
      </c>
    </row>
    <row r="370" spans="1:23" x14ac:dyDescent="0.3">
      <c r="A370" s="29" t="s">
        <v>2579</v>
      </c>
      <c r="B370" t="s">
        <v>2455</v>
      </c>
      <c r="C370" t="s">
        <v>2456</v>
      </c>
      <c r="D370" t="s">
        <v>2457</v>
      </c>
      <c r="E370" t="s">
        <v>1463</v>
      </c>
      <c r="F370" t="s">
        <v>17</v>
      </c>
      <c r="G370" t="s">
        <v>17</v>
      </c>
      <c r="H370" t="s">
        <v>17</v>
      </c>
      <c r="I370" t="s">
        <v>2458</v>
      </c>
      <c r="J370" s="6"/>
      <c r="K370" s="16"/>
      <c r="L370" s="17"/>
      <c r="M370" s="16"/>
      <c r="N370" s="17"/>
      <c r="O370" s="16"/>
      <c r="P370" s="15" t="s">
        <v>10392</v>
      </c>
      <c r="Q370" s="6">
        <v>1.5768445987791426</v>
      </c>
      <c r="R370" s="16">
        <v>1.57811455099848E-3</v>
      </c>
      <c r="S370" s="17"/>
      <c r="T370" s="16"/>
      <c r="U370" s="17">
        <v>1.2769995964573413</v>
      </c>
      <c r="V370" s="16">
        <v>1.00037805147862E-2</v>
      </c>
      <c r="W370" s="19">
        <v>1</v>
      </c>
    </row>
    <row r="371" spans="1:23" x14ac:dyDescent="0.3">
      <c r="A371" s="29" t="s">
        <v>2585</v>
      </c>
      <c r="B371" t="s">
        <v>2459</v>
      </c>
      <c r="C371" t="s">
        <v>2460</v>
      </c>
      <c r="D371" t="s">
        <v>2461</v>
      </c>
      <c r="E371" t="s">
        <v>2462</v>
      </c>
      <c r="F371" t="s">
        <v>1669</v>
      </c>
      <c r="G371" t="s">
        <v>2463</v>
      </c>
      <c r="H371" t="s">
        <v>17</v>
      </c>
      <c r="I371" t="s">
        <v>2464</v>
      </c>
      <c r="J371" s="6"/>
      <c r="K371" s="16"/>
      <c r="L371" s="17"/>
      <c r="M371" s="16"/>
      <c r="N371" s="17"/>
      <c r="O371" s="16"/>
      <c r="P371" s="15" t="s">
        <v>10392</v>
      </c>
      <c r="Q371" s="6">
        <v>1.323750182462357</v>
      </c>
      <c r="R371" s="16">
        <v>1.6465470791292799E-3</v>
      </c>
      <c r="S371" s="17"/>
      <c r="T371" s="16"/>
      <c r="U371" s="17">
        <v>1.3506791203181083</v>
      </c>
      <c r="V371" s="16">
        <v>9.5820842366857104E-3</v>
      </c>
      <c r="W371" s="19">
        <v>31</v>
      </c>
    </row>
    <row r="372" spans="1:23" x14ac:dyDescent="0.3">
      <c r="A372" s="29" t="s">
        <v>2599</v>
      </c>
      <c r="B372" t="s">
        <v>2465</v>
      </c>
      <c r="C372" t="s">
        <v>2466</v>
      </c>
      <c r="D372" t="s">
        <v>2467</v>
      </c>
      <c r="E372" t="s">
        <v>2468</v>
      </c>
      <c r="F372" t="s">
        <v>2469</v>
      </c>
      <c r="G372" t="s">
        <v>2470</v>
      </c>
      <c r="H372" t="s">
        <v>17</v>
      </c>
      <c r="I372" t="s">
        <v>2471</v>
      </c>
      <c r="J372" s="6"/>
      <c r="K372" s="16"/>
      <c r="L372" s="17"/>
      <c r="M372" s="16"/>
      <c r="N372" s="17"/>
      <c r="O372" s="16"/>
      <c r="P372" s="15" t="s">
        <v>10392</v>
      </c>
      <c r="Q372" s="6">
        <v>1.2995710312655266</v>
      </c>
      <c r="R372" s="16">
        <v>1.7265990997335E-3</v>
      </c>
      <c r="S372" s="17"/>
      <c r="T372" s="16"/>
      <c r="U372" s="17">
        <v>1.6888789072464199</v>
      </c>
      <c r="V372" s="16">
        <v>3.4413749553703898E-4</v>
      </c>
      <c r="W372" s="19">
        <v>6</v>
      </c>
    </row>
    <row r="373" spans="1:23" x14ac:dyDescent="0.3">
      <c r="A373" s="29" t="s">
        <v>2606</v>
      </c>
      <c r="B373" t="s">
        <v>2472</v>
      </c>
      <c r="C373" t="s">
        <v>2473</v>
      </c>
      <c r="D373" t="s">
        <v>2474</v>
      </c>
      <c r="E373" t="s">
        <v>2475</v>
      </c>
      <c r="F373" t="s">
        <v>2476</v>
      </c>
      <c r="G373" t="s">
        <v>2477</v>
      </c>
      <c r="H373" t="s">
        <v>2478</v>
      </c>
      <c r="I373" t="s">
        <v>2479</v>
      </c>
      <c r="J373" s="6"/>
      <c r="K373" s="16"/>
      <c r="L373" s="17"/>
      <c r="M373" s="16"/>
      <c r="N373" s="17"/>
      <c r="O373" s="16"/>
      <c r="P373" s="15" t="s">
        <v>10392</v>
      </c>
      <c r="Q373" s="6">
        <v>2.1476006214469008</v>
      </c>
      <c r="R373" s="16">
        <v>1.83679478437842E-3</v>
      </c>
      <c r="S373" s="17"/>
      <c r="T373" s="16"/>
      <c r="U373" s="17">
        <v>2.4085210489342215</v>
      </c>
      <c r="V373" s="16">
        <v>1.3850792695996E-3</v>
      </c>
      <c r="W373" s="19">
        <v>3</v>
      </c>
    </row>
    <row r="374" spans="1:23" x14ac:dyDescent="0.3">
      <c r="A374" s="29" t="s">
        <v>2613</v>
      </c>
      <c r="B374" t="s">
        <v>2480</v>
      </c>
      <c r="C374" t="s">
        <v>2481</v>
      </c>
      <c r="D374" t="s">
        <v>2482</v>
      </c>
      <c r="E374" t="s">
        <v>2483</v>
      </c>
      <c r="F374" t="s">
        <v>2484</v>
      </c>
      <c r="G374" t="s">
        <v>17</v>
      </c>
      <c r="H374" t="s">
        <v>17</v>
      </c>
      <c r="I374" t="s">
        <v>2485</v>
      </c>
      <c r="J374" s="6"/>
      <c r="K374" s="16"/>
      <c r="L374" s="17"/>
      <c r="M374" s="16"/>
      <c r="N374" s="17"/>
      <c r="O374" s="16"/>
      <c r="P374" s="15" t="s">
        <v>10392</v>
      </c>
      <c r="Q374" s="6">
        <v>1.2514242019418738</v>
      </c>
      <c r="R374" s="16">
        <v>1.8662124835151601E-3</v>
      </c>
      <c r="S374" s="17"/>
      <c r="T374" s="16"/>
      <c r="U374" s="17">
        <v>1.3942370051778388</v>
      </c>
      <c r="V374" s="16">
        <v>9.1518268653341796E-4</v>
      </c>
      <c r="W374" s="19">
        <v>16</v>
      </c>
    </row>
    <row r="375" spans="1:23" x14ac:dyDescent="0.3">
      <c r="A375" s="29" t="s">
        <v>2620</v>
      </c>
      <c r="B375" t="s">
        <v>2486</v>
      </c>
      <c r="C375" t="s">
        <v>2487</v>
      </c>
      <c r="D375" t="s">
        <v>2488</v>
      </c>
      <c r="E375" t="s">
        <v>835</v>
      </c>
      <c r="F375" t="s">
        <v>2199</v>
      </c>
      <c r="G375" t="s">
        <v>2200</v>
      </c>
      <c r="H375" t="s">
        <v>17</v>
      </c>
      <c r="I375" t="s">
        <v>2489</v>
      </c>
      <c r="J375" s="6"/>
      <c r="K375" s="16"/>
      <c r="L375" s="17"/>
      <c r="M375" s="16"/>
      <c r="N375" s="17"/>
      <c r="O375" s="16"/>
      <c r="P375" s="15" t="s">
        <v>10392</v>
      </c>
      <c r="Q375" s="6">
        <v>1.23920864774694</v>
      </c>
      <c r="R375" s="16">
        <v>1.86665464848595E-3</v>
      </c>
      <c r="S375" s="17"/>
      <c r="T375" s="16"/>
      <c r="U375" s="17">
        <v>1.3005413558746866</v>
      </c>
      <c r="V375" s="16">
        <v>2.0161190375294598E-3</v>
      </c>
      <c r="W375" s="19">
        <v>17</v>
      </c>
    </row>
    <row r="376" spans="1:23" x14ac:dyDescent="0.3">
      <c r="A376" s="29" t="s">
        <v>2624</v>
      </c>
      <c r="B376" t="s">
        <v>2490</v>
      </c>
      <c r="C376" t="s">
        <v>2491</v>
      </c>
      <c r="D376" t="s">
        <v>2492</v>
      </c>
      <c r="E376" t="s">
        <v>2493</v>
      </c>
      <c r="F376" t="s">
        <v>2494</v>
      </c>
      <c r="G376" t="s">
        <v>2495</v>
      </c>
      <c r="H376" t="s">
        <v>2478</v>
      </c>
      <c r="I376" t="s">
        <v>2496</v>
      </c>
      <c r="J376" s="6"/>
      <c r="K376" s="16"/>
      <c r="L376" s="17"/>
      <c r="M376" s="16"/>
      <c r="N376" s="17"/>
      <c r="O376" s="16"/>
      <c r="P376" s="15" t="s">
        <v>10392</v>
      </c>
      <c r="Q376" s="6">
        <v>1.660965680837144</v>
      </c>
      <c r="R376" s="16">
        <v>2.1490437604275801E-3</v>
      </c>
      <c r="S376" s="17"/>
      <c r="T376" s="16"/>
      <c r="U376" s="17">
        <v>1.57523010454651</v>
      </c>
      <c r="V376" s="16">
        <v>2.3540576741077699E-4</v>
      </c>
      <c r="W376" s="19">
        <v>6</v>
      </c>
    </row>
    <row r="377" spans="1:23" x14ac:dyDescent="0.3">
      <c r="A377" s="29" t="s">
        <v>2629</v>
      </c>
      <c r="B377" t="s">
        <v>2497</v>
      </c>
      <c r="C377" t="s">
        <v>2498</v>
      </c>
      <c r="D377" t="s">
        <v>2499</v>
      </c>
      <c r="E377" t="s">
        <v>2500</v>
      </c>
      <c r="F377" t="s">
        <v>17</v>
      </c>
      <c r="G377" t="s">
        <v>17</v>
      </c>
      <c r="H377" t="s">
        <v>17</v>
      </c>
      <c r="I377" t="s">
        <v>2501</v>
      </c>
      <c r="J377" s="6"/>
      <c r="K377" s="16"/>
      <c r="L377" s="17"/>
      <c r="M377" s="16"/>
      <c r="N377" s="17"/>
      <c r="O377" s="16"/>
      <c r="P377" s="15" t="s">
        <v>10392</v>
      </c>
      <c r="Q377" s="6">
        <v>1.3191394191076407</v>
      </c>
      <c r="R377" s="16">
        <v>2.4148039814014398E-3</v>
      </c>
      <c r="S377" s="17"/>
      <c r="T377" s="16"/>
      <c r="U377" s="17">
        <v>1.3559440208539901</v>
      </c>
      <c r="V377" s="16">
        <v>2.2827845326996101E-3</v>
      </c>
      <c r="W377" s="19">
        <v>12</v>
      </c>
    </row>
    <row r="378" spans="1:23" x14ac:dyDescent="0.3">
      <c r="A378" s="29" t="s">
        <v>2635</v>
      </c>
      <c r="B378" t="s">
        <v>2502</v>
      </c>
      <c r="C378" t="s">
        <v>2503</v>
      </c>
      <c r="D378" t="s">
        <v>2504</v>
      </c>
      <c r="E378" t="s">
        <v>2505</v>
      </c>
      <c r="F378" t="s">
        <v>2506</v>
      </c>
      <c r="G378" t="s">
        <v>2507</v>
      </c>
      <c r="H378" t="s">
        <v>17</v>
      </c>
      <c r="I378" t="s">
        <v>2508</v>
      </c>
      <c r="J378" s="6"/>
      <c r="K378" s="16"/>
      <c r="L378" s="17"/>
      <c r="M378" s="16"/>
      <c r="N378" s="17"/>
      <c r="O378" s="16"/>
      <c r="P378" s="15" t="s">
        <v>10392</v>
      </c>
      <c r="Q378" s="6">
        <v>1.254531277304513</v>
      </c>
      <c r="R378" s="16">
        <v>2.5749711839912199E-3</v>
      </c>
      <c r="S378" s="17"/>
      <c r="T378" s="16"/>
      <c r="U378" s="17">
        <v>1.3272638436454252</v>
      </c>
      <c r="V378" s="16">
        <v>1.4941221451332601E-3</v>
      </c>
      <c r="W378" s="19">
        <v>10</v>
      </c>
    </row>
    <row r="379" spans="1:23" x14ac:dyDescent="0.3">
      <c r="A379" s="29" t="s">
        <v>2642</v>
      </c>
      <c r="B379" t="s">
        <v>2509</v>
      </c>
      <c r="C379" t="s">
        <v>2510</v>
      </c>
      <c r="D379" t="s">
        <v>2511</v>
      </c>
      <c r="E379" t="s">
        <v>1688</v>
      </c>
      <c r="F379" t="s">
        <v>2512</v>
      </c>
      <c r="G379" t="s">
        <v>17</v>
      </c>
      <c r="H379" t="s">
        <v>17</v>
      </c>
      <c r="I379" t="s">
        <v>2513</v>
      </c>
      <c r="J379" s="6"/>
      <c r="K379" s="16"/>
      <c r="L379" s="17"/>
      <c r="M379" s="16"/>
      <c r="N379" s="17"/>
      <c r="O379" s="16"/>
      <c r="P379" s="15" t="s">
        <v>10392</v>
      </c>
      <c r="Q379" s="6">
        <v>2.3058957339901398</v>
      </c>
      <c r="R379" s="16">
        <v>2.6016123349457002E-3</v>
      </c>
      <c r="S379" s="17"/>
      <c r="T379" s="16"/>
      <c r="U379" s="17">
        <v>1.8332453583471902</v>
      </c>
      <c r="V379" s="16">
        <v>2.9529610551019101E-3</v>
      </c>
      <c r="W379" s="19">
        <v>3</v>
      </c>
    </row>
    <row r="380" spans="1:23" x14ac:dyDescent="0.3">
      <c r="A380" s="29" t="s">
        <v>2648</v>
      </c>
      <c r="B380" t="s">
        <v>2514</v>
      </c>
      <c r="C380" t="s">
        <v>2515</v>
      </c>
      <c r="D380" t="s">
        <v>2516</v>
      </c>
      <c r="E380" t="s">
        <v>2517</v>
      </c>
      <c r="F380" t="s">
        <v>2518</v>
      </c>
      <c r="G380" t="s">
        <v>2519</v>
      </c>
      <c r="H380" t="s">
        <v>17</v>
      </c>
      <c r="I380" t="s">
        <v>2520</v>
      </c>
      <c r="J380" s="6"/>
      <c r="K380" s="16"/>
      <c r="L380" s="17"/>
      <c r="M380" s="16"/>
      <c r="N380" s="17"/>
      <c r="O380" s="16"/>
      <c r="P380" s="15" t="s">
        <v>10392</v>
      </c>
      <c r="Q380" s="6">
        <v>1.2048146959397965</v>
      </c>
      <c r="R380" s="16">
        <v>2.9226723125440899E-3</v>
      </c>
      <c r="S380" s="17"/>
      <c r="T380" s="16"/>
      <c r="U380" s="17">
        <v>1.2189316179889536</v>
      </c>
      <c r="V380" s="16">
        <v>6.5181249276894298E-3</v>
      </c>
      <c r="W380" s="19">
        <v>13</v>
      </c>
    </row>
    <row r="381" spans="1:23" x14ac:dyDescent="0.3">
      <c r="A381" s="29" t="s">
        <v>2654</v>
      </c>
      <c r="B381" t="s">
        <v>2521</v>
      </c>
      <c r="C381" t="s">
        <v>2522</v>
      </c>
      <c r="D381" t="s">
        <v>2523</v>
      </c>
      <c r="E381" t="s">
        <v>2524</v>
      </c>
      <c r="F381" t="s">
        <v>2525</v>
      </c>
      <c r="G381" t="s">
        <v>2526</v>
      </c>
      <c r="H381" t="s">
        <v>2527</v>
      </c>
      <c r="I381" t="s">
        <v>2528</v>
      </c>
      <c r="J381" s="6"/>
      <c r="K381" s="16"/>
      <c r="L381" s="17"/>
      <c r="M381" s="16"/>
      <c r="N381" s="17"/>
      <c r="O381" s="16"/>
      <c r="P381" s="15" t="s">
        <v>10392</v>
      </c>
      <c r="Q381" s="6">
        <v>1.9701594395249482</v>
      </c>
      <c r="R381" s="16">
        <v>3.1469232038543399E-3</v>
      </c>
      <c r="S381" s="17"/>
      <c r="T381" s="16"/>
      <c r="U381" s="17">
        <v>1.8453288706703956</v>
      </c>
      <c r="V381" s="16">
        <v>8.8975638070356699E-4</v>
      </c>
      <c r="W381" s="19">
        <v>6</v>
      </c>
    </row>
    <row r="382" spans="1:23" x14ac:dyDescent="0.3">
      <c r="A382" s="29" t="s">
        <v>2658</v>
      </c>
      <c r="B382" t="s">
        <v>2529</v>
      </c>
      <c r="C382" t="s">
        <v>2530</v>
      </c>
      <c r="D382" t="s">
        <v>2531</v>
      </c>
      <c r="E382" t="s">
        <v>2532</v>
      </c>
      <c r="F382" t="s">
        <v>17</v>
      </c>
      <c r="G382" t="s">
        <v>17</v>
      </c>
      <c r="H382" t="s">
        <v>17</v>
      </c>
      <c r="I382" t="s">
        <v>2533</v>
      </c>
      <c r="J382" s="6"/>
      <c r="K382" s="16"/>
      <c r="L382" s="17"/>
      <c r="M382" s="16"/>
      <c r="N382" s="17"/>
      <c r="O382" s="16"/>
      <c r="P382" s="15" t="s">
        <v>10392</v>
      </c>
      <c r="Q382" s="6">
        <v>1.4544494566939157</v>
      </c>
      <c r="R382" s="16">
        <v>3.5499493520169301E-3</v>
      </c>
      <c r="S382" s="17"/>
      <c r="T382" s="16"/>
      <c r="U382" s="17">
        <v>1.2656274581825548</v>
      </c>
      <c r="V382" s="16">
        <v>4.9049440524531899E-3</v>
      </c>
      <c r="W382" s="19">
        <v>4</v>
      </c>
    </row>
    <row r="383" spans="1:23" x14ac:dyDescent="0.3">
      <c r="A383" s="29" t="s">
        <v>2665</v>
      </c>
      <c r="B383" t="s">
        <v>2534</v>
      </c>
      <c r="C383" t="s">
        <v>2535</v>
      </c>
      <c r="D383" t="s">
        <v>2536</v>
      </c>
      <c r="E383" t="s">
        <v>2537</v>
      </c>
      <c r="F383" t="s">
        <v>2538</v>
      </c>
      <c r="G383" t="s">
        <v>2539</v>
      </c>
      <c r="H383" t="s">
        <v>17</v>
      </c>
      <c r="I383" t="s">
        <v>2540</v>
      </c>
      <c r="J383" s="6"/>
      <c r="K383" s="16"/>
      <c r="L383" s="17"/>
      <c r="M383" s="16"/>
      <c r="N383" s="17"/>
      <c r="O383" s="16"/>
      <c r="P383" s="15" t="s">
        <v>10392</v>
      </c>
      <c r="Q383" s="6">
        <v>1.3820101534685942</v>
      </c>
      <c r="R383" s="16">
        <v>4.1213981387812001E-3</v>
      </c>
      <c r="S383" s="17"/>
      <c r="T383" s="16"/>
      <c r="U383" s="17">
        <v>1.6568367756366669</v>
      </c>
      <c r="V383" s="16">
        <v>2.25791854292351E-2</v>
      </c>
      <c r="W383" s="19">
        <v>2</v>
      </c>
    </row>
    <row r="384" spans="1:23" x14ac:dyDescent="0.3">
      <c r="A384" s="29" t="s">
        <v>2669</v>
      </c>
      <c r="B384" t="s">
        <v>2541</v>
      </c>
      <c r="C384" t="s">
        <v>2542</v>
      </c>
      <c r="D384" t="s">
        <v>2543</v>
      </c>
      <c r="E384" t="s">
        <v>2544</v>
      </c>
      <c r="F384" t="s">
        <v>2545</v>
      </c>
      <c r="G384" t="s">
        <v>2410</v>
      </c>
      <c r="H384" t="s">
        <v>17</v>
      </c>
      <c r="I384" t="s">
        <v>2546</v>
      </c>
      <c r="J384" s="6"/>
      <c r="K384" s="16"/>
      <c r="L384" s="17"/>
      <c r="M384" s="16"/>
      <c r="N384" s="17"/>
      <c r="O384" s="16"/>
      <c r="P384" s="15" t="s">
        <v>10392</v>
      </c>
      <c r="Q384" s="6">
        <v>1.2366787498850615</v>
      </c>
      <c r="R384" s="16">
        <v>4.3741285878342896E-3</v>
      </c>
      <c r="S384" s="17">
        <v>-1.1915585843608396</v>
      </c>
      <c r="T384" s="16">
        <v>1.8987213128263301E-3</v>
      </c>
      <c r="U384" s="17">
        <v>1.473575180522178</v>
      </c>
      <c r="V384" s="16">
        <v>3.7067948531702599E-4</v>
      </c>
      <c r="W384" s="19">
        <v>11</v>
      </c>
    </row>
    <row r="385" spans="1:23" x14ac:dyDescent="0.3">
      <c r="A385" s="29" t="s">
        <v>2674</v>
      </c>
      <c r="B385" t="s">
        <v>2547</v>
      </c>
      <c r="C385" t="s">
        <v>2548</v>
      </c>
      <c r="D385" t="s">
        <v>2549</v>
      </c>
      <c r="E385" t="s">
        <v>2550</v>
      </c>
      <c r="F385" t="s">
        <v>2551</v>
      </c>
      <c r="G385" t="s">
        <v>2552</v>
      </c>
      <c r="H385" t="s">
        <v>17</v>
      </c>
      <c r="I385" t="s">
        <v>2553</v>
      </c>
      <c r="J385" s="6"/>
      <c r="K385" s="16"/>
      <c r="L385" s="17"/>
      <c r="M385" s="16"/>
      <c r="N385" s="17"/>
      <c r="O385" s="16"/>
      <c r="P385" s="15" t="s">
        <v>10392</v>
      </c>
      <c r="Q385" s="6">
        <v>1.4128023247031551</v>
      </c>
      <c r="R385" s="16">
        <v>4.4226639496283996E-3</v>
      </c>
      <c r="S385" s="17"/>
      <c r="T385" s="16"/>
      <c r="U385" s="17">
        <v>1.3946202655967748</v>
      </c>
      <c r="V385" s="16">
        <v>4.7777351029751502E-2</v>
      </c>
      <c r="W385" s="19">
        <v>8</v>
      </c>
    </row>
    <row r="386" spans="1:23" x14ac:dyDescent="0.3">
      <c r="A386" s="29" t="s">
        <v>2680</v>
      </c>
      <c r="B386" t="s">
        <v>2561</v>
      </c>
      <c r="C386" t="s">
        <v>2562</v>
      </c>
      <c r="D386" t="s">
        <v>2563</v>
      </c>
      <c r="E386" t="s">
        <v>2564</v>
      </c>
      <c r="F386" t="s">
        <v>17</v>
      </c>
      <c r="G386" t="s">
        <v>17</v>
      </c>
      <c r="H386" t="s">
        <v>17</v>
      </c>
      <c r="I386" t="s">
        <v>2565</v>
      </c>
      <c r="J386" s="6"/>
      <c r="K386" s="16"/>
      <c r="L386" s="17"/>
      <c r="M386" s="16"/>
      <c r="N386" s="17"/>
      <c r="O386" s="16"/>
      <c r="P386" s="15" t="s">
        <v>10392</v>
      </c>
      <c r="Q386" s="6">
        <v>1.3700879045618919</v>
      </c>
      <c r="R386" s="16">
        <v>8.5151720345414093E-3</v>
      </c>
      <c r="S386" s="17"/>
      <c r="T386" s="16"/>
      <c r="U386" s="17">
        <v>1.7475774149046859</v>
      </c>
      <c r="V386" s="16">
        <v>3.1496660068277602E-2</v>
      </c>
      <c r="W386" s="19">
        <v>5</v>
      </c>
    </row>
    <row r="387" spans="1:23" x14ac:dyDescent="0.3">
      <c r="A387" s="29" t="s">
        <v>2687</v>
      </c>
      <c r="B387" t="s">
        <v>2566</v>
      </c>
      <c r="C387" t="s">
        <v>2567</v>
      </c>
      <c r="D387" t="s">
        <v>2568</v>
      </c>
      <c r="E387" t="s">
        <v>2569</v>
      </c>
      <c r="F387" t="s">
        <v>2570</v>
      </c>
      <c r="G387" t="s">
        <v>2571</v>
      </c>
      <c r="H387" t="s">
        <v>17</v>
      </c>
      <c r="I387" t="s">
        <v>2572</v>
      </c>
      <c r="J387" s="6"/>
      <c r="K387" s="16"/>
      <c r="L387" s="17"/>
      <c r="M387" s="16"/>
      <c r="N387" s="17"/>
      <c r="O387" s="16"/>
      <c r="P387" s="15" t="s">
        <v>10392</v>
      </c>
      <c r="Q387" s="6">
        <v>1.4437984802548067</v>
      </c>
      <c r="R387" s="16">
        <v>9.2166796719706408E-3</v>
      </c>
      <c r="S387" s="17"/>
      <c r="T387" s="16"/>
      <c r="U387" s="17">
        <v>1.2944070287963367</v>
      </c>
      <c r="V387" s="16">
        <v>2.27389872047664E-2</v>
      </c>
      <c r="W387" s="19">
        <v>6</v>
      </c>
    </row>
    <row r="388" spans="1:23" x14ac:dyDescent="0.3">
      <c r="A388" s="29" t="s">
        <v>2691</v>
      </c>
      <c r="B388" t="s">
        <v>2573</v>
      </c>
      <c r="C388" t="s">
        <v>2574</v>
      </c>
      <c r="D388" t="s">
        <v>2575</v>
      </c>
      <c r="E388" t="s">
        <v>835</v>
      </c>
      <c r="F388" t="s">
        <v>2576</v>
      </c>
      <c r="G388" t="s">
        <v>2577</v>
      </c>
      <c r="H388" t="s">
        <v>17</v>
      </c>
      <c r="I388" t="s">
        <v>2578</v>
      </c>
      <c r="J388" s="6"/>
      <c r="K388" s="16"/>
      <c r="L388" s="17"/>
      <c r="M388" s="16"/>
      <c r="N388" s="17"/>
      <c r="O388" s="16"/>
      <c r="P388" s="15" t="s">
        <v>10392</v>
      </c>
      <c r="Q388" s="6">
        <v>1.3527296252717289</v>
      </c>
      <c r="R388" s="16">
        <v>9.2185041874907492E-3</v>
      </c>
      <c r="S388" s="17"/>
      <c r="T388" s="16"/>
      <c r="U388" s="17">
        <v>1.3723302717628405</v>
      </c>
      <c r="V388" s="16">
        <v>1.0796355610762099E-2</v>
      </c>
      <c r="W388" s="19">
        <v>2</v>
      </c>
    </row>
    <row r="389" spans="1:23" x14ac:dyDescent="0.3">
      <c r="A389" s="29" t="s">
        <v>2698</v>
      </c>
      <c r="B389" t="s">
        <v>2579</v>
      </c>
      <c r="C389" t="s">
        <v>2580</v>
      </c>
      <c r="D389" t="s">
        <v>2581</v>
      </c>
      <c r="E389" t="s">
        <v>2582</v>
      </c>
      <c r="F389" t="s">
        <v>2583</v>
      </c>
      <c r="G389" t="s">
        <v>17</v>
      </c>
      <c r="H389" t="s">
        <v>17</v>
      </c>
      <c r="I389" t="s">
        <v>2584</v>
      </c>
      <c r="J389" s="6"/>
      <c r="K389" s="16"/>
      <c r="L389" s="17"/>
      <c r="M389" s="16"/>
      <c r="N389" s="17"/>
      <c r="O389" s="16"/>
      <c r="P389" s="15" t="s">
        <v>10392</v>
      </c>
      <c r="Q389" s="6">
        <v>1.2166420936572317</v>
      </c>
      <c r="R389" s="16">
        <v>1.0157669435222901E-2</v>
      </c>
      <c r="S389" s="17"/>
      <c r="T389" s="16"/>
      <c r="U389" s="17">
        <v>1.2562228957784829</v>
      </c>
      <c r="V389" s="16">
        <v>2.1126001658760801E-2</v>
      </c>
      <c r="W389" s="19">
        <v>14</v>
      </c>
    </row>
    <row r="390" spans="1:23" x14ac:dyDescent="0.3">
      <c r="A390" s="29" t="s">
        <v>2702</v>
      </c>
      <c r="B390" t="s">
        <v>2585</v>
      </c>
      <c r="C390" t="s">
        <v>2586</v>
      </c>
      <c r="D390" t="s">
        <v>2587</v>
      </c>
      <c r="E390" t="s">
        <v>2588</v>
      </c>
      <c r="F390" t="s">
        <v>2589</v>
      </c>
      <c r="G390" t="s">
        <v>2590</v>
      </c>
      <c r="H390" t="s">
        <v>17</v>
      </c>
      <c r="I390" t="s">
        <v>2591</v>
      </c>
      <c r="J390" s="6"/>
      <c r="K390" s="16"/>
      <c r="L390" s="17"/>
      <c r="M390" s="16"/>
      <c r="N390" s="17"/>
      <c r="O390" s="16"/>
      <c r="P390" s="15" t="s">
        <v>10392</v>
      </c>
      <c r="Q390" s="6">
        <v>1.2150064993228775</v>
      </c>
      <c r="R390" s="16">
        <v>1.0972607745798601E-2</v>
      </c>
      <c r="S390" s="17"/>
      <c r="T390" s="16"/>
      <c r="U390" s="17">
        <v>1.3207698299653403</v>
      </c>
      <c r="V390" s="16">
        <v>2.8304720376155697E-4</v>
      </c>
      <c r="W390" s="19">
        <v>14</v>
      </c>
    </row>
    <row r="391" spans="1:23" x14ac:dyDescent="0.3">
      <c r="A391" s="29" t="s">
        <v>2707</v>
      </c>
      <c r="B391" t="s">
        <v>2599</v>
      </c>
      <c r="C391" t="s">
        <v>2600</v>
      </c>
      <c r="D391" t="s">
        <v>2601</v>
      </c>
      <c r="E391" t="s">
        <v>2602</v>
      </c>
      <c r="F391" t="s">
        <v>2603</v>
      </c>
      <c r="G391" t="s">
        <v>2604</v>
      </c>
      <c r="H391" t="s">
        <v>17</v>
      </c>
      <c r="I391" t="s">
        <v>2605</v>
      </c>
      <c r="J391" s="6"/>
      <c r="K391" s="16"/>
      <c r="L391" s="17"/>
      <c r="M391" s="16"/>
      <c r="N391" s="17"/>
      <c r="O391" s="16"/>
      <c r="P391" s="15" t="s">
        <v>10392</v>
      </c>
      <c r="Q391" s="6">
        <v>1.231362289588219</v>
      </c>
      <c r="R391" s="16">
        <v>1.21322769652671E-2</v>
      </c>
      <c r="S391" s="17"/>
      <c r="T391" s="16"/>
      <c r="U391" s="17">
        <v>1.2016784634958684</v>
      </c>
      <c r="V391" s="16">
        <v>4.8274031202354399E-2</v>
      </c>
      <c r="W391" s="19">
        <v>14</v>
      </c>
    </row>
    <row r="392" spans="1:23" x14ac:dyDescent="0.3">
      <c r="A392" s="29" t="s">
        <v>2714</v>
      </c>
      <c r="B392" t="s">
        <v>2606</v>
      </c>
      <c r="C392" t="s">
        <v>2607</v>
      </c>
      <c r="D392" t="s">
        <v>2608</v>
      </c>
      <c r="E392" t="s">
        <v>2609</v>
      </c>
      <c r="F392" t="s">
        <v>2610</v>
      </c>
      <c r="G392" t="s">
        <v>2611</v>
      </c>
      <c r="H392" t="s">
        <v>2478</v>
      </c>
      <c r="I392" t="s">
        <v>2612</v>
      </c>
      <c r="J392" s="6"/>
      <c r="K392" s="16"/>
      <c r="L392" s="17"/>
      <c r="M392" s="16"/>
      <c r="N392" s="17"/>
      <c r="O392" s="16"/>
      <c r="P392" s="15" t="s">
        <v>10392</v>
      </c>
      <c r="Q392" s="6">
        <v>1.3471198957166028</v>
      </c>
      <c r="R392" s="16">
        <v>1.2682203028856E-2</v>
      </c>
      <c r="S392" s="17"/>
      <c r="T392" s="16"/>
      <c r="U392" s="17">
        <v>1.4028538382510594</v>
      </c>
      <c r="V392" s="16">
        <v>3.9298234143146102E-3</v>
      </c>
      <c r="W392" s="19">
        <v>4</v>
      </c>
    </row>
    <row r="393" spans="1:23" x14ac:dyDescent="0.3">
      <c r="A393" s="29" t="s">
        <v>2721</v>
      </c>
      <c r="B393" t="s">
        <v>2613</v>
      </c>
      <c r="C393" t="s">
        <v>2614</v>
      </c>
      <c r="D393" t="s">
        <v>2615</v>
      </c>
      <c r="E393" t="s">
        <v>2616</v>
      </c>
      <c r="F393" t="s">
        <v>2617</v>
      </c>
      <c r="G393" t="s">
        <v>2618</v>
      </c>
      <c r="H393" t="s">
        <v>17</v>
      </c>
      <c r="I393" t="s">
        <v>2619</v>
      </c>
      <c r="J393" s="6"/>
      <c r="K393" s="16"/>
      <c r="L393" s="17"/>
      <c r="M393" s="16"/>
      <c r="N393" s="17"/>
      <c r="O393" s="16"/>
      <c r="P393" s="15" t="s">
        <v>10392</v>
      </c>
      <c r="Q393" s="6">
        <v>1.3494467431560098</v>
      </c>
      <c r="R393" s="16">
        <v>1.3726686115792801E-2</v>
      </c>
      <c r="S393" s="17"/>
      <c r="T393" s="16"/>
      <c r="U393" s="17">
        <v>1.3681542066771049</v>
      </c>
      <c r="V393" s="16">
        <v>3.18981810277141E-2</v>
      </c>
      <c r="W393" s="19">
        <v>9</v>
      </c>
    </row>
    <row r="394" spans="1:23" x14ac:dyDescent="0.3">
      <c r="A394" s="29" t="s">
        <v>2725</v>
      </c>
      <c r="B394" t="s">
        <v>2620</v>
      </c>
      <c r="C394" t="s">
        <v>2621</v>
      </c>
      <c r="D394" t="s">
        <v>2622</v>
      </c>
      <c r="E394" t="s">
        <v>1668</v>
      </c>
      <c r="F394" t="s">
        <v>17</v>
      </c>
      <c r="G394" t="s">
        <v>528</v>
      </c>
      <c r="H394" t="s">
        <v>17</v>
      </c>
      <c r="I394" t="s">
        <v>2623</v>
      </c>
      <c r="J394" s="6"/>
      <c r="K394" s="16"/>
      <c r="L394" s="17"/>
      <c r="M394" s="16"/>
      <c r="N394" s="17"/>
      <c r="O394" s="16"/>
      <c r="P394" s="15" t="s">
        <v>10392</v>
      </c>
      <c r="Q394" s="6">
        <v>1.3532556086196086</v>
      </c>
      <c r="R394" s="16">
        <v>1.72775494886841E-2</v>
      </c>
      <c r="S394" s="17"/>
      <c r="T394" s="16"/>
      <c r="U394" s="17">
        <v>1.2598646159621765</v>
      </c>
      <c r="V394" s="16">
        <v>3.60694808900636E-2</v>
      </c>
      <c r="W394" s="19">
        <v>1</v>
      </c>
    </row>
    <row r="395" spans="1:23" x14ac:dyDescent="0.3">
      <c r="A395" s="29" t="s">
        <v>2729</v>
      </c>
      <c r="B395" t="s">
        <v>2624</v>
      </c>
      <c r="C395" t="s">
        <v>2625</v>
      </c>
      <c r="D395" t="s">
        <v>2626</v>
      </c>
      <c r="E395" t="s">
        <v>114</v>
      </c>
      <c r="F395" t="s">
        <v>2627</v>
      </c>
      <c r="G395" t="s">
        <v>1670</v>
      </c>
      <c r="H395" t="s">
        <v>17</v>
      </c>
      <c r="I395" t="s">
        <v>2628</v>
      </c>
      <c r="J395" s="6"/>
      <c r="K395" s="16"/>
      <c r="L395" s="17"/>
      <c r="M395" s="16"/>
      <c r="N395" s="17"/>
      <c r="O395" s="16"/>
      <c r="P395" s="15" t="s">
        <v>10392</v>
      </c>
      <c r="Q395" s="6">
        <v>1.4219800845913761</v>
      </c>
      <c r="R395" s="16">
        <v>1.86048397430542E-2</v>
      </c>
      <c r="S395" s="17"/>
      <c r="T395" s="16"/>
      <c r="U395" s="17">
        <v>1.4288471961523166</v>
      </c>
      <c r="V395" s="16">
        <v>1.0513464676814299E-2</v>
      </c>
      <c r="W395" s="19">
        <v>10</v>
      </c>
    </row>
    <row r="396" spans="1:23" x14ac:dyDescent="0.3">
      <c r="A396" s="29" t="s">
        <v>2736</v>
      </c>
      <c r="B396" t="s">
        <v>2629</v>
      </c>
      <c r="C396" t="s">
        <v>2630</v>
      </c>
      <c r="D396" t="s">
        <v>2631</v>
      </c>
      <c r="E396" t="s">
        <v>1688</v>
      </c>
      <c r="F396" t="s">
        <v>2632</v>
      </c>
      <c r="G396" t="s">
        <v>2633</v>
      </c>
      <c r="H396" t="s">
        <v>17</v>
      </c>
      <c r="I396" t="s">
        <v>2634</v>
      </c>
      <c r="J396" s="6"/>
      <c r="K396" s="16"/>
      <c r="L396" s="17"/>
      <c r="M396" s="16"/>
      <c r="N396" s="17"/>
      <c r="O396" s="16"/>
      <c r="P396" s="15" t="s">
        <v>10392</v>
      </c>
      <c r="Q396" s="6">
        <v>1.2587854681378443</v>
      </c>
      <c r="R396" s="16">
        <v>1.8628871836016001E-2</v>
      </c>
      <c r="S396" s="17"/>
      <c r="T396" s="16"/>
      <c r="U396" s="17">
        <v>1.3366889304882388</v>
      </c>
      <c r="V396" s="16">
        <v>9.33276771017965E-4</v>
      </c>
      <c r="W396" s="19">
        <v>9</v>
      </c>
    </row>
    <row r="397" spans="1:23" x14ac:dyDescent="0.3">
      <c r="A397" s="29" t="s">
        <v>2740</v>
      </c>
      <c r="B397" t="s">
        <v>2635</v>
      </c>
      <c r="C397" t="s">
        <v>2636</v>
      </c>
      <c r="D397" t="s">
        <v>2637</v>
      </c>
      <c r="E397" t="s">
        <v>2638</v>
      </c>
      <c r="F397" t="s">
        <v>2639</v>
      </c>
      <c r="G397" t="s">
        <v>2640</v>
      </c>
      <c r="H397" t="s">
        <v>17</v>
      </c>
      <c r="I397" t="s">
        <v>2641</v>
      </c>
      <c r="J397" s="6"/>
      <c r="K397" s="16"/>
      <c r="L397" s="17"/>
      <c r="M397" s="16"/>
      <c r="N397" s="17"/>
      <c r="O397" s="16"/>
      <c r="P397" s="15" t="s">
        <v>10392</v>
      </c>
      <c r="Q397" s="6">
        <v>1.3794804973443173</v>
      </c>
      <c r="R397" s="16">
        <v>1.8860285414146898E-2</v>
      </c>
      <c r="S397" s="17"/>
      <c r="T397" s="16"/>
      <c r="U397" s="17">
        <v>1.4541390741731632</v>
      </c>
      <c r="V397" s="16">
        <v>3.2052777591237501E-2</v>
      </c>
      <c r="W397" s="19">
        <v>12</v>
      </c>
    </row>
    <row r="398" spans="1:23" x14ac:dyDescent="0.3">
      <c r="A398" s="29" t="s">
        <v>2748</v>
      </c>
      <c r="B398" t="s">
        <v>2642</v>
      </c>
      <c r="C398" t="s">
        <v>2643</v>
      </c>
      <c r="D398" t="s">
        <v>2644</v>
      </c>
      <c r="E398" t="s">
        <v>2645</v>
      </c>
      <c r="F398" t="s">
        <v>2646</v>
      </c>
      <c r="G398" t="s">
        <v>1878</v>
      </c>
      <c r="H398" t="s">
        <v>2478</v>
      </c>
      <c r="I398" t="s">
        <v>2647</v>
      </c>
      <c r="J398" s="6"/>
      <c r="K398" s="16"/>
      <c r="L398" s="17"/>
      <c r="M398" s="16"/>
      <c r="N398" s="17"/>
      <c r="O398" s="16"/>
      <c r="P398" s="15" t="s">
        <v>10392</v>
      </c>
      <c r="Q398" s="6">
        <v>1.2183093952571782</v>
      </c>
      <c r="R398" s="16">
        <v>2.0824064755525899E-2</v>
      </c>
      <c r="S398" s="17"/>
      <c r="T398" s="16"/>
      <c r="U398" s="17">
        <v>1.3087970468929762</v>
      </c>
      <c r="V398" s="16">
        <v>2.6052033217804801E-2</v>
      </c>
      <c r="W398" s="19">
        <v>6</v>
      </c>
    </row>
    <row r="399" spans="1:23" x14ac:dyDescent="0.3">
      <c r="A399" s="29" t="s">
        <v>2755</v>
      </c>
      <c r="B399" t="s">
        <v>2648</v>
      </c>
      <c r="C399" t="s">
        <v>2649</v>
      </c>
      <c r="D399" t="s">
        <v>2650</v>
      </c>
      <c r="E399" t="s">
        <v>2651</v>
      </c>
      <c r="F399" t="s">
        <v>2652</v>
      </c>
      <c r="G399" t="s">
        <v>17</v>
      </c>
      <c r="H399" t="s">
        <v>17</v>
      </c>
      <c r="I399" t="s">
        <v>2653</v>
      </c>
      <c r="J399" s="6"/>
      <c r="K399" s="16"/>
      <c r="L399" s="17"/>
      <c r="M399" s="16"/>
      <c r="N399" s="17"/>
      <c r="O399" s="16"/>
      <c r="P399" s="15" t="s">
        <v>10392</v>
      </c>
      <c r="Q399" s="6">
        <v>1.2389524948647528</v>
      </c>
      <c r="R399" s="16">
        <v>2.31990876614745E-2</v>
      </c>
      <c r="S399" s="17"/>
      <c r="T399" s="16"/>
      <c r="U399" s="17">
        <v>1.2229149292038748</v>
      </c>
      <c r="V399" s="16">
        <v>3.2437711461070898E-2</v>
      </c>
      <c r="W399" s="19">
        <v>6</v>
      </c>
    </row>
    <row r="400" spans="1:23" x14ac:dyDescent="0.3">
      <c r="A400" s="29" t="s">
        <v>2762</v>
      </c>
      <c r="B400" t="s">
        <v>2654</v>
      </c>
      <c r="C400" t="s">
        <v>2655</v>
      </c>
      <c r="D400" t="s">
        <v>2656</v>
      </c>
      <c r="E400" t="s">
        <v>835</v>
      </c>
      <c r="F400" t="s">
        <v>17</v>
      </c>
      <c r="G400" t="s">
        <v>17</v>
      </c>
      <c r="H400" t="s">
        <v>17</v>
      </c>
      <c r="I400" t="s">
        <v>2657</v>
      </c>
      <c r="J400" s="6"/>
      <c r="K400" s="16"/>
      <c r="L400" s="17"/>
      <c r="M400" s="16"/>
      <c r="N400" s="17"/>
      <c r="O400" s="16"/>
      <c r="P400" s="15" t="s">
        <v>10392</v>
      </c>
      <c r="Q400" s="6">
        <v>1.347566261287892</v>
      </c>
      <c r="R400" s="16">
        <v>2.5106026001802201E-2</v>
      </c>
      <c r="S400" s="17"/>
      <c r="T400" s="16"/>
      <c r="U400" s="17">
        <v>1.6594370346475633</v>
      </c>
      <c r="V400" s="16">
        <v>3.8511910225403401E-2</v>
      </c>
      <c r="W400" s="19">
        <v>2</v>
      </c>
    </row>
    <row r="401" spans="1:23" x14ac:dyDescent="0.3">
      <c r="A401" s="29" t="s">
        <v>2768</v>
      </c>
      <c r="B401" t="s">
        <v>2658</v>
      </c>
      <c r="C401" t="s">
        <v>2659</v>
      </c>
      <c r="D401" t="s">
        <v>2660</v>
      </c>
      <c r="E401" t="s">
        <v>2661</v>
      </c>
      <c r="F401" t="s">
        <v>2662</v>
      </c>
      <c r="G401" t="s">
        <v>2663</v>
      </c>
      <c r="H401" t="s">
        <v>17</v>
      </c>
      <c r="I401" t="s">
        <v>2664</v>
      </c>
      <c r="J401" s="6"/>
      <c r="K401" s="16"/>
      <c r="L401" s="17"/>
      <c r="M401" s="16"/>
      <c r="N401" s="17"/>
      <c r="O401" s="16"/>
      <c r="P401" s="15" t="s">
        <v>10392</v>
      </c>
      <c r="Q401" s="6">
        <v>1.2923026098909569</v>
      </c>
      <c r="R401" s="16">
        <v>2.6112623061439799E-2</v>
      </c>
      <c r="S401" s="17"/>
      <c r="T401" s="16"/>
      <c r="U401" s="17">
        <v>1.3761944291895749</v>
      </c>
      <c r="V401" s="16">
        <v>1.76445114269916E-2</v>
      </c>
      <c r="W401" s="19">
        <v>19</v>
      </c>
    </row>
    <row r="402" spans="1:23" x14ac:dyDescent="0.3">
      <c r="A402" s="29" t="s">
        <v>2775</v>
      </c>
      <c r="B402" t="s">
        <v>2665</v>
      </c>
      <c r="C402" t="s">
        <v>2666</v>
      </c>
      <c r="D402" t="s">
        <v>2667</v>
      </c>
      <c r="E402" t="s">
        <v>835</v>
      </c>
      <c r="F402" t="s">
        <v>17</v>
      </c>
      <c r="G402" t="s">
        <v>17</v>
      </c>
      <c r="H402" t="s">
        <v>17</v>
      </c>
      <c r="I402" t="s">
        <v>2668</v>
      </c>
      <c r="J402" s="6"/>
      <c r="K402" s="16"/>
      <c r="L402" s="17"/>
      <c r="M402" s="16"/>
      <c r="N402" s="17"/>
      <c r="O402" s="16"/>
      <c r="P402" s="15">
        <v>2</v>
      </c>
      <c r="Q402" s="6">
        <v>1.2823941244979731</v>
      </c>
      <c r="R402" s="16">
        <v>2.6461410083035899E-2</v>
      </c>
      <c r="S402" s="17"/>
      <c r="T402" s="16"/>
      <c r="U402" s="17">
        <v>1.5703410794218489</v>
      </c>
      <c r="V402" s="16">
        <v>7.2520543676660501E-4</v>
      </c>
      <c r="W402" s="19">
        <v>4</v>
      </c>
    </row>
    <row r="403" spans="1:23" x14ac:dyDescent="0.3">
      <c r="A403" s="29" t="s">
        <v>2782</v>
      </c>
      <c r="B403" t="s">
        <v>2669</v>
      </c>
      <c r="C403" t="s">
        <v>2670</v>
      </c>
      <c r="D403" t="s">
        <v>2671</v>
      </c>
      <c r="E403" t="s">
        <v>2672</v>
      </c>
      <c r="F403" t="s">
        <v>1555</v>
      </c>
      <c r="G403" t="s">
        <v>1556</v>
      </c>
      <c r="H403" t="s">
        <v>17</v>
      </c>
      <c r="I403" t="s">
        <v>2673</v>
      </c>
      <c r="J403" s="6"/>
      <c r="K403" s="16"/>
      <c r="L403" s="17"/>
      <c r="M403" s="16"/>
      <c r="N403" s="17"/>
      <c r="O403" s="16"/>
      <c r="P403" s="15" t="s">
        <v>10392</v>
      </c>
      <c r="Q403" s="6">
        <v>1.2497979434389201</v>
      </c>
      <c r="R403" s="16">
        <v>2.6973198670951899E-2</v>
      </c>
      <c r="S403" s="17"/>
      <c r="T403" s="16"/>
      <c r="U403" s="17">
        <v>1.3495392565220661</v>
      </c>
      <c r="V403" s="16">
        <v>3.0323639662429E-2</v>
      </c>
      <c r="W403" s="19">
        <v>4</v>
      </c>
    </row>
    <row r="404" spans="1:23" x14ac:dyDescent="0.3">
      <c r="A404" s="29" t="s">
        <v>2789</v>
      </c>
      <c r="B404" t="s">
        <v>2674</v>
      </c>
      <c r="C404" t="s">
        <v>2675</v>
      </c>
      <c r="D404" t="s">
        <v>2676</v>
      </c>
      <c r="E404" t="s">
        <v>2677</v>
      </c>
      <c r="F404" t="s">
        <v>2678</v>
      </c>
      <c r="G404" t="s">
        <v>898</v>
      </c>
      <c r="H404" t="s">
        <v>17</v>
      </c>
      <c r="I404" t="s">
        <v>2679</v>
      </c>
      <c r="J404" s="6"/>
      <c r="K404" s="16"/>
      <c r="L404" s="17"/>
      <c r="M404" s="16"/>
      <c r="N404" s="17"/>
      <c r="O404" s="16"/>
      <c r="P404" s="15" t="s">
        <v>10392</v>
      </c>
      <c r="Q404" s="6">
        <v>1.326403352523327</v>
      </c>
      <c r="R404" s="16">
        <v>2.9712350604830101E-2</v>
      </c>
      <c r="S404" s="17"/>
      <c r="T404" s="16"/>
      <c r="U404" s="17">
        <v>1.5632701735632095</v>
      </c>
      <c r="V404" s="16">
        <v>2.4000806432932901E-2</v>
      </c>
      <c r="W404" s="19">
        <v>2</v>
      </c>
    </row>
    <row r="405" spans="1:23" x14ac:dyDescent="0.3">
      <c r="A405" s="29" t="s">
        <v>2796</v>
      </c>
      <c r="B405" t="s">
        <v>2680</v>
      </c>
      <c r="C405" t="s">
        <v>2681</v>
      </c>
      <c r="D405" t="s">
        <v>2682</v>
      </c>
      <c r="E405" t="s">
        <v>2683</v>
      </c>
      <c r="F405" t="s">
        <v>2684</v>
      </c>
      <c r="G405" t="s">
        <v>2685</v>
      </c>
      <c r="H405" t="s">
        <v>17</v>
      </c>
      <c r="I405" t="s">
        <v>2686</v>
      </c>
      <c r="J405" s="6"/>
      <c r="K405" s="16"/>
      <c r="L405" s="17"/>
      <c r="M405" s="16"/>
      <c r="N405" s="17"/>
      <c r="O405" s="16"/>
      <c r="P405" s="15" t="s">
        <v>10392</v>
      </c>
      <c r="Q405" s="6">
        <v>1.6047198372874332</v>
      </c>
      <c r="R405" s="16">
        <v>3.03081219771901E-2</v>
      </c>
      <c r="S405" s="17"/>
      <c r="T405" s="16"/>
      <c r="U405" s="17">
        <v>1.854705066099489</v>
      </c>
      <c r="V405" s="16">
        <v>2.9346783161893999E-2</v>
      </c>
      <c r="W405" s="19">
        <v>3</v>
      </c>
    </row>
    <row r="406" spans="1:23" x14ac:dyDescent="0.3">
      <c r="A406" s="29" t="s">
        <v>2802</v>
      </c>
      <c r="B406" t="s">
        <v>2687</v>
      </c>
      <c r="C406" t="s">
        <v>2688</v>
      </c>
      <c r="D406" t="s">
        <v>2689</v>
      </c>
      <c r="E406" t="s">
        <v>1463</v>
      </c>
      <c r="F406" t="s">
        <v>17</v>
      </c>
      <c r="G406" t="s">
        <v>17</v>
      </c>
      <c r="H406" t="s">
        <v>17</v>
      </c>
      <c r="I406" t="s">
        <v>2690</v>
      </c>
      <c r="J406" s="6"/>
      <c r="K406" s="16"/>
      <c r="L406" s="17"/>
      <c r="M406" s="16"/>
      <c r="N406" s="17"/>
      <c r="O406" s="16"/>
      <c r="P406" s="15" t="s">
        <v>10392</v>
      </c>
      <c r="Q406" s="6">
        <v>1.4431733178521122</v>
      </c>
      <c r="R406" s="16">
        <v>3.2010405752499201E-2</v>
      </c>
      <c r="S406" s="17"/>
      <c r="T406" s="16"/>
      <c r="U406" s="17">
        <v>1.3824851313925546</v>
      </c>
      <c r="V406" s="16">
        <v>3.1411896577939503E-2</v>
      </c>
      <c r="W406" s="19">
        <v>11</v>
      </c>
    </row>
    <row r="407" spans="1:23" x14ac:dyDescent="0.3">
      <c r="A407" s="29" t="s">
        <v>2809</v>
      </c>
      <c r="B407" t="s">
        <v>2691</v>
      </c>
      <c r="C407" t="s">
        <v>2692</v>
      </c>
      <c r="D407" t="s">
        <v>2693</v>
      </c>
      <c r="E407" t="s">
        <v>2694</v>
      </c>
      <c r="F407" t="s">
        <v>2695</v>
      </c>
      <c r="G407" t="s">
        <v>2696</v>
      </c>
      <c r="H407" t="s">
        <v>17</v>
      </c>
      <c r="I407" t="s">
        <v>2697</v>
      </c>
      <c r="J407" s="6"/>
      <c r="K407" s="16"/>
      <c r="L407" s="17"/>
      <c r="M407" s="16"/>
      <c r="N407" s="17"/>
      <c r="O407" s="16"/>
      <c r="P407" s="15" t="s">
        <v>10392</v>
      </c>
      <c r="Q407" s="6">
        <v>1.3870437905899706</v>
      </c>
      <c r="R407" s="16">
        <v>3.27911232875834E-2</v>
      </c>
      <c r="S407" s="17"/>
      <c r="T407" s="16"/>
      <c r="U407" s="17">
        <v>1.4839625106070571</v>
      </c>
      <c r="V407" s="16">
        <v>2.7402630740574901E-2</v>
      </c>
      <c r="W407" s="19">
        <v>5</v>
      </c>
    </row>
    <row r="408" spans="1:23" x14ac:dyDescent="0.3">
      <c r="A408" s="29" t="s">
        <v>2816</v>
      </c>
      <c r="B408" t="s">
        <v>2698</v>
      </c>
      <c r="C408" t="s">
        <v>2699</v>
      </c>
      <c r="D408" t="s">
        <v>2700</v>
      </c>
      <c r="E408" t="s">
        <v>2582</v>
      </c>
      <c r="F408" t="s">
        <v>2583</v>
      </c>
      <c r="G408" t="s">
        <v>17</v>
      </c>
      <c r="H408" t="s">
        <v>17</v>
      </c>
      <c r="I408" t="s">
        <v>2701</v>
      </c>
      <c r="J408" s="6"/>
      <c r="K408" s="16"/>
      <c r="L408" s="17"/>
      <c r="M408" s="16"/>
      <c r="N408" s="17"/>
      <c r="O408" s="16"/>
      <c r="P408" s="15" t="s">
        <v>10392</v>
      </c>
      <c r="Q408" s="6">
        <v>1.2229248661214676</v>
      </c>
      <c r="R408" s="16">
        <v>3.27911232875834E-2</v>
      </c>
      <c r="S408" s="17"/>
      <c r="T408" s="16"/>
      <c r="U408" s="17">
        <v>1.2661482633393621</v>
      </c>
      <c r="V408" s="16">
        <v>3.0573648602573299E-2</v>
      </c>
      <c r="W408" s="19">
        <v>5</v>
      </c>
    </row>
    <row r="409" spans="1:23" x14ac:dyDescent="0.3">
      <c r="A409" s="29" t="s">
        <v>2821</v>
      </c>
      <c r="B409" t="s">
        <v>2702</v>
      </c>
      <c r="C409" t="s">
        <v>2703</v>
      </c>
      <c r="D409" t="s">
        <v>2704</v>
      </c>
      <c r="E409" t="s">
        <v>1668</v>
      </c>
      <c r="F409" t="s">
        <v>1669</v>
      </c>
      <c r="G409" t="s">
        <v>2705</v>
      </c>
      <c r="H409" t="s">
        <v>17</v>
      </c>
      <c r="I409" t="s">
        <v>2706</v>
      </c>
      <c r="J409" s="6"/>
      <c r="K409" s="16"/>
      <c r="L409" s="17"/>
      <c r="M409" s="16"/>
      <c r="N409" s="17"/>
      <c r="O409" s="16"/>
      <c r="P409" s="15" t="s">
        <v>10392</v>
      </c>
      <c r="Q409" s="6">
        <v>1.4517577991124793</v>
      </c>
      <c r="R409" s="16">
        <v>3.3512621859543103E-2</v>
      </c>
      <c r="S409" s="17"/>
      <c r="T409" s="16"/>
      <c r="U409" s="17">
        <v>1.3657118300572997</v>
      </c>
      <c r="V409" s="16">
        <v>4.7839962968902798E-2</v>
      </c>
      <c r="W409" s="19">
        <v>2</v>
      </c>
    </row>
    <row r="410" spans="1:23" x14ac:dyDescent="0.3">
      <c r="A410" s="29" t="s">
        <v>2828</v>
      </c>
      <c r="B410" t="s">
        <v>2707</v>
      </c>
      <c r="C410" t="s">
        <v>2708</v>
      </c>
      <c r="D410" t="s">
        <v>2709</v>
      </c>
      <c r="E410" t="s">
        <v>2710</v>
      </c>
      <c r="F410" t="s">
        <v>2711</v>
      </c>
      <c r="G410" t="s">
        <v>2712</v>
      </c>
      <c r="H410" t="s">
        <v>17</v>
      </c>
      <c r="I410" t="s">
        <v>2713</v>
      </c>
      <c r="J410" s="6"/>
      <c r="K410" s="16"/>
      <c r="L410" s="17"/>
      <c r="M410" s="16"/>
      <c r="N410" s="17"/>
      <c r="O410" s="16"/>
      <c r="P410" s="15" t="s">
        <v>10392</v>
      </c>
      <c r="Q410" s="6">
        <v>1.2250417831273896</v>
      </c>
      <c r="R410" s="16">
        <v>3.3703403042416598E-2</v>
      </c>
      <c r="S410" s="17">
        <v>-1.1821634114307993</v>
      </c>
      <c r="T410" s="16">
        <v>4.24576156383107E-2</v>
      </c>
      <c r="U410" s="17">
        <v>1.4481995734871453</v>
      </c>
      <c r="V410" s="16">
        <v>1.86342331779476E-3</v>
      </c>
      <c r="W410" s="19">
        <v>8</v>
      </c>
    </row>
    <row r="411" spans="1:23" x14ac:dyDescent="0.3">
      <c r="A411" s="29" t="s">
        <v>2835</v>
      </c>
      <c r="B411" t="s">
        <v>2714</v>
      </c>
      <c r="C411" t="s">
        <v>2715</v>
      </c>
      <c r="D411" t="s">
        <v>2716</v>
      </c>
      <c r="E411" t="s">
        <v>2717</v>
      </c>
      <c r="F411" t="s">
        <v>2718</v>
      </c>
      <c r="G411" t="s">
        <v>2719</v>
      </c>
      <c r="H411" t="s">
        <v>17</v>
      </c>
      <c r="I411" t="s">
        <v>2720</v>
      </c>
      <c r="J411" s="6"/>
      <c r="K411" s="16"/>
      <c r="L411" s="17"/>
      <c r="M411" s="16"/>
      <c r="N411" s="17"/>
      <c r="O411" s="16"/>
      <c r="P411" s="15">
        <v>1</v>
      </c>
      <c r="Q411" s="6">
        <v>1.32033363997035</v>
      </c>
      <c r="R411" s="16">
        <v>3.7296927902492297E-2</v>
      </c>
      <c r="S411" s="17"/>
      <c r="T411" s="16"/>
      <c r="U411" s="17">
        <v>1.5259589624169085</v>
      </c>
      <c r="V411" s="16">
        <v>3.7377795535187999E-3</v>
      </c>
      <c r="W411" s="19">
        <v>1</v>
      </c>
    </row>
    <row r="412" spans="1:23" x14ac:dyDescent="0.3">
      <c r="A412" s="29" t="s">
        <v>2842</v>
      </c>
      <c r="B412" t="s">
        <v>2721</v>
      </c>
      <c r="C412" t="s">
        <v>2722</v>
      </c>
      <c r="D412" t="s">
        <v>2723</v>
      </c>
      <c r="E412" t="s">
        <v>835</v>
      </c>
      <c r="F412" t="s">
        <v>2199</v>
      </c>
      <c r="G412" t="s">
        <v>2200</v>
      </c>
      <c r="H412" t="s">
        <v>17</v>
      </c>
      <c r="I412" t="s">
        <v>2724</v>
      </c>
      <c r="J412" s="6"/>
      <c r="K412" s="16"/>
      <c r="L412" s="17"/>
      <c r="M412" s="16"/>
      <c r="N412" s="17"/>
      <c r="O412" s="16"/>
      <c r="P412" s="15" t="s">
        <v>10392</v>
      </c>
      <c r="Q412" s="6">
        <v>1.2535263880944194</v>
      </c>
      <c r="R412" s="16">
        <v>4.3895094951893102E-2</v>
      </c>
      <c r="S412" s="17"/>
      <c r="T412" s="16"/>
      <c r="U412" s="17">
        <v>1.2531738269067647</v>
      </c>
      <c r="V412" s="16">
        <v>3.03364698498561E-2</v>
      </c>
      <c r="W412" s="19">
        <v>11</v>
      </c>
    </row>
    <row r="413" spans="1:23" x14ac:dyDescent="0.3">
      <c r="A413" s="29" t="s">
        <v>2847</v>
      </c>
      <c r="B413" t="s">
        <v>2725</v>
      </c>
      <c r="C413" t="s">
        <v>2726</v>
      </c>
      <c r="D413" t="s">
        <v>2727</v>
      </c>
      <c r="E413" t="s">
        <v>128</v>
      </c>
      <c r="F413" t="s">
        <v>17</v>
      </c>
      <c r="G413" t="s">
        <v>60</v>
      </c>
      <c r="H413" t="s">
        <v>17</v>
      </c>
      <c r="I413" t="s">
        <v>2728</v>
      </c>
      <c r="J413" s="6"/>
      <c r="K413" s="16"/>
      <c r="L413" s="17"/>
      <c r="M413" s="16"/>
      <c r="N413" s="17"/>
      <c r="O413" s="16"/>
      <c r="P413" s="15" t="s">
        <v>10392</v>
      </c>
      <c r="Q413" s="6">
        <v>1.2355271286394391</v>
      </c>
      <c r="R413" s="16">
        <v>1.3867750003272599E-5</v>
      </c>
      <c r="S413" s="17">
        <v>1.1755583732143777</v>
      </c>
      <c r="T413" s="16">
        <v>4.2446229540017997E-4</v>
      </c>
      <c r="U413" s="17"/>
      <c r="V413" s="16"/>
      <c r="W413" s="19">
        <v>3</v>
      </c>
    </row>
    <row r="414" spans="1:23" x14ac:dyDescent="0.3">
      <c r="A414" s="29" t="s">
        <v>2854</v>
      </c>
      <c r="B414" t="s">
        <v>2729</v>
      </c>
      <c r="C414" t="s">
        <v>2730</v>
      </c>
      <c r="D414" t="s">
        <v>2731</v>
      </c>
      <c r="E414" t="s">
        <v>2732</v>
      </c>
      <c r="F414" t="s">
        <v>2733</v>
      </c>
      <c r="G414" t="s">
        <v>2734</v>
      </c>
      <c r="H414" t="s">
        <v>17</v>
      </c>
      <c r="I414" t="s">
        <v>2735</v>
      </c>
      <c r="J414" s="6"/>
      <c r="K414" s="16"/>
      <c r="L414" s="17"/>
      <c r="M414" s="16"/>
      <c r="N414" s="17"/>
      <c r="O414" s="16"/>
      <c r="P414" s="15" t="s">
        <v>10392</v>
      </c>
      <c r="Q414" s="6">
        <v>1.2047004192133353</v>
      </c>
      <c r="R414" s="16">
        <v>1.5848639769290799E-5</v>
      </c>
      <c r="S414" s="17"/>
      <c r="T414" s="16"/>
      <c r="U414" s="17"/>
      <c r="V414" s="16"/>
      <c r="W414" s="19">
        <v>9</v>
      </c>
    </row>
    <row r="415" spans="1:23" x14ac:dyDescent="0.3">
      <c r="A415" s="29" t="s">
        <v>2862</v>
      </c>
      <c r="B415" t="s">
        <v>2736</v>
      </c>
      <c r="C415" t="s">
        <v>2737</v>
      </c>
      <c r="D415" t="s">
        <v>2738</v>
      </c>
      <c r="E415" t="s">
        <v>1463</v>
      </c>
      <c r="F415" t="s">
        <v>17</v>
      </c>
      <c r="G415" t="s">
        <v>17</v>
      </c>
      <c r="H415" t="s">
        <v>17</v>
      </c>
      <c r="I415" t="s">
        <v>2739</v>
      </c>
      <c r="J415" s="6"/>
      <c r="K415" s="16"/>
      <c r="L415" s="17"/>
      <c r="M415" s="16"/>
      <c r="N415" s="17"/>
      <c r="O415" s="16"/>
      <c r="P415" s="15" t="s">
        <v>10392</v>
      </c>
      <c r="Q415" s="6">
        <v>1.3345383950216929</v>
      </c>
      <c r="R415" s="16">
        <v>2.5024149763320001E-5</v>
      </c>
      <c r="S415" s="17">
        <v>1.1604615278209045</v>
      </c>
      <c r="T415" s="16">
        <v>7.1516603567404503E-3</v>
      </c>
      <c r="U415" s="17">
        <v>1.1500065818878684</v>
      </c>
      <c r="V415" s="16">
        <v>2.8869843993272601E-3</v>
      </c>
      <c r="W415" s="19">
        <v>7</v>
      </c>
    </row>
    <row r="416" spans="1:23" x14ac:dyDescent="0.3">
      <c r="A416" s="29" t="s">
        <v>2869</v>
      </c>
      <c r="B416" t="s">
        <v>2740</v>
      </c>
      <c r="C416" t="s">
        <v>2741</v>
      </c>
      <c r="D416" t="s">
        <v>2742</v>
      </c>
      <c r="E416" t="s">
        <v>2743</v>
      </c>
      <c r="F416" t="s">
        <v>2744</v>
      </c>
      <c r="G416" t="s">
        <v>2745</v>
      </c>
      <c r="H416" t="s">
        <v>2746</v>
      </c>
      <c r="I416" t="s">
        <v>2747</v>
      </c>
      <c r="J416" s="6"/>
      <c r="K416" s="16"/>
      <c r="L416" s="17"/>
      <c r="M416" s="16"/>
      <c r="N416" s="17"/>
      <c r="O416" s="16"/>
      <c r="P416" s="15">
        <v>26</v>
      </c>
      <c r="Q416" s="6">
        <v>1.2227265352018681</v>
      </c>
      <c r="R416" s="16">
        <v>6.7159400541791302E-5</v>
      </c>
      <c r="S416" s="17">
        <v>1.100744446965205</v>
      </c>
      <c r="T416" s="16">
        <v>1.4347714488001999E-4</v>
      </c>
      <c r="U416" s="17">
        <v>1.1108178093225649</v>
      </c>
      <c r="V416" s="16">
        <v>7.3592008269121904E-3</v>
      </c>
      <c r="W416" s="19">
        <v>42</v>
      </c>
    </row>
    <row r="417" spans="1:23" x14ac:dyDescent="0.3">
      <c r="A417" s="29" t="s">
        <v>2876</v>
      </c>
      <c r="B417" t="s">
        <v>2748</v>
      </c>
      <c r="C417" t="s">
        <v>2749</v>
      </c>
      <c r="D417" t="s">
        <v>2750</v>
      </c>
      <c r="E417" t="s">
        <v>2751</v>
      </c>
      <c r="F417" t="s">
        <v>2752</v>
      </c>
      <c r="G417" t="s">
        <v>2753</v>
      </c>
      <c r="H417" t="s">
        <v>17</v>
      </c>
      <c r="I417" t="s">
        <v>2754</v>
      </c>
      <c r="J417" s="6"/>
      <c r="K417" s="16"/>
      <c r="L417" s="17"/>
      <c r="M417" s="16"/>
      <c r="N417" s="17"/>
      <c r="O417" s="16"/>
      <c r="P417" s="15">
        <v>8</v>
      </c>
      <c r="Q417" s="6">
        <v>1.2662242176086407</v>
      </c>
      <c r="R417" s="16">
        <v>7.3297660945851096E-5</v>
      </c>
      <c r="S417" s="17">
        <v>1.1271210282335502</v>
      </c>
      <c r="T417" s="16">
        <v>7.1516603567404503E-3</v>
      </c>
      <c r="U417" s="17">
        <v>1.1234145986905206</v>
      </c>
      <c r="V417" s="16">
        <v>4.0553992300660204E-3</v>
      </c>
      <c r="W417" s="19">
        <v>21</v>
      </c>
    </row>
    <row r="418" spans="1:23" x14ac:dyDescent="0.3">
      <c r="A418" s="29" t="s">
        <v>2880</v>
      </c>
      <c r="B418" t="s">
        <v>2755</v>
      </c>
      <c r="C418" t="s">
        <v>2756</v>
      </c>
      <c r="D418" t="s">
        <v>2757</v>
      </c>
      <c r="E418" t="s">
        <v>2758</v>
      </c>
      <c r="F418" t="s">
        <v>2759</v>
      </c>
      <c r="G418" t="s">
        <v>2760</v>
      </c>
      <c r="H418" t="s">
        <v>17</v>
      </c>
      <c r="I418" t="s">
        <v>2761</v>
      </c>
      <c r="J418" s="6"/>
      <c r="K418" s="16"/>
      <c r="L418" s="17"/>
      <c r="M418" s="16"/>
      <c r="N418" s="17"/>
      <c r="O418" s="16"/>
      <c r="P418" s="15">
        <v>2</v>
      </c>
      <c r="Q418" s="6">
        <v>1.2101144726673279</v>
      </c>
      <c r="R418" s="16">
        <v>1.00371860330733E-4</v>
      </c>
      <c r="S418" s="17"/>
      <c r="T418" s="16"/>
      <c r="U418" s="17">
        <v>1.1854096852400771</v>
      </c>
      <c r="V418" s="16">
        <v>1.46096314484233E-3</v>
      </c>
      <c r="W418" s="19">
        <v>34</v>
      </c>
    </row>
    <row r="419" spans="1:23" x14ac:dyDescent="0.3">
      <c r="A419" s="29" t="s">
        <v>2887</v>
      </c>
      <c r="B419" t="s">
        <v>2762</v>
      </c>
      <c r="C419" t="s">
        <v>2763</v>
      </c>
      <c r="D419" t="s">
        <v>2764</v>
      </c>
      <c r="E419" t="s">
        <v>540</v>
      </c>
      <c r="F419" t="s">
        <v>2765</v>
      </c>
      <c r="G419" t="s">
        <v>2766</v>
      </c>
      <c r="H419" t="s">
        <v>17</v>
      </c>
      <c r="I419" t="s">
        <v>2767</v>
      </c>
      <c r="J419" s="6"/>
      <c r="K419" s="16"/>
      <c r="L419" s="17"/>
      <c r="M419" s="16"/>
      <c r="N419" s="17"/>
      <c r="O419" s="16"/>
      <c r="P419" s="15">
        <v>3</v>
      </c>
      <c r="Q419" s="6">
        <v>1.217389533381813</v>
      </c>
      <c r="R419" s="16">
        <v>1.12182824464539E-4</v>
      </c>
      <c r="S419" s="17"/>
      <c r="T419" s="16"/>
      <c r="U419" s="17">
        <v>1.1566834024557284</v>
      </c>
      <c r="V419" s="16">
        <v>3.8483372737439998E-4</v>
      </c>
      <c r="W419" s="19">
        <v>14</v>
      </c>
    </row>
    <row r="420" spans="1:23" x14ac:dyDescent="0.3">
      <c r="A420" s="29" t="s">
        <v>2894</v>
      </c>
      <c r="B420" t="s">
        <v>2768</v>
      </c>
      <c r="C420" t="s">
        <v>2769</v>
      </c>
      <c r="D420" t="s">
        <v>2770</v>
      </c>
      <c r="E420" t="s">
        <v>2771</v>
      </c>
      <c r="F420" t="s">
        <v>2772</v>
      </c>
      <c r="G420" t="s">
        <v>2773</v>
      </c>
      <c r="H420" t="s">
        <v>17</v>
      </c>
      <c r="I420" t="s">
        <v>2774</v>
      </c>
      <c r="J420" s="6"/>
      <c r="K420" s="16"/>
      <c r="L420" s="17"/>
      <c r="M420" s="16"/>
      <c r="N420" s="17"/>
      <c r="O420" s="16"/>
      <c r="P420" s="15" t="s">
        <v>10392</v>
      </c>
      <c r="Q420" s="6">
        <v>1.2216567944741148</v>
      </c>
      <c r="R420" s="16">
        <v>1.2242757824944801E-4</v>
      </c>
      <c r="S420" s="17"/>
      <c r="T420" s="16"/>
      <c r="U420" s="17">
        <v>1.1289402055743276</v>
      </c>
      <c r="V420" s="16">
        <v>1.2244940008921399E-2</v>
      </c>
      <c r="W420" s="19">
        <v>21</v>
      </c>
    </row>
    <row r="421" spans="1:23" x14ac:dyDescent="0.3">
      <c r="A421" s="29" t="s">
        <v>2902</v>
      </c>
      <c r="B421" t="s">
        <v>2775</v>
      </c>
      <c r="C421" t="s">
        <v>2776</v>
      </c>
      <c r="D421" t="s">
        <v>2777</v>
      </c>
      <c r="E421" t="s">
        <v>2778</v>
      </c>
      <c r="F421" t="s">
        <v>2779</v>
      </c>
      <c r="G421" t="s">
        <v>2780</v>
      </c>
      <c r="H421" t="s">
        <v>17</v>
      </c>
      <c r="I421" t="s">
        <v>2781</v>
      </c>
      <c r="J421" s="6"/>
      <c r="K421" s="16"/>
      <c r="L421" s="17"/>
      <c r="M421" s="16"/>
      <c r="N421" s="17"/>
      <c r="O421" s="16"/>
      <c r="P421" s="15">
        <v>20</v>
      </c>
      <c r="Q421" s="6">
        <v>1.2306105367268945</v>
      </c>
      <c r="R421" s="16">
        <v>2.1425028952525401E-4</v>
      </c>
      <c r="S421" s="17">
        <v>1.1515128905308656</v>
      </c>
      <c r="T421" s="16">
        <v>1.91006856330936E-4</v>
      </c>
      <c r="U421" s="17"/>
      <c r="V421" s="16"/>
      <c r="W421" s="19">
        <v>54</v>
      </c>
    </row>
    <row r="422" spans="1:23" x14ac:dyDescent="0.3">
      <c r="A422" s="29" t="s">
        <v>2910</v>
      </c>
      <c r="B422" t="s">
        <v>2782</v>
      </c>
      <c r="C422" t="s">
        <v>2783</v>
      </c>
      <c r="D422" t="s">
        <v>2784</v>
      </c>
      <c r="E422" t="s">
        <v>2785</v>
      </c>
      <c r="F422" t="s">
        <v>2786</v>
      </c>
      <c r="G422" t="s">
        <v>2787</v>
      </c>
      <c r="H422" t="s">
        <v>17</v>
      </c>
      <c r="I422" t="s">
        <v>2788</v>
      </c>
      <c r="J422" s="6"/>
      <c r="K422" s="16"/>
      <c r="L422" s="17"/>
      <c r="M422" s="16"/>
      <c r="N422" s="17"/>
      <c r="O422" s="16"/>
      <c r="P422" s="15" t="s">
        <v>10392</v>
      </c>
      <c r="Q422" s="6">
        <v>1.2266649890402426</v>
      </c>
      <c r="R422" s="16">
        <v>2.9172815704926199E-4</v>
      </c>
      <c r="S422" s="17"/>
      <c r="T422" s="16"/>
      <c r="U422" s="17">
        <v>1.1530773467632254</v>
      </c>
      <c r="V422" s="16">
        <v>1.06532076222068E-2</v>
      </c>
      <c r="W422" s="19">
        <v>10</v>
      </c>
    </row>
    <row r="423" spans="1:23" x14ac:dyDescent="0.3">
      <c r="A423" s="29" t="s">
        <v>2917</v>
      </c>
      <c r="B423" t="s">
        <v>2789</v>
      </c>
      <c r="C423" t="s">
        <v>2790</v>
      </c>
      <c r="D423" t="s">
        <v>2791</v>
      </c>
      <c r="E423" t="s">
        <v>2792</v>
      </c>
      <c r="F423" t="s">
        <v>2793</v>
      </c>
      <c r="G423" t="s">
        <v>2794</v>
      </c>
      <c r="H423" t="s">
        <v>17</v>
      </c>
      <c r="I423" t="s">
        <v>2795</v>
      </c>
      <c r="J423" s="6"/>
      <c r="K423" s="16"/>
      <c r="L423" s="17"/>
      <c r="M423" s="16"/>
      <c r="N423" s="17"/>
      <c r="O423" s="16"/>
      <c r="P423" s="15">
        <v>8</v>
      </c>
      <c r="Q423" s="6">
        <v>1.200624390379937</v>
      </c>
      <c r="R423" s="16">
        <v>3.0193669535875402E-4</v>
      </c>
      <c r="S423" s="17"/>
      <c r="T423" s="16"/>
      <c r="U423" s="17">
        <v>1.1616234870073618</v>
      </c>
      <c r="V423" s="16">
        <v>4.79520687759018E-3</v>
      </c>
      <c r="W423" s="19">
        <v>38</v>
      </c>
    </row>
    <row r="424" spans="1:23" x14ac:dyDescent="0.3">
      <c r="A424" s="29" t="s">
        <v>2923</v>
      </c>
      <c r="B424" t="s">
        <v>2796</v>
      </c>
      <c r="C424" t="s">
        <v>2797</v>
      </c>
      <c r="D424" t="s">
        <v>2798</v>
      </c>
      <c r="E424" t="s">
        <v>2799</v>
      </c>
      <c r="F424" t="s">
        <v>2800</v>
      </c>
      <c r="G424" t="s">
        <v>17</v>
      </c>
      <c r="H424" t="s">
        <v>17</v>
      </c>
      <c r="I424" t="s">
        <v>2801</v>
      </c>
      <c r="J424" s="6"/>
      <c r="K424" s="16"/>
      <c r="L424" s="17"/>
      <c r="M424" s="16"/>
      <c r="N424" s="17"/>
      <c r="O424" s="16"/>
      <c r="P424" s="15" t="s">
        <v>10392</v>
      </c>
      <c r="Q424" s="6">
        <v>1.2065382396856776</v>
      </c>
      <c r="R424" s="16">
        <v>3.7310279524185701E-4</v>
      </c>
      <c r="S424" s="17">
        <v>1.1160341965016389</v>
      </c>
      <c r="T424" s="16">
        <v>2.72543059677369E-3</v>
      </c>
      <c r="U424" s="17"/>
      <c r="V424" s="16"/>
      <c r="W424" s="19">
        <v>4</v>
      </c>
    </row>
    <row r="425" spans="1:23" x14ac:dyDescent="0.3">
      <c r="A425" s="29" t="s">
        <v>2930</v>
      </c>
      <c r="B425" t="s">
        <v>2802</v>
      </c>
      <c r="C425" t="s">
        <v>2803</v>
      </c>
      <c r="D425" t="s">
        <v>2804</v>
      </c>
      <c r="E425" t="s">
        <v>2805</v>
      </c>
      <c r="F425" t="s">
        <v>2806</v>
      </c>
      <c r="G425" t="s">
        <v>2807</v>
      </c>
      <c r="H425" t="s">
        <v>17</v>
      </c>
      <c r="I425" t="s">
        <v>2808</v>
      </c>
      <c r="J425" s="6"/>
      <c r="K425" s="16"/>
      <c r="L425" s="17"/>
      <c r="M425" s="16"/>
      <c r="N425" s="17"/>
      <c r="O425" s="16"/>
      <c r="P425" s="15">
        <v>8</v>
      </c>
      <c r="Q425" s="6">
        <v>1.2619043725830101</v>
      </c>
      <c r="R425" s="16">
        <v>4.3525432632670398E-4</v>
      </c>
      <c r="S425" s="17">
        <v>1.1378775477763967</v>
      </c>
      <c r="T425" s="16">
        <v>1.71853359850684E-3</v>
      </c>
      <c r="U425" s="17"/>
      <c r="V425" s="16"/>
      <c r="W425" s="19">
        <v>17</v>
      </c>
    </row>
    <row r="426" spans="1:23" x14ac:dyDescent="0.3">
      <c r="A426" s="29" t="s">
        <v>2936</v>
      </c>
      <c r="B426" t="s">
        <v>2809</v>
      </c>
      <c r="C426" t="s">
        <v>2810</v>
      </c>
      <c r="D426" t="s">
        <v>2811</v>
      </c>
      <c r="E426" t="s">
        <v>2812</v>
      </c>
      <c r="F426" t="s">
        <v>2813</v>
      </c>
      <c r="G426" t="s">
        <v>2814</v>
      </c>
      <c r="H426" t="s">
        <v>17</v>
      </c>
      <c r="I426" t="s">
        <v>2815</v>
      </c>
      <c r="J426" s="6"/>
      <c r="K426" s="16"/>
      <c r="L426" s="17"/>
      <c r="M426" s="16"/>
      <c r="N426" s="17"/>
      <c r="O426" s="16"/>
      <c r="P426" s="15">
        <v>4</v>
      </c>
      <c r="Q426" s="6">
        <v>1.2218245918578567</v>
      </c>
      <c r="R426" s="16">
        <v>9.2809352844547299E-4</v>
      </c>
      <c r="S426" s="17"/>
      <c r="T426" s="16"/>
      <c r="U426" s="17"/>
      <c r="V426" s="16"/>
      <c r="W426" s="19">
        <v>33</v>
      </c>
    </row>
    <row r="427" spans="1:23" x14ac:dyDescent="0.3">
      <c r="A427" s="29" t="s">
        <v>2944</v>
      </c>
      <c r="B427" t="s">
        <v>2816</v>
      </c>
      <c r="C427" t="s">
        <v>2817</v>
      </c>
      <c r="D427" t="s">
        <v>2818</v>
      </c>
      <c r="E427" t="s">
        <v>316</v>
      </c>
      <c r="F427" t="s">
        <v>2819</v>
      </c>
      <c r="G427" t="s">
        <v>2495</v>
      </c>
      <c r="H427" t="s">
        <v>17</v>
      </c>
      <c r="I427" t="s">
        <v>2820</v>
      </c>
      <c r="J427" s="6"/>
      <c r="K427" s="16"/>
      <c r="L427" s="17"/>
      <c r="M427" s="16"/>
      <c r="N427" s="17"/>
      <c r="O427" s="16"/>
      <c r="P427" s="15" t="s">
        <v>10392</v>
      </c>
      <c r="Q427" s="6">
        <v>1.291153992970405</v>
      </c>
      <c r="R427" s="16">
        <v>9.8288801501996109E-4</v>
      </c>
      <c r="S427" s="17">
        <v>1.1814128057324149</v>
      </c>
      <c r="T427" s="16">
        <v>9.0544157772392397E-3</v>
      </c>
      <c r="U427" s="17"/>
      <c r="V427" s="16"/>
      <c r="W427" s="19">
        <v>9</v>
      </c>
    </row>
    <row r="428" spans="1:23" x14ac:dyDescent="0.3">
      <c r="A428" s="29" t="s">
        <v>2951</v>
      </c>
      <c r="B428" t="s">
        <v>2821</v>
      </c>
      <c r="C428" t="s">
        <v>2822</v>
      </c>
      <c r="D428" t="s">
        <v>2823</v>
      </c>
      <c r="E428" t="s">
        <v>2824</v>
      </c>
      <c r="F428" t="s">
        <v>2825</v>
      </c>
      <c r="G428" t="s">
        <v>2826</v>
      </c>
      <c r="H428" t="s">
        <v>17</v>
      </c>
      <c r="I428" t="s">
        <v>2827</v>
      </c>
      <c r="J428" s="6"/>
      <c r="K428" s="16"/>
      <c r="L428" s="17"/>
      <c r="M428" s="16"/>
      <c r="N428" s="17"/>
      <c r="O428" s="16"/>
      <c r="P428" s="15" t="s">
        <v>10392</v>
      </c>
      <c r="Q428" s="6">
        <v>1.3414066687871304</v>
      </c>
      <c r="R428" s="16">
        <v>1.06095343885524E-3</v>
      </c>
      <c r="S428" s="17">
        <v>1.1998063407823918</v>
      </c>
      <c r="T428" s="16">
        <v>1.24565349787602E-2</v>
      </c>
      <c r="U428" s="17">
        <v>1.1180193196115311</v>
      </c>
      <c r="V428" s="16">
        <v>4.3055746641037E-2</v>
      </c>
      <c r="W428" s="19">
        <v>7</v>
      </c>
    </row>
    <row r="429" spans="1:23" x14ac:dyDescent="0.3">
      <c r="A429" s="29" t="s">
        <v>2957</v>
      </c>
      <c r="B429" t="s">
        <v>2828</v>
      </c>
      <c r="C429" t="s">
        <v>2829</v>
      </c>
      <c r="D429" t="s">
        <v>2830</v>
      </c>
      <c r="E429" t="s">
        <v>2831</v>
      </c>
      <c r="F429" t="s">
        <v>2832</v>
      </c>
      <c r="G429" t="s">
        <v>2833</v>
      </c>
      <c r="H429" t="s">
        <v>17</v>
      </c>
      <c r="I429" t="s">
        <v>2834</v>
      </c>
      <c r="J429" s="6"/>
      <c r="K429" s="16"/>
      <c r="L429" s="17"/>
      <c r="M429" s="16"/>
      <c r="N429" s="17"/>
      <c r="O429" s="16"/>
      <c r="P429" s="15" t="s">
        <v>10392</v>
      </c>
      <c r="Q429" s="6">
        <v>1.2068385956732823</v>
      </c>
      <c r="R429" s="16">
        <v>1.35133957528276E-3</v>
      </c>
      <c r="S429" s="17">
        <v>1.1092445976795369</v>
      </c>
      <c r="T429" s="16">
        <v>2.3379218812290499E-2</v>
      </c>
      <c r="U429" s="17"/>
      <c r="V429" s="16"/>
      <c r="W429" s="19">
        <v>9</v>
      </c>
    </row>
    <row r="430" spans="1:23" x14ac:dyDescent="0.3">
      <c r="A430" s="29" t="s">
        <v>2964</v>
      </c>
      <c r="B430" t="s">
        <v>2835</v>
      </c>
      <c r="C430" t="s">
        <v>2836</v>
      </c>
      <c r="D430" t="s">
        <v>2837</v>
      </c>
      <c r="E430" t="s">
        <v>2838</v>
      </c>
      <c r="F430" t="s">
        <v>2839</v>
      </c>
      <c r="G430" t="s">
        <v>2840</v>
      </c>
      <c r="H430" t="s">
        <v>17</v>
      </c>
      <c r="I430" t="s">
        <v>2841</v>
      </c>
      <c r="J430" s="6"/>
      <c r="K430" s="16"/>
      <c r="L430" s="17"/>
      <c r="M430" s="16"/>
      <c r="N430" s="17"/>
      <c r="O430" s="16"/>
      <c r="P430" s="15">
        <v>4</v>
      </c>
      <c r="Q430" s="6">
        <v>1.2524108236161504</v>
      </c>
      <c r="R430" s="16">
        <v>1.74129533829277E-3</v>
      </c>
      <c r="S430" s="17"/>
      <c r="T430" s="16"/>
      <c r="U430" s="17">
        <v>1.1973455595455416</v>
      </c>
      <c r="V430" s="16">
        <v>1.20320045398158E-2</v>
      </c>
      <c r="W430" s="19">
        <v>8</v>
      </c>
    </row>
    <row r="431" spans="1:23" x14ac:dyDescent="0.3">
      <c r="A431" s="29" t="s">
        <v>2970</v>
      </c>
      <c r="B431" t="s">
        <v>2842</v>
      </c>
      <c r="C431" t="s">
        <v>2843</v>
      </c>
      <c r="D431" t="s">
        <v>2844</v>
      </c>
      <c r="E431" t="s">
        <v>540</v>
      </c>
      <c r="F431" t="s">
        <v>2845</v>
      </c>
      <c r="G431" t="s">
        <v>17</v>
      </c>
      <c r="H431" t="s">
        <v>17</v>
      </c>
      <c r="I431" t="s">
        <v>2846</v>
      </c>
      <c r="J431" s="6"/>
      <c r="K431" s="16"/>
      <c r="L431" s="17"/>
      <c r="M431" s="16"/>
      <c r="N431" s="17"/>
      <c r="O431" s="16"/>
      <c r="P431" s="15" t="s">
        <v>10392</v>
      </c>
      <c r="Q431" s="6">
        <v>1.2420961305119069</v>
      </c>
      <c r="R431" s="16">
        <v>1.8932768641058799E-3</v>
      </c>
      <c r="S431" s="17"/>
      <c r="T431" s="16"/>
      <c r="U431" s="17">
        <v>1.1767545584650876</v>
      </c>
      <c r="V431" s="16">
        <v>2.5371040815381401E-3</v>
      </c>
      <c r="W431" s="19">
        <v>5</v>
      </c>
    </row>
    <row r="432" spans="1:23" x14ac:dyDescent="0.3">
      <c r="A432" s="29" t="s">
        <v>2975</v>
      </c>
      <c r="B432" t="s">
        <v>2847</v>
      </c>
      <c r="C432" t="s">
        <v>2848</v>
      </c>
      <c r="D432" t="s">
        <v>2849</v>
      </c>
      <c r="E432" t="s">
        <v>2850</v>
      </c>
      <c r="F432" t="s">
        <v>2851</v>
      </c>
      <c r="G432" t="s">
        <v>2852</v>
      </c>
      <c r="H432" t="s">
        <v>17</v>
      </c>
      <c r="I432" t="s">
        <v>2853</v>
      </c>
      <c r="J432" s="6"/>
      <c r="K432" s="16"/>
      <c r="L432" s="17"/>
      <c r="M432" s="16"/>
      <c r="N432" s="17"/>
      <c r="O432" s="16"/>
      <c r="P432" s="15" t="s">
        <v>10392</v>
      </c>
      <c r="Q432" s="6">
        <v>1.2829157239543709</v>
      </c>
      <c r="R432" s="16">
        <v>2.48705020039853E-3</v>
      </c>
      <c r="S432" s="17">
        <v>1.1624820264687186</v>
      </c>
      <c r="T432" s="16">
        <v>1.86665464848595E-3</v>
      </c>
      <c r="U432" s="17"/>
      <c r="V432" s="16"/>
      <c r="W432" s="19">
        <v>12</v>
      </c>
    </row>
    <row r="433" spans="1:23" x14ac:dyDescent="0.3">
      <c r="A433" s="29" t="s">
        <v>2982</v>
      </c>
      <c r="B433" t="s">
        <v>2854</v>
      </c>
      <c r="C433" t="s">
        <v>2855</v>
      </c>
      <c r="D433" t="s">
        <v>2856</v>
      </c>
      <c r="E433" t="s">
        <v>2857</v>
      </c>
      <c r="F433" t="s">
        <v>2858</v>
      </c>
      <c r="G433" t="s">
        <v>2859</v>
      </c>
      <c r="H433" t="s">
        <v>2860</v>
      </c>
      <c r="I433" t="s">
        <v>2861</v>
      </c>
      <c r="J433" s="6"/>
      <c r="K433" s="16"/>
      <c r="L433" s="17"/>
      <c r="M433" s="16"/>
      <c r="N433" s="17"/>
      <c r="O433" s="16"/>
      <c r="P433" s="15">
        <v>7</v>
      </c>
      <c r="Q433" s="6">
        <v>1.2130301177869027</v>
      </c>
      <c r="R433" s="16">
        <v>2.7864439914947301E-3</v>
      </c>
      <c r="S433" s="17">
        <v>1.1329636921723258</v>
      </c>
      <c r="T433" s="16">
        <v>4.3729663855757703E-2</v>
      </c>
      <c r="U433" s="17"/>
      <c r="V433" s="16"/>
      <c r="W433" s="19">
        <v>14</v>
      </c>
    </row>
    <row r="434" spans="1:23" x14ac:dyDescent="0.3">
      <c r="A434" s="29" t="s">
        <v>2988</v>
      </c>
      <c r="B434" t="s">
        <v>2862</v>
      </c>
      <c r="C434" t="s">
        <v>2863</v>
      </c>
      <c r="D434" t="s">
        <v>2864</v>
      </c>
      <c r="E434" t="s">
        <v>2865</v>
      </c>
      <c r="F434" t="s">
        <v>2866</v>
      </c>
      <c r="G434" t="s">
        <v>2867</v>
      </c>
      <c r="H434" t="s">
        <v>17</v>
      </c>
      <c r="I434" t="s">
        <v>2868</v>
      </c>
      <c r="J434" s="6"/>
      <c r="K434" s="16"/>
      <c r="L434" s="17"/>
      <c r="M434" s="16"/>
      <c r="N434" s="17"/>
      <c r="O434" s="16"/>
      <c r="P434" s="15" t="s">
        <v>10392</v>
      </c>
      <c r="Q434" s="6">
        <v>1.2058716761753514</v>
      </c>
      <c r="R434" s="16">
        <v>2.83262111556768E-3</v>
      </c>
      <c r="S434" s="17"/>
      <c r="T434" s="16"/>
      <c r="U434" s="17"/>
      <c r="V434" s="16"/>
      <c r="W434" s="19">
        <v>22</v>
      </c>
    </row>
    <row r="435" spans="1:23" x14ac:dyDescent="0.3">
      <c r="A435" s="29" t="s">
        <v>2995</v>
      </c>
      <c r="B435" t="s">
        <v>2869</v>
      </c>
      <c r="C435" t="s">
        <v>2870</v>
      </c>
      <c r="D435" t="s">
        <v>2871</v>
      </c>
      <c r="E435" t="s">
        <v>2872</v>
      </c>
      <c r="F435" t="s">
        <v>2873</v>
      </c>
      <c r="G435" t="s">
        <v>2874</v>
      </c>
      <c r="H435" t="s">
        <v>17</v>
      </c>
      <c r="I435" t="s">
        <v>2875</v>
      </c>
      <c r="J435" s="6"/>
      <c r="K435" s="16"/>
      <c r="L435" s="17"/>
      <c r="M435" s="16"/>
      <c r="N435" s="17"/>
      <c r="O435" s="16"/>
      <c r="P435" s="15">
        <v>1</v>
      </c>
      <c r="Q435" s="6">
        <v>1.2050100134257344</v>
      </c>
      <c r="R435" s="16">
        <v>3.3719329617736501E-3</v>
      </c>
      <c r="S435" s="17"/>
      <c r="T435" s="16"/>
      <c r="U435" s="17">
        <v>1.1953625123070031</v>
      </c>
      <c r="V435" s="16">
        <v>3.5823034819769299E-3</v>
      </c>
      <c r="W435" s="19">
        <v>7</v>
      </c>
    </row>
    <row r="436" spans="1:23" x14ac:dyDescent="0.3">
      <c r="A436" s="29" t="s">
        <v>3001</v>
      </c>
      <c r="B436" t="s">
        <v>2876</v>
      </c>
      <c r="C436" t="s">
        <v>2877</v>
      </c>
      <c r="D436" t="s">
        <v>2878</v>
      </c>
      <c r="E436" t="s">
        <v>1463</v>
      </c>
      <c r="F436" t="s">
        <v>17</v>
      </c>
      <c r="G436" t="s">
        <v>17</v>
      </c>
      <c r="H436" t="s">
        <v>17</v>
      </c>
      <c r="I436" t="s">
        <v>2879</v>
      </c>
      <c r="J436" s="6"/>
      <c r="K436" s="16"/>
      <c r="L436" s="17"/>
      <c r="M436" s="16"/>
      <c r="N436" s="17"/>
      <c r="O436" s="16"/>
      <c r="P436" s="15" t="s">
        <v>10392</v>
      </c>
      <c r="Q436" s="6">
        <v>1.2340694649618709</v>
      </c>
      <c r="R436" s="16">
        <v>4.4152791630401797E-3</v>
      </c>
      <c r="S436" s="17"/>
      <c r="T436" s="16"/>
      <c r="U436" s="17">
        <v>1.1837418768824155</v>
      </c>
      <c r="V436" s="16">
        <v>1.75496892021723E-2</v>
      </c>
      <c r="W436" s="19">
        <v>13</v>
      </c>
    </row>
    <row r="437" spans="1:23" x14ac:dyDescent="0.3">
      <c r="A437" s="29" t="s">
        <v>3007</v>
      </c>
      <c r="B437" t="s">
        <v>2880</v>
      </c>
      <c r="C437" t="s">
        <v>2881</v>
      </c>
      <c r="D437" t="s">
        <v>2882</v>
      </c>
      <c r="E437" t="s">
        <v>2883</v>
      </c>
      <c r="F437" t="s">
        <v>2884</v>
      </c>
      <c r="G437" t="s">
        <v>2885</v>
      </c>
      <c r="H437" t="s">
        <v>17</v>
      </c>
      <c r="I437" t="s">
        <v>2886</v>
      </c>
      <c r="J437" s="6"/>
      <c r="K437" s="16"/>
      <c r="L437" s="17"/>
      <c r="M437" s="16"/>
      <c r="N437" s="17"/>
      <c r="O437" s="16"/>
      <c r="P437" s="15" t="s">
        <v>10392</v>
      </c>
      <c r="Q437" s="6">
        <v>1.2754068399066429</v>
      </c>
      <c r="R437" s="16">
        <v>4.8545413864843501E-3</v>
      </c>
      <c r="S437" s="17"/>
      <c r="T437" s="16"/>
      <c r="U437" s="17">
        <v>1.1819372320938455</v>
      </c>
      <c r="V437" s="16">
        <v>8.8189285632924198E-3</v>
      </c>
      <c r="W437" s="19">
        <v>10</v>
      </c>
    </row>
    <row r="438" spans="1:23" x14ac:dyDescent="0.3">
      <c r="A438" s="29" t="s">
        <v>3012</v>
      </c>
      <c r="B438" t="s">
        <v>2887</v>
      </c>
      <c r="C438" t="s">
        <v>2888</v>
      </c>
      <c r="D438" t="s">
        <v>2889</v>
      </c>
      <c r="E438" t="s">
        <v>2890</v>
      </c>
      <c r="F438" t="s">
        <v>2891</v>
      </c>
      <c r="G438" t="s">
        <v>2892</v>
      </c>
      <c r="H438" t="s">
        <v>17</v>
      </c>
      <c r="I438" t="s">
        <v>2893</v>
      </c>
      <c r="J438" s="6"/>
      <c r="K438" s="16"/>
      <c r="L438" s="17"/>
      <c r="M438" s="16"/>
      <c r="N438" s="17"/>
      <c r="O438" s="16"/>
      <c r="P438" s="15" t="s">
        <v>10392</v>
      </c>
      <c r="Q438" s="6">
        <v>2.9937026189066094</v>
      </c>
      <c r="R438" s="16">
        <v>4.9044030746077903E-3</v>
      </c>
      <c r="S438" s="17"/>
      <c r="T438" s="16"/>
      <c r="U438" s="17"/>
      <c r="V438" s="16"/>
      <c r="W438" s="19">
        <v>1</v>
      </c>
    </row>
    <row r="439" spans="1:23" x14ac:dyDescent="0.3">
      <c r="A439" s="29" t="s">
        <v>3019</v>
      </c>
      <c r="B439" t="s">
        <v>2894</v>
      </c>
      <c r="C439" t="s">
        <v>2895</v>
      </c>
      <c r="D439" t="s">
        <v>2896</v>
      </c>
      <c r="E439" t="s">
        <v>2897</v>
      </c>
      <c r="F439" t="s">
        <v>2898</v>
      </c>
      <c r="G439" t="s">
        <v>2899</v>
      </c>
      <c r="H439" t="s">
        <v>2900</v>
      </c>
      <c r="I439" t="s">
        <v>2901</v>
      </c>
      <c r="J439" s="6"/>
      <c r="K439" s="16"/>
      <c r="L439" s="17"/>
      <c r="M439" s="16"/>
      <c r="N439" s="17"/>
      <c r="O439" s="16"/>
      <c r="P439" s="15" t="s">
        <v>10392</v>
      </c>
      <c r="Q439" s="6">
        <v>1.281978617585152</v>
      </c>
      <c r="R439" s="16">
        <v>5.01819185750438E-3</v>
      </c>
      <c r="S439" s="17"/>
      <c r="T439" s="16"/>
      <c r="U439" s="17">
        <v>1.1824637375476221</v>
      </c>
      <c r="V439" s="16">
        <v>3.3931606032981301E-2</v>
      </c>
      <c r="W439" s="19">
        <v>16</v>
      </c>
    </row>
    <row r="440" spans="1:23" x14ac:dyDescent="0.3">
      <c r="A440" s="29" t="s">
        <v>3026</v>
      </c>
      <c r="B440" t="s">
        <v>2902</v>
      </c>
      <c r="C440" t="s">
        <v>2903</v>
      </c>
      <c r="D440" t="s">
        <v>2904</v>
      </c>
      <c r="E440" t="s">
        <v>2905</v>
      </c>
      <c r="F440" t="s">
        <v>2906</v>
      </c>
      <c r="G440" t="s">
        <v>2907</v>
      </c>
      <c r="H440" t="s">
        <v>2908</v>
      </c>
      <c r="I440" t="s">
        <v>2909</v>
      </c>
      <c r="J440" s="6"/>
      <c r="K440" s="16"/>
      <c r="L440" s="17"/>
      <c r="M440" s="16"/>
      <c r="N440" s="17"/>
      <c r="O440" s="16"/>
      <c r="P440" s="15" t="s">
        <v>10392</v>
      </c>
      <c r="Q440" s="6">
        <v>1.6189801176275664</v>
      </c>
      <c r="R440" s="16">
        <v>5.0468831425450897E-3</v>
      </c>
      <c r="S440" s="17"/>
      <c r="T440" s="16"/>
      <c r="U440" s="17"/>
      <c r="V440" s="16"/>
      <c r="W440" s="19">
        <v>3</v>
      </c>
    </row>
    <row r="441" spans="1:23" x14ac:dyDescent="0.3">
      <c r="A441" s="29" t="s">
        <v>3033</v>
      </c>
      <c r="B441" t="s">
        <v>2910</v>
      </c>
      <c r="C441" t="s">
        <v>2911</v>
      </c>
      <c r="D441" t="s">
        <v>2912</v>
      </c>
      <c r="E441" t="s">
        <v>2913</v>
      </c>
      <c r="F441" t="s">
        <v>2914</v>
      </c>
      <c r="G441" t="s">
        <v>2915</v>
      </c>
      <c r="H441" t="s">
        <v>17</v>
      </c>
      <c r="I441" t="s">
        <v>2916</v>
      </c>
      <c r="J441" s="6"/>
      <c r="K441" s="16"/>
      <c r="L441" s="17"/>
      <c r="M441" s="16"/>
      <c r="N441" s="17"/>
      <c r="O441" s="16"/>
      <c r="P441" s="15" t="s">
        <v>10392</v>
      </c>
      <c r="Q441" s="6">
        <v>1.2142958875925767</v>
      </c>
      <c r="R441" s="16">
        <v>5.0632402724331196E-3</v>
      </c>
      <c r="S441" s="17">
        <v>1.1952355141431781</v>
      </c>
      <c r="T441" s="16">
        <v>1.7119321748163399E-2</v>
      </c>
      <c r="U441" s="17"/>
      <c r="V441" s="16"/>
      <c r="W441" s="19">
        <v>6</v>
      </c>
    </row>
    <row r="442" spans="1:23" x14ac:dyDescent="0.3">
      <c r="A442" s="29" t="s">
        <v>3040</v>
      </c>
      <c r="B442" t="s">
        <v>2917</v>
      </c>
      <c r="C442" t="s">
        <v>2918</v>
      </c>
      <c r="D442" t="s">
        <v>2919</v>
      </c>
      <c r="E442" t="s">
        <v>2920</v>
      </c>
      <c r="F442" t="s">
        <v>2921</v>
      </c>
      <c r="G442" t="s">
        <v>1542</v>
      </c>
      <c r="H442" t="s">
        <v>17</v>
      </c>
      <c r="I442" t="s">
        <v>2922</v>
      </c>
      <c r="J442" s="6"/>
      <c r="K442" s="16"/>
      <c r="L442" s="17"/>
      <c r="M442" s="16"/>
      <c r="N442" s="17"/>
      <c r="O442" s="16"/>
      <c r="P442" s="15">
        <v>2</v>
      </c>
      <c r="Q442" s="6">
        <v>1.2126093005750909</v>
      </c>
      <c r="R442" s="16">
        <v>5.1629653923756296E-3</v>
      </c>
      <c r="S442" s="17"/>
      <c r="T442" s="16"/>
      <c r="U442" s="17"/>
      <c r="V442" s="16"/>
      <c r="W442" s="19">
        <v>4</v>
      </c>
    </row>
    <row r="443" spans="1:23" x14ac:dyDescent="0.3">
      <c r="A443" s="29" t="s">
        <v>3047</v>
      </c>
      <c r="B443" t="s">
        <v>2923</v>
      </c>
      <c r="C443" t="s">
        <v>2924</v>
      </c>
      <c r="D443" t="s">
        <v>2925</v>
      </c>
      <c r="E443" t="s">
        <v>2926</v>
      </c>
      <c r="F443" t="s">
        <v>2927</v>
      </c>
      <c r="G443" t="s">
        <v>2928</v>
      </c>
      <c r="H443" t="s">
        <v>17</v>
      </c>
      <c r="I443" t="s">
        <v>2929</v>
      </c>
      <c r="J443" s="6"/>
      <c r="K443" s="16"/>
      <c r="L443" s="17"/>
      <c r="M443" s="16"/>
      <c r="N443" s="17"/>
      <c r="O443" s="16"/>
      <c r="P443" s="15" t="s">
        <v>10392</v>
      </c>
      <c r="Q443" s="6">
        <v>1.2054996783908936</v>
      </c>
      <c r="R443" s="16">
        <v>5.91164470060874E-3</v>
      </c>
      <c r="S443" s="17"/>
      <c r="T443" s="16"/>
      <c r="U443" s="17"/>
      <c r="V443" s="16"/>
      <c r="W443" s="19">
        <v>2</v>
      </c>
    </row>
    <row r="444" spans="1:23" x14ac:dyDescent="0.3">
      <c r="A444" s="29" t="s">
        <v>3054</v>
      </c>
      <c r="B444" t="s">
        <v>2930</v>
      </c>
      <c r="C444" t="s">
        <v>2931</v>
      </c>
      <c r="D444" t="s">
        <v>2932</v>
      </c>
      <c r="E444" t="s">
        <v>478</v>
      </c>
      <c r="F444" t="s">
        <v>2933</v>
      </c>
      <c r="G444" t="s">
        <v>2934</v>
      </c>
      <c r="H444" t="s">
        <v>17</v>
      </c>
      <c r="I444" t="s">
        <v>2935</v>
      </c>
      <c r="J444" s="6"/>
      <c r="K444" s="16"/>
      <c r="L444" s="17"/>
      <c r="M444" s="16"/>
      <c r="N444" s="17"/>
      <c r="O444" s="16"/>
      <c r="P444" s="15" t="s">
        <v>10392</v>
      </c>
      <c r="Q444" s="6">
        <v>1.2021001859762701</v>
      </c>
      <c r="R444" s="16">
        <v>6.0008656041138503E-3</v>
      </c>
      <c r="S444" s="17"/>
      <c r="T444" s="16"/>
      <c r="U444" s="17"/>
      <c r="V444" s="16"/>
      <c r="W444" s="19">
        <v>6</v>
      </c>
    </row>
    <row r="445" spans="1:23" x14ac:dyDescent="0.3">
      <c r="A445" s="29" t="s">
        <v>3059</v>
      </c>
      <c r="B445" t="s">
        <v>2936</v>
      </c>
      <c r="C445" t="s">
        <v>2937</v>
      </c>
      <c r="D445" t="s">
        <v>2938</v>
      </c>
      <c r="E445" t="s">
        <v>2939</v>
      </c>
      <c r="F445" t="s">
        <v>2940</v>
      </c>
      <c r="G445" t="s">
        <v>2941</v>
      </c>
      <c r="H445" t="s">
        <v>2942</v>
      </c>
      <c r="I445" t="s">
        <v>2943</v>
      </c>
      <c r="J445" s="6"/>
      <c r="K445" s="16"/>
      <c r="L445" s="17"/>
      <c r="M445" s="16"/>
      <c r="N445" s="17"/>
      <c r="O445" s="16"/>
      <c r="P445" s="15">
        <v>2</v>
      </c>
      <c r="Q445" s="6">
        <v>1.2600254461726341</v>
      </c>
      <c r="R445" s="16">
        <v>6.0924965031409501E-3</v>
      </c>
      <c r="S445" s="17">
        <v>1.189359708347995</v>
      </c>
      <c r="T445" s="16">
        <v>3.2547602208037998E-2</v>
      </c>
      <c r="U445" s="17"/>
      <c r="V445" s="16"/>
      <c r="W445" s="19">
        <v>3</v>
      </c>
    </row>
    <row r="446" spans="1:23" x14ac:dyDescent="0.3">
      <c r="A446" s="29" t="s">
        <v>3065</v>
      </c>
      <c r="B446" t="s">
        <v>2944</v>
      </c>
      <c r="C446" t="s">
        <v>2945</v>
      </c>
      <c r="D446" t="s">
        <v>2946</v>
      </c>
      <c r="E446" t="s">
        <v>2947</v>
      </c>
      <c r="F446" t="s">
        <v>2948</v>
      </c>
      <c r="G446" t="s">
        <v>2949</v>
      </c>
      <c r="H446" t="s">
        <v>17</v>
      </c>
      <c r="I446" t="s">
        <v>2950</v>
      </c>
      <c r="J446" s="6"/>
      <c r="K446" s="16"/>
      <c r="L446" s="17"/>
      <c r="M446" s="16"/>
      <c r="N446" s="17"/>
      <c r="O446" s="16"/>
      <c r="P446" s="15">
        <v>2</v>
      </c>
      <c r="Q446" s="6">
        <v>1.2850959997924767</v>
      </c>
      <c r="R446" s="16">
        <v>6.2158707199227699E-3</v>
      </c>
      <c r="S446" s="17">
        <v>1.1851430674080523</v>
      </c>
      <c r="T446" s="16">
        <v>2.1552411257370799E-2</v>
      </c>
      <c r="U446" s="17"/>
      <c r="V446" s="16"/>
      <c r="W446" s="19">
        <v>11</v>
      </c>
    </row>
    <row r="447" spans="1:23" x14ac:dyDescent="0.3">
      <c r="A447" s="29" t="s">
        <v>3072</v>
      </c>
      <c r="B447" t="s">
        <v>2951</v>
      </c>
      <c r="C447" t="s">
        <v>2952</v>
      </c>
      <c r="D447" t="s">
        <v>2953</v>
      </c>
      <c r="E447" t="s">
        <v>2954</v>
      </c>
      <c r="F447" t="s">
        <v>2955</v>
      </c>
      <c r="G447" t="s">
        <v>17</v>
      </c>
      <c r="H447" t="s">
        <v>17</v>
      </c>
      <c r="I447" t="s">
        <v>2956</v>
      </c>
      <c r="J447" s="6"/>
      <c r="K447" s="16"/>
      <c r="L447" s="17"/>
      <c r="M447" s="16"/>
      <c r="N447" s="17"/>
      <c r="O447" s="16"/>
      <c r="P447" s="15" t="s">
        <v>10392</v>
      </c>
      <c r="Q447" s="6">
        <v>1.2081891506833582</v>
      </c>
      <c r="R447" s="16">
        <v>6.4064593418587503E-3</v>
      </c>
      <c r="S447" s="17"/>
      <c r="T447" s="16"/>
      <c r="U447" s="17">
        <v>1.1968440266426874</v>
      </c>
      <c r="V447" s="16">
        <v>1.69218985260997E-3</v>
      </c>
      <c r="W447" s="19">
        <v>27</v>
      </c>
    </row>
    <row r="448" spans="1:23" x14ac:dyDescent="0.3">
      <c r="A448" s="29" t="s">
        <v>3079</v>
      </c>
      <c r="B448" t="s">
        <v>2957</v>
      </c>
      <c r="C448" t="s">
        <v>2958</v>
      </c>
      <c r="D448" t="s">
        <v>2959</v>
      </c>
      <c r="E448" t="s">
        <v>2960</v>
      </c>
      <c r="F448" t="s">
        <v>2961</v>
      </c>
      <c r="G448" t="s">
        <v>2962</v>
      </c>
      <c r="H448" t="s">
        <v>17</v>
      </c>
      <c r="I448" t="s">
        <v>2963</v>
      </c>
      <c r="J448" s="6"/>
      <c r="K448" s="16"/>
      <c r="L448" s="17"/>
      <c r="M448" s="16"/>
      <c r="N448" s="17"/>
      <c r="O448" s="16"/>
      <c r="P448" s="15" t="s">
        <v>10392</v>
      </c>
      <c r="Q448" s="6">
        <v>1.6359804861909473</v>
      </c>
      <c r="R448" s="16">
        <v>6.5713896497986198E-3</v>
      </c>
      <c r="S448" s="17"/>
      <c r="T448" s="16"/>
      <c r="U448" s="17"/>
      <c r="V448" s="16"/>
      <c r="W448" s="19">
        <v>11</v>
      </c>
    </row>
    <row r="449" spans="1:23" x14ac:dyDescent="0.3">
      <c r="A449" s="29" t="s">
        <v>3086</v>
      </c>
      <c r="B449" t="s">
        <v>2964</v>
      </c>
      <c r="C449" t="s">
        <v>2965</v>
      </c>
      <c r="D449" t="s">
        <v>2966</v>
      </c>
      <c r="E449" t="s">
        <v>1463</v>
      </c>
      <c r="F449" t="s">
        <v>2967</v>
      </c>
      <c r="G449" t="s">
        <v>2968</v>
      </c>
      <c r="H449" t="s">
        <v>17</v>
      </c>
      <c r="I449" t="s">
        <v>2969</v>
      </c>
      <c r="J449" s="6"/>
      <c r="K449" s="16"/>
      <c r="L449" s="17"/>
      <c r="M449" s="16"/>
      <c r="N449" s="17"/>
      <c r="O449" s="16"/>
      <c r="P449" s="15" t="s">
        <v>10392</v>
      </c>
      <c r="Q449" s="6">
        <v>1.2840503897007691</v>
      </c>
      <c r="R449" s="16">
        <v>6.87368489366731E-3</v>
      </c>
      <c r="S449" s="17"/>
      <c r="T449" s="16"/>
      <c r="U449" s="17"/>
      <c r="V449" s="16"/>
      <c r="W449" s="19">
        <v>2</v>
      </c>
    </row>
    <row r="450" spans="1:23" x14ac:dyDescent="0.3">
      <c r="A450" s="29" t="s">
        <v>3093</v>
      </c>
      <c r="B450" t="s">
        <v>2970</v>
      </c>
      <c r="C450" t="s">
        <v>2971</v>
      </c>
      <c r="D450" t="s">
        <v>2972</v>
      </c>
      <c r="E450" t="s">
        <v>17</v>
      </c>
      <c r="F450" t="s">
        <v>17</v>
      </c>
      <c r="G450" t="s">
        <v>2973</v>
      </c>
      <c r="H450" t="s">
        <v>17</v>
      </c>
      <c r="I450" t="s">
        <v>2974</v>
      </c>
      <c r="J450" s="6"/>
      <c r="K450" s="16"/>
      <c r="L450" s="17"/>
      <c r="M450" s="16"/>
      <c r="N450" s="17"/>
      <c r="O450" s="16"/>
      <c r="P450" s="15" t="s">
        <v>10392</v>
      </c>
      <c r="Q450" s="6">
        <v>1.2103616427983408</v>
      </c>
      <c r="R450" s="16">
        <v>7.7137751442475496E-3</v>
      </c>
      <c r="S450" s="17"/>
      <c r="T450" s="16"/>
      <c r="U450" s="17"/>
      <c r="V450" s="16"/>
      <c r="W450" s="19">
        <v>14</v>
      </c>
    </row>
    <row r="451" spans="1:23" x14ac:dyDescent="0.3">
      <c r="A451" s="29" t="s">
        <v>3100</v>
      </c>
      <c r="B451" t="s">
        <v>2975</v>
      </c>
      <c r="C451" t="s">
        <v>2976</v>
      </c>
      <c r="D451" t="s">
        <v>2977</v>
      </c>
      <c r="E451" t="s">
        <v>2978</v>
      </c>
      <c r="F451" t="s">
        <v>2979</v>
      </c>
      <c r="G451" t="s">
        <v>17</v>
      </c>
      <c r="H451" t="s">
        <v>2980</v>
      </c>
      <c r="I451" t="s">
        <v>2981</v>
      </c>
      <c r="J451" s="6"/>
      <c r="K451" s="16"/>
      <c r="L451" s="17"/>
      <c r="M451" s="16"/>
      <c r="N451" s="17"/>
      <c r="O451" s="16"/>
      <c r="P451" s="15" t="s">
        <v>10392</v>
      </c>
      <c r="Q451" s="6">
        <v>1.4922714328608582</v>
      </c>
      <c r="R451" s="16">
        <v>7.9373112253335806E-3</v>
      </c>
      <c r="S451" s="17"/>
      <c r="T451" s="16"/>
      <c r="U451" s="17"/>
      <c r="V451" s="16"/>
      <c r="W451" s="19">
        <v>2</v>
      </c>
    </row>
    <row r="452" spans="1:23" x14ac:dyDescent="0.3">
      <c r="A452" s="29" t="s">
        <v>3105</v>
      </c>
      <c r="B452" t="s">
        <v>2982</v>
      </c>
      <c r="C452" t="s">
        <v>2983</v>
      </c>
      <c r="D452" t="s">
        <v>2984</v>
      </c>
      <c r="E452" t="s">
        <v>17</v>
      </c>
      <c r="F452" t="s">
        <v>2985</v>
      </c>
      <c r="G452" t="s">
        <v>2986</v>
      </c>
      <c r="H452" t="s">
        <v>17</v>
      </c>
      <c r="I452" t="s">
        <v>2987</v>
      </c>
      <c r="J452" s="6"/>
      <c r="K452" s="16"/>
      <c r="L452" s="17"/>
      <c r="M452" s="16"/>
      <c r="N452" s="17"/>
      <c r="O452" s="16"/>
      <c r="P452" s="15" t="s">
        <v>10392</v>
      </c>
      <c r="Q452" s="6">
        <v>1.2665655065561698</v>
      </c>
      <c r="R452" s="16">
        <v>9.0265991177891792E-3</v>
      </c>
      <c r="S452" s="17"/>
      <c r="T452" s="16"/>
      <c r="U452" s="17"/>
      <c r="V452" s="16"/>
      <c r="W452" s="19">
        <v>5</v>
      </c>
    </row>
    <row r="453" spans="1:23" x14ac:dyDescent="0.3">
      <c r="A453" s="29" t="s">
        <v>3111</v>
      </c>
      <c r="B453" t="s">
        <v>2988</v>
      </c>
      <c r="C453" t="s">
        <v>2989</v>
      </c>
      <c r="D453" t="s">
        <v>2990</v>
      </c>
      <c r="E453" t="s">
        <v>2991</v>
      </c>
      <c r="F453" t="s">
        <v>2992</v>
      </c>
      <c r="G453" t="s">
        <v>2993</v>
      </c>
      <c r="H453" t="s">
        <v>17</v>
      </c>
      <c r="I453" t="s">
        <v>2994</v>
      </c>
      <c r="J453" s="6"/>
      <c r="K453" s="16"/>
      <c r="L453" s="17"/>
      <c r="M453" s="16"/>
      <c r="N453" s="17"/>
      <c r="O453" s="16"/>
      <c r="P453" s="15" t="s">
        <v>10392</v>
      </c>
      <c r="Q453" s="6">
        <v>1.2300778986572161</v>
      </c>
      <c r="R453" s="16">
        <v>9.6022519287341703E-3</v>
      </c>
      <c r="S453" s="17"/>
      <c r="T453" s="16"/>
      <c r="U453" s="17"/>
      <c r="V453" s="16"/>
      <c r="W453" s="19">
        <v>7</v>
      </c>
    </row>
    <row r="454" spans="1:23" x14ac:dyDescent="0.3">
      <c r="A454" s="29" t="s">
        <v>3115</v>
      </c>
      <c r="B454" t="s">
        <v>2995</v>
      </c>
      <c r="C454" t="s">
        <v>2996</v>
      </c>
      <c r="D454" t="s">
        <v>2997</v>
      </c>
      <c r="E454" t="s">
        <v>2998</v>
      </c>
      <c r="F454" t="s">
        <v>2999</v>
      </c>
      <c r="G454" t="s">
        <v>1542</v>
      </c>
      <c r="H454" t="s">
        <v>17</v>
      </c>
      <c r="I454" t="s">
        <v>3000</v>
      </c>
      <c r="J454" s="6"/>
      <c r="K454" s="16"/>
      <c r="L454" s="17"/>
      <c r="M454" s="16"/>
      <c r="N454" s="17"/>
      <c r="O454" s="16"/>
      <c r="P454" s="15" t="s">
        <v>10392</v>
      </c>
      <c r="Q454" s="6">
        <v>1.2566124121871971</v>
      </c>
      <c r="R454" s="16">
        <v>9.7054980100477594E-3</v>
      </c>
      <c r="S454" s="17"/>
      <c r="T454" s="16"/>
      <c r="U454" s="17">
        <v>1.1373168394778437</v>
      </c>
      <c r="V454" s="16">
        <v>4.2730977010800697E-2</v>
      </c>
      <c r="W454" s="19">
        <v>6</v>
      </c>
    </row>
    <row r="455" spans="1:23" x14ac:dyDescent="0.3">
      <c r="A455" s="29" t="s">
        <v>3122</v>
      </c>
      <c r="B455" t="s">
        <v>3001</v>
      </c>
      <c r="C455" t="s">
        <v>3002</v>
      </c>
      <c r="D455" t="s">
        <v>3003</v>
      </c>
      <c r="E455" t="s">
        <v>3004</v>
      </c>
      <c r="F455" t="s">
        <v>3005</v>
      </c>
      <c r="G455" t="s">
        <v>17</v>
      </c>
      <c r="H455" t="s">
        <v>17</v>
      </c>
      <c r="I455" t="s">
        <v>3006</v>
      </c>
      <c r="J455" s="6"/>
      <c r="K455" s="16"/>
      <c r="L455" s="17"/>
      <c r="M455" s="16"/>
      <c r="N455" s="17"/>
      <c r="O455" s="16"/>
      <c r="P455" s="15" t="s">
        <v>10392</v>
      </c>
      <c r="Q455" s="6">
        <v>1.209280368790641</v>
      </c>
      <c r="R455" s="16">
        <v>9.8065958130161106E-3</v>
      </c>
      <c r="S455" s="17">
        <v>1.1925002082745837</v>
      </c>
      <c r="T455" s="16">
        <v>1.4220874003002301E-3</v>
      </c>
      <c r="U455" s="17"/>
      <c r="V455" s="16"/>
      <c r="W455" s="19">
        <v>7</v>
      </c>
    </row>
    <row r="456" spans="1:23" x14ac:dyDescent="0.3">
      <c r="A456" s="29" t="s">
        <v>3128</v>
      </c>
      <c r="B456" t="s">
        <v>3007</v>
      </c>
      <c r="C456" t="s">
        <v>3008</v>
      </c>
      <c r="D456" t="s">
        <v>3009</v>
      </c>
      <c r="E456" t="s">
        <v>2180</v>
      </c>
      <c r="F456" t="s">
        <v>3010</v>
      </c>
      <c r="G456" t="s">
        <v>17</v>
      </c>
      <c r="H456" t="s">
        <v>17</v>
      </c>
      <c r="I456" t="s">
        <v>3011</v>
      </c>
      <c r="J456" s="6"/>
      <c r="K456" s="16"/>
      <c r="L456" s="17"/>
      <c r="M456" s="16"/>
      <c r="N456" s="17"/>
      <c r="O456" s="16"/>
      <c r="P456" s="15" t="s">
        <v>10392</v>
      </c>
      <c r="Q456" s="6">
        <v>1.2902044270655861</v>
      </c>
      <c r="R456" s="16">
        <v>1.0139813676738101E-2</v>
      </c>
      <c r="S456" s="17">
        <v>1.110008021399822</v>
      </c>
      <c r="T456" s="16">
        <v>1.5857088697693301E-2</v>
      </c>
      <c r="U456" s="17"/>
      <c r="V456" s="16"/>
      <c r="W456" s="19">
        <v>4</v>
      </c>
    </row>
    <row r="457" spans="1:23" x14ac:dyDescent="0.3">
      <c r="A457" s="29" t="s">
        <v>3134</v>
      </c>
      <c r="B457" t="s">
        <v>3012</v>
      </c>
      <c r="C457" t="s">
        <v>3013</v>
      </c>
      <c r="D457" t="s">
        <v>3014</v>
      </c>
      <c r="E457" t="s">
        <v>3015</v>
      </c>
      <c r="F457" t="s">
        <v>3016</v>
      </c>
      <c r="G457" t="s">
        <v>3017</v>
      </c>
      <c r="H457" t="s">
        <v>17</v>
      </c>
      <c r="I457" t="s">
        <v>3018</v>
      </c>
      <c r="J457" s="6"/>
      <c r="K457" s="16"/>
      <c r="L457" s="17"/>
      <c r="M457" s="16"/>
      <c r="N457" s="17"/>
      <c r="O457" s="16"/>
      <c r="P457" s="15" t="s">
        <v>10392</v>
      </c>
      <c r="Q457" s="6">
        <v>1.3019053237408851</v>
      </c>
      <c r="R457" s="16">
        <v>1.15046903807409E-2</v>
      </c>
      <c r="S457" s="17">
        <v>1.1778883787151635</v>
      </c>
      <c r="T457" s="16">
        <v>6.1151507255007595E-4</v>
      </c>
      <c r="U457" s="17"/>
      <c r="V457" s="16"/>
      <c r="W457" s="19">
        <v>3</v>
      </c>
    </row>
    <row r="458" spans="1:23" x14ac:dyDescent="0.3">
      <c r="A458" s="29" t="s">
        <v>3140</v>
      </c>
      <c r="B458" t="s">
        <v>3019</v>
      </c>
      <c r="C458" t="s">
        <v>3020</v>
      </c>
      <c r="D458" t="s">
        <v>3021</v>
      </c>
      <c r="E458" t="s">
        <v>3022</v>
      </c>
      <c r="F458" t="s">
        <v>3023</v>
      </c>
      <c r="G458" t="s">
        <v>3024</v>
      </c>
      <c r="H458" t="s">
        <v>17</v>
      </c>
      <c r="I458" t="s">
        <v>3025</v>
      </c>
      <c r="J458" s="6"/>
      <c r="K458" s="16"/>
      <c r="L458" s="17"/>
      <c r="M458" s="16"/>
      <c r="N458" s="17"/>
      <c r="O458" s="16"/>
      <c r="P458" s="15" t="s">
        <v>10392</v>
      </c>
      <c r="Q458" s="6">
        <v>1.228948149077687</v>
      </c>
      <c r="R458" s="16">
        <v>1.1599621116946599E-2</v>
      </c>
      <c r="S458" s="17"/>
      <c r="T458" s="16"/>
      <c r="U458" s="17"/>
      <c r="V458" s="16"/>
      <c r="W458" s="19">
        <v>13</v>
      </c>
    </row>
    <row r="459" spans="1:23" x14ac:dyDescent="0.3">
      <c r="A459" s="29" t="s">
        <v>3147</v>
      </c>
      <c r="B459" t="s">
        <v>3026</v>
      </c>
      <c r="C459" t="s">
        <v>3027</v>
      </c>
      <c r="D459" t="s">
        <v>3028</v>
      </c>
      <c r="E459" t="s">
        <v>3029</v>
      </c>
      <c r="F459" t="s">
        <v>3030</v>
      </c>
      <c r="G459" t="s">
        <v>3031</v>
      </c>
      <c r="H459" t="s">
        <v>17</v>
      </c>
      <c r="I459" t="s">
        <v>3032</v>
      </c>
      <c r="J459" s="6"/>
      <c r="K459" s="16"/>
      <c r="L459" s="17"/>
      <c r="M459" s="16"/>
      <c r="N459" s="17"/>
      <c r="O459" s="16"/>
      <c r="P459" s="15" t="s">
        <v>10392</v>
      </c>
      <c r="Q459" s="6">
        <v>1.2706086727548713</v>
      </c>
      <c r="R459" s="16">
        <v>1.17100629033041E-2</v>
      </c>
      <c r="S459" s="17"/>
      <c r="T459" s="16"/>
      <c r="U459" s="17"/>
      <c r="V459" s="16"/>
      <c r="W459" s="19">
        <v>8</v>
      </c>
    </row>
    <row r="460" spans="1:23" x14ac:dyDescent="0.3">
      <c r="A460" s="29" t="s">
        <v>3154</v>
      </c>
      <c r="B460" t="s">
        <v>3033</v>
      </c>
      <c r="C460" t="s">
        <v>3034</v>
      </c>
      <c r="D460" t="s">
        <v>3035</v>
      </c>
      <c r="E460" t="s">
        <v>3036</v>
      </c>
      <c r="F460" t="s">
        <v>3037</v>
      </c>
      <c r="G460" t="s">
        <v>3038</v>
      </c>
      <c r="H460" t="s">
        <v>17</v>
      </c>
      <c r="I460" t="s">
        <v>3039</v>
      </c>
      <c r="J460" s="6"/>
      <c r="K460" s="16"/>
      <c r="L460" s="17"/>
      <c r="M460" s="16"/>
      <c r="N460" s="17"/>
      <c r="O460" s="16"/>
      <c r="P460" s="15" t="s">
        <v>10392</v>
      </c>
      <c r="Q460" s="6">
        <v>1.3578010131733165</v>
      </c>
      <c r="R460" s="16">
        <v>1.2315596121371E-2</v>
      </c>
      <c r="S460" s="17"/>
      <c r="T460" s="16"/>
      <c r="U460" s="17"/>
      <c r="V460" s="16"/>
      <c r="W460" s="19">
        <v>2</v>
      </c>
    </row>
    <row r="461" spans="1:23" x14ac:dyDescent="0.3">
      <c r="A461" s="29" t="s">
        <v>3161</v>
      </c>
      <c r="B461" t="s">
        <v>3040</v>
      </c>
      <c r="C461" t="s">
        <v>3041</v>
      </c>
      <c r="D461" t="s">
        <v>3042</v>
      </c>
      <c r="E461" t="s">
        <v>3043</v>
      </c>
      <c r="F461" t="s">
        <v>3044</v>
      </c>
      <c r="G461" t="s">
        <v>3045</v>
      </c>
      <c r="H461" t="s">
        <v>17</v>
      </c>
      <c r="I461" t="s">
        <v>3046</v>
      </c>
      <c r="J461" s="6"/>
      <c r="K461" s="16"/>
      <c r="L461" s="17"/>
      <c r="M461" s="16"/>
      <c r="N461" s="17"/>
      <c r="O461" s="16"/>
      <c r="P461" s="15">
        <v>1</v>
      </c>
      <c r="Q461" s="6">
        <v>1.523835565514515</v>
      </c>
      <c r="R461" s="16">
        <v>1.23806444217524E-2</v>
      </c>
      <c r="S461" s="17"/>
      <c r="T461" s="16"/>
      <c r="U461" s="17"/>
      <c r="V461" s="16"/>
      <c r="W461" s="19">
        <v>19</v>
      </c>
    </row>
    <row r="462" spans="1:23" x14ac:dyDescent="0.3">
      <c r="A462" s="29" t="s">
        <v>3165</v>
      </c>
      <c r="B462" t="s">
        <v>3047</v>
      </c>
      <c r="C462" t="s">
        <v>3048</v>
      </c>
      <c r="D462" t="s">
        <v>3049</v>
      </c>
      <c r="E462" t="s">
        <v>3050</v>
      </c>
      <c r="F462" t="s">
        <v>3051</v>
      </c>
      <c r="G462" t="s">
        <v>3052</v>
      </c>
      <c r="H462" t="s">
        <v>17</v>
      </c>
      <c r="I462" t="s">
        <v>3053</v>
      </c>
      <c r="J462" s="6"/>
      <c r="K462" s="16"/>
      <c r="L462" s="17"/>
      <c r="M462" s="16"/>
      <c r="N462" s="17"/>
      <c r="O462" s="16"/>
      <c r="P462" s="15" t="s">
        <v>10392</v>
      </c>
      <c r="Q462" s="6">
        <v>1.2608051963414295</v>
      </c>
      <c r="R462" s="16">
        <v>1.27555539084087E-2</v>
      </c>
      <c r="S462" s="17"/>
      <c r="T462" s="16"/>
      <c r="U462" s="17"/>
      <c r="V462" s="16"/>
      <c r="W462" s="19">
        <v>3</v>
      </c>
    </row>
    <row r="463" spans="1:23" x14ac:dyDescent="0.3">
      <c r="A463" s="29" t="s">
        <v>3172</v>
      </c>
      <c r="B463" t="s">
        <v>3054</v>
      </c>
      <c r="C463" t="s">
        <v>3055</v>
      </c>
      <c r="D463" t="s">
        <v>3056</v>
      </c>
      <c r="E463" t="s">
        <v>478</v>
      </c>
      <c r="F463" t="s">
        <v>2040</v>
      </c>
      <c r="G463" t="s">
        <v>3057</v>
      </c>
      <c r="H463" t="s">
        <v>17</v>
      </c>
      <c r="I463" t="s">
        <v>3058</v>
      </c>
      <c r="J463" s="6"/>
      <c r="K463" s="16"/>
      <c r="L463" s="17"/>
      <c r="M463" s="16"/>
      <c r="N463" s="17"/>
      <c r="O463" s="16"/>
      <c r="P463" s="15" t="s">
        <v>10392</v>
      </c>
      <c r="Q463" s="6">
        <v>1.210311040452354</v>
      </c>
      <c r="R463" s="16">
        <v>1.63864058503492E-2</v>
      </c>
      <c r="S463" s="17">
        <v>1.1802777284440988</v>
      </c>
      <c r="T463" s="16">
        <v>1.42453619541143E-2</v>
      </c>
      <c r="U463" s="17"/>
      <c r="V463" s="16"/>
      <c r="W463" s="19">
        <v>10</v>
      </c>
    </row>
    <row r="464" spans="1:23" x14ac:dyDescent="0.3">
      <c r="A464" s="29" t="s">
        <v>3179</v>
      </c>
      <c r="B464" t="s">
        <v>3059</v>
      </c>
      <c r="C464" t="s">
        <v>3060</v>
      </c>
      <c r="D464" t="s">
        <v>3061</v>
      </c>
      <c r="E464" t="s">
        <v>3062</v>
      </c>
      <c r="F464" t="s">
        <v>3063</v>
      </c>
      <c r="G464" t="s">
        <v>17</v>
      </c>
      <c r="H464" t="s">
        <v>17</v>
      </c>
      <c r="I464" t="s">
        <v>3064</v>
      </c>
      <c r="J464" s="6"/>
      <c r="K464" s="16"/>
      <c r="L464" s="17"/>
      <c r="M464" s="16"/>
      <c r="N464" s="17"/>
      <c r="O464" s="16"/>
      <c r="P464" s="15" t="s">
        <v>10392</v>
      </c>
      <c r="Q464" s="6">
        <v>1.2329737905302369</v>
      </c>
      <c r="R464" s="16">
        <v>1.64197488135896E-2</v>
      </c>
      <c r="S464" s="17">
        <v>1.1341580666451718</v>
      </c>
      <c r="T464" s="16">
        <v>4.23716695098083E-2</v>
      </c>
      <c r="U464" s="17"/>
      <c r="V464" s="16"/>
      <c r="W464" s="19">
        <v>6</v>
      </c>
    </row>
    <row r="465" spans="1:23" x14ac:dyDescent="0.3">
      <c r="A465" s="29" t="s">
        <v>3186</v>
      </c>
      <c r="B465" t="s">
        <v>3065</v>
      </c>
      <c r="C465" t="s">
        <v>3066</v>
      </c>
      <c r="D465" t="s">
        <v>3067</v>
      </c>
      <c r="E465" t="s">
        <v>3068</v>
      </c>
      <c r="F465" t="s">
        <v>3069</v>
      </c>
      <c r="G465" t="s">
        <v>3070</v>
      </c>
      <c r="H465" t="s">
        <v>17</v>
      </c>
      <c r="I465" t="s">
        <v>3071</v>
      </c>
      <c r="J465" s="6"/>
      <c r="K465" s="16"/>
      <c r="L465" s="17"/>
      <c r="M465" s="16"/>
      <c r="N465" s="17"/>
      <c r="O465" s="16"/>
      <c r="P465" s="15" t="s">
        <v>10392</v>
      </c>
      <c r="Q465" s="6">
        <v>1.2538918946108923</v>
      </c>
      <c r="R465" s="16">
        <v>1.6535563327033102E-2</v>
      </c>
      <c r="S465" s="17"/>
      <c r="T465" s="16"/>
      <c r="U465" s="17"/>
      <c r="V465" s="16"/>
      <c r="W465" s="19">
        <v>8</v>
      </c>
    </row>
    <row r="466" spans="1:23" x14ac:dyDescent="0.3">
      <c r="A466" s="29" t="s">
        <v>3193</v>
      </c>
      <c r="B466" t="s">
        <v>3072</v>
      </c>
      <c r="C466" t="s">
        <v>3073</v>
      </c>
      <c r="D466" t="s">
        <v>3074</v>
      </c>
      <c r="E466" t="s">
        <v>3075</v>
      </c>
      <c r="F466" t="s">
        <v>3076</v>
      </c>
      <c r="G466" t="s">
        <v>3077</v>
      </c>
      <c r="H466" t="s">
        <v>17</v>
      </c>
      <c r="I466" t="s">
        <v>3078</v>
      </c>
      <c r="J466" s="6"/>
      <c r="K466" s="16"/>
      <c r="L466" s="17"/>
      <c r="M466" s="16"/>
      <c r="N466" s="17"/>
      <c r="O466" s="16"/>
      <c r="P466" s="15" t="s">
        <v>10392</v>
      </c>
      <c r="Q466" s="6">
        <v>1.6485447817483661</v>
      </c>
      <c r="R466" s="16">
        <v>1.74191532146129E-2</v>
      </c>
      <c r="S466" s="17"/>
      <c r="T466" s="16"/>
      <c r="U466" s="17"/>
      <c r="V466" s="16"/>
      <c r="W466" s="19">
        <v>2</v>
      </c>
    </row>
    <row r="467" spans="1:23" x14ac:dyDescent="0.3">
      <c r="A467" s="29" t="s">
        <v>3200</v>
      </c>
      <c r="B467" t="s">
        <v>3079</v>
      </c>
      <c r="C467" t="s">
        <v>3080</v>
      </c>
      <c r="D467" t="s">
        <v>3081</v>
      </c>
      <c r="E467" t="s">
        <v>3082</v>
      </c>
      <c r="F467" t="s">
        <v>3083</v>
      </c>
      <c r="G467" t="s">
        <v>3084</v>
      </c>
      <c r="H467" t="s">
        <v>17</v>
      </c>
      <c r="I467" t="s">
        <v>3085</v>
      </c>
      <c r="J467" s="6"/>
      <c r="K467" s="16"/>
      <c r="L467" s="17"/>
      <c r="M467" s="16"/>
      <c r="N467" s="17"/>
      <c r="O467" s="16"/>
      <c r="P467" s="15" t="s">
        <v>10392</v>
      </c>
      <c r="Q467" s="6">
        <v>1.2352039210514045</v>
      </c>
      <c r="R467" s="16">
        <v>1.8838942061857801E-2</v>
      </c>
      <c r="S467" s="17">
        <v>1.1698966102662898</v>
      </c>
      <c r="T467" s="16">
        <v>4.3054165280896201E-2</v>
      </c>
      <c r="U467" s="17"/>
      <c r="V467" s="16"/>
      <c r="W467" s="19">
        <v>8</v>
      </c>
    </row>
    <row r="468" spans="1:23" x14ac:dyDescent="0.3">
      <c r="A468" s="29" t="s">
        <v>3206</v>
      </c>
      <c r="B468" t="s">
        <v>3086</v>
      </c>
      <c r="C468" t="s">
        <v>3087</v>
      </c>
      <c r="D468" t="s">
        <v>3088</v>
      </c>
      <c r="E468" t="s">
        <v>3089</v>
      </c>
      <c r="F468" t="s">
        <v>3090</v>
      </c>
      <c r="G468" t="s">
        <v>3091</v>
      </c>
      <c r="H468" t="s">
        <v>17</v>
      </c>
      <c r="I468" t="s">
        <v>3092</v>
      </c>
      <c r="J468" s="6"/>
      <c r="K468" s="16"/>
      <c r="L468" s="17"/>
      <c r="M468" s="16"/>
      <c r="N468" s="17"/>
      <c r="O468" s="16"/>
      <c r="P468" s="15" t="s">
        <v>10392</v>
      </c>
      <c r="Q468" s="6">
        <v>1.2551106187450991</v>
      </c>
      <c r="R468" s="16">
        <v>1.9646001849427799E-2</v>
      </c>
      <c r="S468" s="17">
        <v>1.1332263724146761</v>
      </c>
      <c r="T468" s="16">
        <v>4.9941118453902797E-2</v>
      </c>
      <c r="U468" s="17"/>
      <c r="V468" s="16"/>
      <c r="W468" s="19">
        <v>8</v>
      </c>
    </row>
    <row r="469" spans="1:23" x14ac:dyDescent="0.3">
      <c r="A469" s="29" t="s">
        <v>3213</v>
      </c>
      <c r="B469" t="s">
        <v>3093</v>
      </c>
      <c r="C469" t="s">
        <v>3094</v>
      </c>
      <c r="D469" t="s">
        <v>3095</v>
      </c>
      <c r="E469" t="s">
        <v>3096</v>
      </c>
      <c r="F469" t="s">
        <v>3097</v>
      </c>
      <c r="G469" t="s">
        <v>3098</v>
      </c>
      <c r="H469" t="s">
        <v>17</v>
      </c>
      <c r="I469" t="s">
        <v>3099</v>
      </c>
      <c r="J469" s="6"/>
      <c r="K469" s="16"/>
      <c r="L469" s="17"/>
      <c r="M469" s="16"/>
      <c r="N469" s="17"/>
      <c r="O469" s="16"/>
      <c r="P469" s="15" t="s">
        <v>10392</v>
      </c>
      <c r="Q469" s="6">
        <v>1.2673917314884149</v>
      </c>
      <c r="R469" s="16">
        <v>2.1527677141934601E-2</v>
      </c>
      <c r="S469" s="17">
        <v>1.1914394903624264</v>
      </c>
      <c r="T469" s="16">
        <v>2.6985676932289201E-2</v>
      </c>
      <c r="U469" s="17"/>
      <c r="V469" s="16"/>
      <c r="W469" s="19">
        <v>5</v>
      </c>
    </row>
    <row r="470" spans="1:23" x14ac:dyDescent="0.3">
      <c r="A470" s="29" t="s">
        <v>3220</v>
      </c>
      <c r="B470" t="s">
        <v>3100</v>
      </c>
      <c r="C470" t="s">
        <v>3101</v>
      </c>
      <c r="D470" t="s">
        <v>3102</v>
      </c>
      <c r="E470" t="s">
        <v>1682</v>
      </c>
      <c r="F470" t="s">
        <v>3103</v>
      </c>
      <c r="G470" t="s">
        <v>1542</v>
      </c>
      <c r="H470" t="s">
        <v>17</v>
      </c>
      <c r="I470" t="s">
        <v>3104</v>
      </c>
      <c r="J470" s="6"/>
      <c r="K470" s="16"/>
      <c r="L470" s="17"/>
      <c r="M470" s="16"/>
      <c r="N470" s="17"/>
      <c r="O470" s="16"/>
      <c r="P470" s="15" t="s">
        <v>10392</v>
      </c>
      <c r="Q470" s="6">
        <v>1.63955762862389</v>
      </c>
      <c r="R470" s="16">
        <v>2.2920369738371402E-2</v>
      </c>
      <c r="S470" s="17"/>
      <c r="T470" s="16"/>
      <c r="U470" s="17"/>
      <c r="V470" s="16"/>
      <c r="W470" s="19">
        <v>1</v>
      </c>
    </row>
    <row r="471" spans="1:23" x14ac:dyDescent="0.3">
      <c r="A471" s="29" t="s">
        <v>3227</v>
      </c>
      <c r="B471" t="s">
        <v>3105</v>
      </c>
      <c r="C471" t="s">
        <v>3106</v>
      </c>
      <c r="D471" t="s">
        <v>3107</v>
      </c>
      <c r="E471" t="s">
        <v>3108</v>
      </c>
      <c r="F471" t="s">
        <v>3109</v>
      </c>
      <c r="G471" t="s">
        <v>1464</v>
      </c>
      <c r="H471" t="s">
        <v>17</v>
      </c>
      <c r="I471" t="s">
        <v>3110</v>
      </c>
      <c r="J471" s="6"/>
      <c r="K471" s="16"/>
      <c r="L471" s="17"/>
      <c r="M471" s="16"/>
      <c r="N471" s="17"/>
      <c r="O471" s="16"/>
      <c r="P471" s="15" t="s">
        <v>10392</v>
      </c>
      <c r="Q471" s="6">
        <v>1.2520654783557654</v>
      </c>
      <c r="R471" s="16">
        <v>2.4652728497172899E-2</v>
      </c>
      <c r="S471" s="17"/>
      <c r="T471" s="16"/>
      <c r="U471" s="17"/>
      <c r="V471" s="16"/>
      <c r="W471" s="19">
        <v>2</v>
      </c>
    </row>
    <row r="472" spans="1:23" x14ac:dyDescent="0.3">
      <c r="A472" s="29" t="s">
        <v>3233</v>
      </c>
      <c r="B472" t="s">
        <v>3111</v>
      </c>
      <c r="C472" t="s">
        <v>3112</v>
      </c>
      <c r="D472" t="s">
        <v>3113</v>
      </c>
      <c r="E472" t="s">
        <v>17</v>
      </c>
      <c r="F472" t="s">
        <v>17</v>
      </c>
      <c r="G472" t="s">
        <v>17</v>
      </c>
      <c r="H472" t="s">
        <v>17</v>
      </c>
      <c r="I472" t="s">
        <v>3114</v>
      </c>
      <c r="J472" s="6"/>
      <c r="K472" s="16"/>
      <c r="L472" s="17"/>
      <c r="M472" s="16"/>
      <c r="N472" s="17"/>
      <c r="O472" s="16"/>
      <c r="P472" s="15" t="s">
        <v>10392</v>
      </c>
      <c r="Q472" s="6">
        <v>1.2742520900376137</v>
      </c>
      <c r="R472" s="16">
        <v>2.60082887817507E-2</v>
      </c>
      <c r="S472" s="17"/>
      <c r="T472" s="16"/>
      <c r="U472" s="17"/>
      <c r="V472" s="16"/>
      <c r="W472" s="19">
        <v>4</v>
      </c>
    </row>
    <row r="473" spans="1:23" x14ac:dyDescent="0.3">
      <c r="A473" s="29" t="s">
        <v>3237</v>
      </c>
      <c r="B473" t="s">
        <v>3115</v>
      </c>
      <c r="C473" t="s">
        <v>3116</v>
      </c>
      <c r="D473" t="s">
        <v>3117</v>
      </c>
      <c r="E473" t="s">
        <v>3118</v>
      </c>
      <c r="F473" t="s">
        <v>3119</v>
      </c>
      <c r="G473" t="s">
        <v>3120</v>
      </c>
      <c r="H473" t="s">
        <v>17</v>
      </c>
      <c r="I473" t="s">
        <v>3121</v>
      </c>
      <c r="J473" s="6"/>
      <c r="K473" s="16"/>
      <c r="L473" s="17"/>
      <c r="M473" s="16"/>
      <c r="N473" s="17"/>
      <c r="O473" s="16"/>
      <c r="P473" s="15">
        <v>4</v>
      </c>
      <c r="Q473" s="6">
        <v>1.222689551586283</v>
      </c>
      <c r="R473" s="16">
        <v>2.75580303514921E-2</v>
      </c>
      <c r="S473" s="17"/>
      <c r="T473" s="16"/>
      <c r="U473" s="17"/>
      <c r="V473" s="16"/>
      <c r="W473" s="19">
        <v>9</v>
      </c>
    </row>
    <row r="474" spans="1:23" x14ac:dyDescent="0.3">
      <c r="A474" s="29" t="s">
        <v>3243</v>
      </c>
      <c r="B474" t="s">
        <v>3122</v>
      </c>
      <c r="C474" t="s">
        <v>3123</v>
      </c>
      <c r="D474" t="s">
        <v>3124</v>
      </c>
      <c r="E474" t="s">
        <v>3125</v>
      </c>
      <c r="F474" t="s">
        <v>3126</v>
      </c>
      <c r="G474" t="s">
        <v>17</v>
      </c>
      <c r="H474" t="s">
        <v>17</v>
      </c>
      <c r="I474" t="s">
        <v>3127</v>
      </c>
      <c r="J474" s="6"/>
      <c r="K474" s="16"/>
      <c r="L474" s="17"/>
      <c r="M474" s="16"/>
      <c r="N474" s="17"/>
      <c r="O474" s="16"/>
      <c r="P474" s="15" t="s">
        <v>10392</v>
      </c>
      <c r="Q474" s="6">
        <v>1.528284205132235</v>
      </c>
      <c r="R474" s="16">
        <v>3.2476917237416303E-2</v>
      </c>
      <c r="S474" s="17"/>
      <c r="T474" s="16"/>
      <c r="U474" s="17"/>
      <c r="V474" s="16"/>
      <c r="W474" s="19">
        <v>4</v>
      </c>
    </row>
    <row r="475" spans="1:23" x14ac:dyDescent="0.3">
      <c r="A475" s="29" t="s">
        <v>3249</v>
      </c>
      <c r="B475" t="s">
        <v>3128</v>
      </c>
      <c r="C475" t="s">
        <v>3129</v>
      </c>
      <c r="D475" t="s">
        <v>3130</v>
      </c>
      <c r="E475" t="s">
        <v>3131</v>
      </c>
      <c r="F475" t="s">
        <v>3132</v>
      </c>
      <c r="G475" t="s">
        <v>17</v>
      </c>
      <c r="H475" t="s">
        <v>17</v>
      </c>
      <c r="I475" t="s">
        <v>3133</v>
      </c>
      <c r="J475" s="6"/>
      <c r="K475" s="16"/>
      <c r="L475" s="17"/>
      <c r="M475" s="16"/>
      <c r="N475" s="17"/>
      <c r="O475" s="16"/>
      <c r="P475" s="15" t="s">
        <v>10392</v>
      </c>
      <c r="Q475" s="6">
        <v>1.2059157097271347</v>
      </c>
      <c r="R475" s="16">
        <v>3.2859543997228999E-2</v>
      </c>
      <c r="S475" s="17"/>
      <c r="T475" s="16"/>
      <c r="U475" s="17"/>
      <c r="V475" s="16"/>
      <c r="W475" s="19">
        <v>6</v>
      </c>
    </row>
    <row r="476" spans="1:23" x14ac:dyDescent="0.3">
      <c r="A476" s="29" t="s">
        <v>3254</v>
      </c>
      <c r="B476" t="s">
        <v>3134</v>
      </c>
      <c r="C476" t="s">
        <v>3135</v>
      </c>
      <c r="D476" t="s">
        <v>3136</v>
      </c>
      <c r="E476" t="s">
        <v>3137</v>
      </c>
      <c r="F476" t="s">
        <v>3138</v>
      </c>
      <c r="G476" t="s">
        <v>2200</v>
      </c>
      <c r="H476" t="s">
        <v>17</v>
      </c>
      <c r="I476" t="s">
        <v>3139</v>
      </c>
      <c r="J476" s="6"/>
      <c r="K476" s="16"/>
      <c r="L476" s="17"/>
      <c r="M476" s="16"/>
      <c r="N476" s="17"/>
      <c r="O476" s="16"/>
      <c r="P476" s="15" t="s">
        <v>10392</v>
      </c>
      <c r="Q476" s="6">
        <v>1.240770749931716</v>
      </c>
      <c r="R476" s="16">
        <v>3.42171607835276E-2</v>
      </c>
      <c r="S476" s="17"/>
      <c r="T476" s="16"/>
      <c r="U476" s="17">
        <v>1.1477525956945938</v>
      </c>
      <c r="V476" s="16">
        <v>1.10054519403486E-2</v>
      </c>
      <c r="W476" s="19">
        <v>10</v>
      </c>
    </row>
    <row r="477" spans="1:23" x14ac:dyDescent="0.3">
      <c r="A477" s="29" t="s">
        <v>3261</v>
      </c>
      <c r="B477" t="s">
        <v>3140</v>
      </c>
      <c r="C477" t="s">
        <v>3141</v>
      </c>
      <c r="D477" t="s">
        <v>3142</v>
      </c>
      <c r="E477" t="s">
        <v>3143</v>
      </c>
      <c r="F477" t="s">
        <v>3144</v>
      </c>
      <c r="G477" t="s">
        <v>3145</v>
      </c>
      <c r="H477" t="s">
        <v>17</v>
      </c>
      <c r="I477" t="s">
        <v>3146</v>
      </c>
      <c r="J477" s="6"/>
      <c r="K477" s="16"/>
      <c r="L477" s="17"/>
      <c r="M477" s="16"/>
      <c r="N477" s="17"/>
      <c r="O477" s="16"/>
      <c r="P477" s="15" t="s">
        <v>10392</v>
      </c>
      <c r="Q477" s="6">
        <v>1.4589558880945601</v>
      </c>
      <c r="R477" s="16">
        <v>3.4401218386487097E-2</v>
      </c>
      <c r="S477" s="17"/>
      <c r="T477" s="16"/>
      <c r="U477" s="17"/>
      <c r="V477" s="16"/>
      <c r="W477" s="19">
        <v>1</v>
      </c>
    </row>
    <row r="478" spans="1:23" x14ac:dyDescent="0.3">
      <c r="A478" s="29" t="s">
        <v>3269</v>
      </c>
      <c r="B478" t="s">
        <v>3147</v>
      </c>
      <c r="C478" t="s">
        <v>3148</v>
      </c>
      <c r="D478" t="s">
        <v>3149</v>
      </c>
      <c r="E478" t="s">
        <v>3150</v>
      </c>
      <c r="F478" t="s">
        <v>3151</v>
      </c>
      <c r="G478" t="s">
        <v>3152</v>
      </c>
      <c r="H478" t="s">
        <v>17</v>
      </c>
      <c r="I478" t="s">
        <v>3153</v>
      </c>
      <c r="J478" s="6"/>
      <c r="K478" s="16"/>
      <c r="L478" s="17"/>
      <c r="M478" s="16"/>
      <c r="N478" s="17"/>
      <c r="O478" s="16"/>
      <c r="P478" s="15" t="s">
        <v>10392</v>
      </c>
      <c r="Q478" s="6">
        <v>1.3085253267903958</v>
      </c>
      <c r="R478" s="16">
        <v>3.6436757248970802E-2</v>
      </c>
      <c r="S478" s="17"/>
      <c r="T478" s="16"/>
      <c r="U478" s="17"/>
      <c r="V478" s="16"/>
      <c r="W478" s="19">
        <v>2</v>
      </c>
    </row>
    <row r="479" spans="1:23" x14ac:dyDescent="0.3">
      <c r="A479" s="29" t="s">
        <v>3275</v>
      </c>
      <c r="B479" t="s">
        <v>3154</v>
      </c>
      <c r="C479" t="s">
        <v>3155</v>
      </c>
      <c r="D479" t="s">
        <v>3156</v>
      </c>
      <c r="E479" t="s">
        <v>3157</v>
      </c>
      <c r="F479" t="s">
        <v>3158</v>
      </c>
      <c r="G479" t="s">
        <v>3159</v>
      </c>
      <c r="H479" t="s">
        <v>17</v>
      </c>
      <c r="I479" t="s">
        <v>3160</v>
      </c>
      <c r="J479" s="6"/>
      <c r="K479" s="16"/>
      <c r="L479" s="17"/>
      <c r="M479" s="16"/>
      <c r="N479" s="17"/>
      <c r="O479" s="16"/>
      <c r="P479" s="15" t="s">
        <v>10392</v>
      </c>
      <c r="Q479" s="6">
        <v>1.2994752932113225</v>
      </c>
      <c r="R479" s="16">
        <v>3.7456094864320902E-2</v>
      </c>
      <c r="S479" s="17"/>
      <c r="T479" s="16"/>
      <c r="U479" s="17"/>
      <c r="V479" s="16"/>
      <c r="W479" s="19">
        <v>7</v>
      </c>
    </row>
    <row r="480" spans="1:23" x14ac:dyDescent="0.3">
      <c r="A480" s="29" t="s">
        <v>3282</v>
      </c>
      <c r="B480" t="s">
        <v>3161</v>
      </c>
      <c r="C480" t="s">
        <v>3162</v>
      </c>
      <c r="D480" t="s">
        <v>3163</v>
      </c>
      <c r="E480" t="s">
        <v>1463</v>
      </c>
      <c r="F480" t="s">
        <v>17</v>
      </c>
      <c r="G480" t="s">
        <v>17</v>
      </c>
      <c r="H480" t="s">
        <v>17</v>
      </c>
      <c r="I480" t="s">
        <v>3164</v>
      </c>
      <c r="J480" s="6"/>
      <c r="K480" s="16"/>
      <c r="L480" s="17"/>
      <c r="M480" s="16"/>
      <c r="N480" s="17"/>
      <c r="O480" s="16"/>
      <c r="P480" s="15" t="s">
        <v>10392</v>
      </c>
      <c r="Q480" s="6">
        <v>1.349305002452871</v>
      </c>
      <c r="R480" s="16">
        <v>3.8107138427131301E-2</v>
      </c>
      <c r="S480" s="17"/>
      <c r="T480" s="16"/>
      <c r="U480" s="17"/>
      <c r="V480" s="16"/>
      <c r="W480" s="19">
        <v>8</v>
      </c>
    </row>
    <row r="481" spans="1:23" x14ac:dyDescent="0.3">
      <c r="A481" s="29" t="s">
        <v>3289</v>
      </c>
      <c r="B481" t="s">
        <v>3165</v>
      </c>
      <c r="C481" t="s">
        <v>3166</v>
      </c>
      <c r="D481" t="s">
        <v>3167</v>
      </c>
      <c r="E481" t="s">
        <v>3168</v>
      </c>
      <c r="F481" t="s">
        <v>3169</v>
      </c>
      <c r="G481" t="s">
        <v>3170</v>
      </c>
      <c r="H481" t="s">
        <v>17</v>
      </c>
      <c r="I481" t="s">
        <v>3171</v>
      </c>
      <c r="J481" s="6"/>
      <c r="K481" s="16"/>
      <c r="L481" s="17"/>
      <c r="M481" s="16"/>
      <c r="N481" s="17"/>
      <c r="O481" s="16"/>
      <c r="P481" s="15" t="s">
        <v>10392</v>
      </c>
      <c r="Q481" s="6">
        <v>1.2438794933429396</v>
      </c>
      <c r="R481" s="16">
        <v>3.9968667808543197E-2</v>
      </c>
      <c r="S481" s="17"/>
      <c r="T481" s="16"/>
      <c r="U481" s="17"/>
      <c r="V481" s="16"/>
      <c r="W481" s="19">
        <v>9</v>
      </c>
    </row>
    <row r="482" spans="1:23" x14ac:dyDescent="0.3">
      <c r="A482" s="29" t="s">
        <v>3296</v>
      </c>
      <c r="B482" t="s">
        <v>3172</v>
      </c>
      <c r="C482" t="s">
        <v>3173</v>
      </c>
      <c r="D482" t="s">
        <v>3174</v>
      </c>
      <c r="E482" t="s">
        <v>3175</v>
      </c>
      <c r="F482" t="s">
        <v>3176</v>
      </c>
      <c r="G482" t="s">
        <v>3177</v>
      </c>
      <c r="H482" t="s">
        <v>17</v>
      </c>
      <c r="I482" t="s">
        <v>3178</v>
      </c>
      <c r="J482" s="6"/>
      <c r="K482" s="16"/>
      <c r="L482" s="17"/>
      <c r="M482" s="16"/>
      <c r="N482" s="17"/>
      <c r="O482" s="16"/>
      <c r="P482" s="15" t="s">
        <v>10392</v>
      </c>
      <c r="Q482" s="6">
        <v>1.4856184537432451</v>
      </c>
      <c r="R482" s="16">
        <v>4.2326620742915801E-2</v>
      </c>
      <c r="S482" s="17"/>
      <c r="T482" s="16"/>
      <c r="U482" s="17"/>
      <c r="V482" s="16"/>
      <c r="W482" s="19">
        <v>5</v>
      </c>
    </row>
    <row r="483" spans="1:23" x14ac:dyDescent="0.3">
      <c r="A483" s="29" t="s">
        <v>3301</v>
      </c>
      <c r="B483" t="s">
        <v>3179</v>
      </c>
      <c r="C483" t="s">
        <v>3180</v>
      </c>
      <c r="D483" t="s">
        <v>3181</v>
      </c>
      <c r="E483" t="s">
        <v>3182</v>
      </c>
      <c r="F483" t="s">
        <v>3183</v>
      </c>
      <c r="G483" t="s">
        <v>3184</v>
      </c>
      <c r="H483" t="s">
        <v>17</v>
      </c>
      <c r="I483" t="s">
        <v>3185</v>
      </c>
      <c r="J483" s="6"/>
      <c r="K483" s="16"/>
      <c r="L483" s="17"/>
      <c r="M483" s="16"/>
      <c r="N483" s="17"/>
      <c r="O483" s="16"/>
      <c r="P483" s="15">
        <v>4</v>
      </c>
      <c r="Q483" s="6">
        <v>1.3855571310694377</v>
      </c>
      <c r="R483" s="16">
        <v>4.2570971040944601E-2</v>
      </c>
      <c r="S483" s="17"/>
      <c r="T483" s="16"/>
      <c r="U483" s="17"/>
      <c r="V483" s="16"/>
      <c r="W483" s="19">
        <v>6</v>
      </c>
    </row>
    <row r="484" spans="1:23" x14ac:dyDescent="0.3">
      <c r="A484" s="29" t="s">
        <v>3307</v>
      </c>
      <c r="B484" t="s">
        <v>3186</v>
      </c>
      <c r="C484" t="s">
        <v>3187</v>
      </c>
      <c r="D484" t="s">
        <v>3188</v>
      </c>
      <c r="E484" t="s">
        <v>3189</v>
      </c>
      <c r="F484" t="s">
        <v>3190</v>
      </c>
      <c r="G484" t="s">
        <v>3191</v>
      </c>
      <c r="H484" t="s">
        <v>17</v>
      </c>
      <c r="I484" t="s">
        <v>3192</v>
      </c>
      <c r="J484" s="6"/>
      <c r="K484" s="16"/>
      <c r="L484" s="17"/>
      <c r="M484" s="16"/>
      <c r="N484" s="17"/>
      <c r="O484" s="16"/>
      <c r="P484" s="15" t="s">
        <v>10392</v>
      </c>
      <c r="Q484" s="6">
        <v>1.3237192546605248</v>
      </c>
      <c r="R484" s="16">
        <v>4.4278405544950598E-2</v>
      </c>
      <c r="S484" s="17"/>
      <c r="T484" s="16"/>
      <c r="U484" s="17"/>
      <c r="V484" s="16"/>
      <c r="W484" s="19">
        <v>7</v>
      </c>
    </row>
    <row r="485" spans="1:23" x14ac:dyDescent="0.3">
      <c r="A485" s="29" t="s">
        <v>3313</v>
      </c>
      <c r="B485" t="s">
        <v>3193</v>
      </c>
      <c r="C485" t="s">
        <v>3194</v>
      </c>
      <c r="D485" t="s">
        <v>3195</v>
      </c>
      <c r="E485" t="s">
        <v>3196</v>
      </c>
      <c r="F485" t="s">
        <v>3197</v>
      </c>
      <c r="G485" t="s">
        <v>3198</v>
      </c>
      <c r="H485" t="s">
        <v>17</v>
      </c>
      <c r="I485" t="s">
        <v>3199</v>
      </c>
      <c r="J485" s="6"/>
      <c r="K485" s="16"/>
      <c r="L485" s="17"/>
      <c r="M485" s="16"/>
      <c r="N485" s="17"/>
      <c r="O485" s="16"/>
      <c r="P485" s="15" t="s">
        <v>10392</v>
      </c>
      <c r="Q485" s="6">
        <v>1.2331815417422507</v>
      </c>
      <c r="R485" s="16">
        <v>4.9881622382636298E-2</v>
      </c>
      <c r="S485" s="17"/>
      <c r="T485" s="16"/>
      <c r="U485" s="17"/>
      <c r="V485" s="16"/>
      <c r="W485" s="19">
        <v>1</v>
      </c>
    </row>
    <row r="486" spans="1:23" x14ac:dyDescent="0.3">
      <c r="A486" s="29" t="s">
        <v>3321</v>
      </c>
      <c r="B486" t="s">
        <v>3200</v>
      </c>
      <c r="C486" t="s">
        <v>3201</v>
      </c>
      <c r="D486" t="s">
        <v>3202</v>
      </c>
      <c r="E486" t="s">
        <v>3203</v>
      </c>
      <c r="F486" t="s">
        <v>3204</v>
      </c>
      <c r="G486" t="s">
        <v>2381</v>
      </c>
      <c r="H486" t="s">
        <v>17</v>
      </c>
      <c r="I486" t="s">
        <v>3205</v>
      </c>
      <c r="J486" s="6"/>
      <c r="K486" s="16"/>
      <c r="L486" s="17"/>
      <c r="M486" s="16"/>
      <c r="N486" s="17"/>
      <c r="O486" s="16"/>
      <c r="P486" s="15" t="s">
        <v>10392</v>
      </c>
      <c r="Q486" s="6">
        <v>1.4083579449346362</v>
      </c>
      <c r="R486" s="16">
        <v>4.9989798468910898E-2</v>
      </c>
      <c r="S486" s="17"/>
      <c r="T486" s="16"/>
      <c r="U486" s="17"/>
      <c r="V486" s="16"/>
      <c r="W486" s="19">
        <v>9</v>
      </c>
    </row>
    <row r="487" spans="1:23" x14ac:dyDescent="0.3">
      <c r="A487" s="29" t="s">
        <v>3328</v>
      </c>
      <c r="B487" t="s">
        <v>3206</v>
      </c>
      <c r="C487" t="s">
        <v>3207</v>
      </c>
      <c r="D487" t="s">
        <v>3208</v>
      </c>
      <c r="E487" t="s">
        <v>3209</v>
      </c>
      <c r="F487" t="s">
        <v>3210</v>
      </c>
      <c r="G487" t="s">
        <v>3211</v>
      </c>
      <c r="H487" t="s">
        <v>17</v>
      </c>
      <c r="I487" t="s">
        <v>3212</v>
      </c>
      <c r="J487" s="6"/>
      <c r="K487" s="16"/>
      <c r="L487" s="17"/>
      <c r="M487" s="16"/>
      <c r="N487" s="17"/>
      <c r="O487" s="16"/>
      <c r="P487" s="15" t="s">
        <v>10392</v>
      </c>
      <c r="Q487" s="6">
        <v>-2.535632647255007</v>
      </c>
      <c r="R487" s="16">
        <v>2.8408916901837601E-5</v>
      </c>
      <c r="S487" s="17">
        <v>1.3539074965111864</v>
      </c>
      <c r="T487" s="16">
        <v>6.0514513745654501E-3</v>
      </c>
      <c r="U487" s="17">
        <v>-3.4330120495170462</v>
      </c>
      <c r="V487" s="16">
        <v>8.8860545291158504E-7</v>
      </c>
      <c r="W487" s="19">
        <v>12</v>
      </c>
    </row>
    <row r="488" spans="1:23" x14ac:dyDescent="0.3">
      <c r="A488" s="29" t="s">
        <v>3335</v>
      </c>
      <c r="B488" t="s">
        <v>3213</v>
      </c>
      <c r="C488" t="s">
        <v>3214</v>
      </c>
      <c r="D488" t="s">
        <v>3215</v>
      </c>
      <c r="E488" t="s">
        <v>3216</v>
      </c>
      <c r="F488" t="s">
        <v>3217</v>
      </c>
      <c r="G488" t="s">
        <v>3218</v>
      </c>
      <c r="H488" t="s">
        <v>17</v>
      </c>
      <c r="I488" t="s">
        <v>3219</v>
      </c>
      <c r="J488" s="6"/>
      <c r="K488" s="16"/>
      <c r="L488" s="17"/>
      <c r="M488" s="16"/>
      <c r="N488" s="17"/>
      <c r="O488" s="16"/>
      <c r="P488" s="15">
        <v>1</v>
      </c>
      <c r="Q488" s="6">
        <v>-3.1061306691138677</v>
      </c>
      <c r="R488" s="16">
        <v>1.16972185085732E-3</v>
      </c>
      <c r="S488" s="17">
        <v>-4.7645081051614122</v>
      </c>
      <c r="T488" s="16">
        <v>3.8686054544901901E-4</v>
      </c>
      <c r="U488" s="17">
        <v>1.5339045947222365</v>
      </c>
      <c r="V488" s="16">
        <v>3.7620713998871298E-2</v>
      </c>
      <c r="W488" s="19">
        <v>3</v>
      </c>
    </row>
    <row r="489" spans="1:23" x14ac:dyDescent="0.3">
      <c r="A489" s="29" t="s">
        <v>3342</v>
      </c>
      <c r="B489" t="s">
        <v>3220</v>
      </c>
      <c r="C489" t="s">
        <v>3221</v>
      </c>
      <c r="D489" t="s">
        <v>3222</v>
      </c>
      <c r="E489" t="s">
        <v>3223</v>
      </c>
      <c r="F489" t="s">
        <v>3224</v>
      </c>
      <c r="G489" t="s">
        <v>3225</v>
      </c>
      <c r="H489" t="s">
        <v>17</v>
      </c>
      <c r="I489" t="s">
        <v>3226</v>
      </c>
      <c r="J489" s="6"/>
      <c r="K489" s="16"/>
      <c r="L489" s="17"/>
      <c r="M489" s="16"/>
      <c r="N489" s="17"/>
      <c r="O489" s="16"/>
      <c r="P489" s="15">
        <v>1</v>
      </c>
      <c r="Q489" s="6">
        <v>-3.7727995489377513</v>
      </c>
      <c r="R489" s="16">
        <v>4.3807729225501298E-3</v>
      </c>
      <c r="S489" s="17">
        <v>-6.9336519085292077</v>
      </c>
      <c r="T489" s="16">
        <v>6.3075311203994401E-4</v>
      </c>
      <c r="U489" s="17">
        <v>1.8378002378847267</v>
      </c>
      <c r="V489" s="16">
        <v>8.6518897629129704E-5</v>
      </c>
      <c r="W489" s="19">
        <v>1</v>
      </c>
    </row>
    <row r="490" spans="1:23" x14ac:dyDescent="0.3">
      <c r="A490" s="29" t="s">
        <v>3349</v>
      </c>
      <c r="B490" t="s">
        <v>3227</v>
      </c>
      <c r="C490" t="s">
        <v>3228</v>
      </c>
      <c r="D490" t="s">
        <v>3229</v>
      </c>
      <c r="E490" t="s">
        <v>3230</v>
      </c>
      <c r="F490" t="s">
        <v>3231</v>
      </c>
      <c r="G490" t="s">
        <v>17</v>
      </c>
      <c r="H490" t="s">
        <v>17</v>
      </c>
      <c r="I490" t="s">
        <v>3232</v>
      </c>
      <c r="J490" s="6"/>
      <c r="K490" s="16"/>
      <c r="L490" s="17"/>
      <c r="M490" s="16"/>
      <c r="N490" s="17"/>
      <c r="O490" s="16"/>
      <c r="P490" s="15">
        <v>6</v>
      </c>
      <c r="Q490" s="6">
        <v>-2.2199361839024014</v>
      </c>
      <c r="R490" s="16">
        <v>8.4838022544945907E-3</v>
      </c>
      <c r="S490" s="17">
        <v>-2.7139545066172381</v>
      </c>
      <c r="T490" s="16">
        <v>1.6178886087996E-3</v>
      </c>
      <c r="U490" s="17">
        <v>1.2225371730490024</v>
      </c>
      <c r="V490" s="16">
        <v>7.7113824808417103E-4</v>
      </c>
      <c r="W490" s="19">
        <v>9</v>
      </c>
    </row>
    <row r="491" spans="1:23" x14ac:dyDescent="0.3">
      <c r="A491" s="29" t="s">
        <v>3356</v>
      </c>
      <c r="B491" t="s">
        <v>3233</v>
      </c>
      <c r="C491" t="s">
        <v>3234</v>
      </c>
      <c r="D491" t="s">
        <v>3235</v>
      </c>
      <c r="E491" t="s">
        <v>1668</v>
      </c>
      <c r="F491" t="s">
        <v>1834</v>
      </c>
      <c r="G491" t="s">
        <v>1670</v>
      </c>
      <c r="H491" t="s">
        <v>17</v>
      </c>
      <c r="I491" t="s">
        <v>3236</v>
      </c>
      <c r="J491" s="6"/>
      <c r="K491" s="16"/>
      <c r="L491" s="17"/>
      <c r="M491" s="16"/>
      <c r="N491" s="17"/>
      <c r="O491" s="16"/>
      <c r="P491" s="15" t="s">
        <v>10392</v>
      </c>
      <c r="Q491" s="6">
        <v>-2.8720914363379406</v>
      </c>
      <c r="R491" s="16">
        <v>4.79948595885379E-2</v>
      </c>
      <c r="S491" s="17">
        <v>-3.8969211204420331</v>
      </c>
      <c r="T491" s="16">
        <v>2.3944376517847699E-2</v>
      </c>
      <c r="U491" s="17">
        <v>1.3568234879773884</v>
      </c>
      <c r="V491" s="16">
        <v>4.9057031544409699E-2</v>
      </c>
      <c r="W491" s="19">
        <v>1</v>
      </c>
    </row>
    <row r="492" spans="1:23" x14ac:dyDescent="0.3">
      <c r="A492" s="29" t="s">
        <v>3363</v>
      </c>
      <c r="B492" t="s">
        <v>3237</v>
      </c>
      <c r="C492" t="s">
        <v>3238</v>
      </c>
      <c r="D492" t="s">
        <v>3239</v>
      </c>
      <c r="E492" t="s">
        <v>3240</v>
      </c>
      <c r="F492" t="s">
        <v>3241</v>
      </c>
      <c r="G492" t="s">
        <v>1542</v>
      </c>
      <c r="H492" t="s">
        <v>17</v>
      </c>
      <c r="I492" t="s">
        <v>3242</v>
      </c>
      <c r="J492" s="6"/>
      <c r="K492" s="16"/>
      <c r="L492" s="17"/>
      <c r="M492" s="16"/>
      <c r="N492" s="17"/>
      <c r="O492" s="16"/>
      <c r="P492" s="15" t="s">
        <v>10392</v>
      </c>
      <c r="Q492" s="6">
        <v>-1.5796979266818336</v>
      </c>
      <c r="R492" s="16">
        <v>1.49733337280603E-3</v>
      </c>
      <c r="S492" s="17">
        <v>-1.222378036400668</v>
      </c>
      <c r="T492" s="16">
        <v>1.8338814888800601E-2</v>
      </c>
      <c r="U492" s="17">
        <v>-1.2923153718740774</v>
      </c>
      <c r="V492" s="16">
        <v>4.0417562196476901E-2</v>
      </c>
      <c r="W492" s="19">
        <v>3</v>
      </c>
    </row>
    <row r="493" spans="1:23" x14ac:dyDescent="0.3">
      <c r="A493" s="29" t="s">
        <v>3368</v>
      </c>
      <c r="B493" t="s">
        <v>3243</v>
      </c>
      <c r="C493" t="s">
        <v>3244</v>
      </c>
      <c r="D493" t="s">
        <v>3245</v>
      </c>
      <c r="E493" t="s">
        <v>3143</v>
      </c>
      <c r="F493" t="s">
        <v>3246</v>
      </c>
      <c r="G493" t="s">
        <v>3247</v>
      </c>
      <c r="H493" t="s">
        <v>17</v>
      </c>
      <c r="I493" t="s">
        <v>3248</v>
      </c>
      <c r="J493" s="6"/>
      <c r="K493" s="16"/>
      <c r="L493" s="17"/>
      <c r="M493" s="16"/>
      <c r="N493" s="17"/>
      <c r="O493" s="16"/>
      <c r="P493" s="15" t="s">
        <v>10392</v>
      </c>
      <c r="Q493" s="6">
        <v>-1.4703400393864652</v>
      </c>
      <c r="R493" s="16">
        <v>9.3331724750278093E-5</v>
      </c>
      <c r="S493" s="17">
        <v>-1.2856671215668702</v>
      </c>
      <c r="T493" s="16">
        <v>3.7503843219645398E-4</v>
      </c>
      <c r="U493" s="17"/>
      <c r="V493" s="16"/>
      <c r="W493" s="19">
        <v>4</v>
      </c>
    </row>
    <row r="494" spans="1:23" x14ac:dyDescent="0.3">
      <c r="A494" s="29" t="s">
        <v>3374</v>
      </c>
      <c r="B494" t="s">
        <v>3249</v>
      </c>
      <c r="C494" t="s">
        <v>3250</v>
      </c>
      <c r="D494" t="s">
        <v>3251</v>
      </c>
      <c r="E494" t="s">
        <v>316</v>
      </c>
      <c r="F494" t="s">
        <v>3252</v>
      </c>
      <c r="G494" t="s">
        <v>2973</v>
      </c>
      <c r="H494" t="s">
        <v>17</v>
      </c>
      <c r="I494" t="s">
        <v>3253</v>
      </c>
      <c r="J494" s="6"/>
      <c r="K494" s="16"/>
      <c r="L494" s="17"/>
      <c r="M494" s="16"/>
      <c r="N494" s="17"/>
      <c r="O494" s="16"/>
      <c r="P494" s="15">
        <v>9</v>
      </c>
      <c r="Q494" s="6">
        <v>-1.2843120912691826</v>
      </c>
      <c r="R494" s="16">
        <v>1.2894834697401201E-4</v>
      </c>
      <c r="S494" s="17">
        <v>-1.2506524212154464</v>
      </c>
      <c r="T494" s="16">
        <v>7.48053086912519E-4</v>
      </c>
      <c r="U494" s="17"/>
      <c r="V494" s="16"/>
      <c r="W494" s="19">
        <v>14</v>
      </c>
    </row>
    <row r="495" spans="1:23" x14ac:dyDescent="0.3">
      <c r="A495" s="29" t="s">
        <v>3380</v>
      </c>
      <c r="B495" t="s">
        <v>3254</v>
      </c>
      <c r="C495" t="s">
        <v>3255</v>
      </c>
      <c r="D495" t="s">
        <v>3256</v>
      </c>
      <c r="E495" t="s">
        <v>3257</v>
      </c>
      <c r="F495" t="s">
        <v>3258</v>
      </c>
      <c r="G495" t="s">
        <v>3259</v>
      </c>
      <c r="H495" t="s">
        <v>17</v>
      </c>
      <c r="I495" t="s">
        <v>3260</v>
      </c>
      <c r="J495" s="6"/>
      <c r="K495" s="16"/>
      <c r="L495" s="17"/>
      <c r="M495" s="16"/>
      <c r="N495" s="17"/>
      <c r="O495" s="16"/>
      <c r="P495" s="15" t="s">
        <v>10392</v>
      </c>
      <c r="Q495" s="6">
        <v>-1.4740906703659451</v>
      </c>
      <c r="R495" s="16">
        <v>1.77104493010624E-4</v>
      </c>
      <c r="S495" s="17">
        <v>-1.2531475235643772</v>
      </c>
      <c r="T495" s="16">
        <v>4.4178525607379698E-2</v>
      </c>
      <c r="U495" s="17"/>
      <c r="V495" s="16"/>
      <c r="W495" s="19">
        <v>3</v>
      </c>
    </row>
    <row r="496" spans="1:23" x14ac:dyDescent="0.3">
      <c r="A496" s="29" t="s">
        <v>3387</v>
      </c>
      <c r="B496" t="s">
        <v>3261</v>
      </c>
      <c r="C496" t="s">
        <v>3262</v>
      </c>
      <c r="D496" t="s">
        <v>3263</v>
      </c>
      <c r="E496" t="s">
        <v>3264</v>
      </c>
      <c r="F496" t="s">
        <v>3265</v>
      </c>
      <c r="G496" t="s">
        <v>3266</v>
      </c>
      <c r="H496" t="s">
        <v>3267</v>
      </c>
      <c r="I496" t="s">
        <v>3268</v>
      </c>
      <c r="J496" s="6"/>
      <c r="K496" s="16"/>
      <c r="L496" s="17"/>
      <c r="M496" s="16"/>
      <c r="N496" s="17"/>
      <c r="O496" s="16"/>
      <c r="P496" s="15" t="s">
        <v>10392</v>
      </c>
      <c r="Q496" s="6">
        <v>-1.3173094851341898</v>
      </c>
      <c r="R496" s="16">
        <v>2.3765738370046401E-4</v>
      </c>
      <c r="S496" s="17">
        <v>-1.2586900623276021</v>
      </c>
      <c r="T496" s="16">
        <v>1.1549661045954401E-3</v>
      </c>
      <c r="U496" s="17"/>
      <c r="V496" s="16"/>
      <c r="W496" s="19">
        <v>7</v>
      </c>
    </row>
    <row r="497" spans="1:23" x14ac:dyDescent="0.3">
      <c r="A497" s="29" t="s">
        <v>3394</v>
      </c>
      <c r="B497" t="s">
        <v>3269</v>
      </c>
      <c r="C497" t="s">
        <v>3270</v>
      </c>
      <c r="D497" t="s">
        <v>3271</v>
      </c>
      <c r="E497" t="s">
        <v>316</v>
      </c>
      <c r="F497" t="s">
        <v>3272</v>
      </c>
      <c r="G497" t="s">
        <v>3273</v>
      </c>
      <c r="H497" t="s">
        <v>17</v>
      </c>
      <c r="I497" t="s">
        <v>3274</v>
      </c>
      <c r="J497" s="6"/>
      <c r="K497" s="16"/>
      <c r="L497" s="17"/>
      <c r="M497" s="16"/>
      <c r="N497" s="17"/>
      <c r="O497" s="16"/>
      <c r="P497" s="15" t="s">
        <v>10392</v>
      </c>
      <c r="Q497" s="6">
        <v>-1.5996625932863382</v>
      </c>
      <c r="R497" s="16">
        <v>3.0508574600082901E-4</v>
      </c>
      <c r="S497" s="17">
        <v>-1.6222552352163879</v>
      </c>
      <c r="T497" s="16">
        <v>8.3699104693031098E-3</v>
      </c>
      <c r="U497" s="17"/>
      <c r="V497" s="16"/>
      <c r="W497" s="19">
        <v>1</v>
      </c>
    </row>
    <row r="498" spans="1:23" x14ac:dyDescent="0.3">
      <c r="A498" s="29" t="s">
        <v>3401</v>
      </c>
      <c r="B498" t="s">
        <v>3275</v>
      </c>
      <c r="C498" t="s">
        <v>3276</v>
      </c>
      <c r="D498" t="s">
        <v>3277</v>
      </c>
      <c r="E498" t="s">
        <v>3278</v>
      </c>
      <c r="F498" t="s">
        <v>3279</v>
      </c>
      <c r="G498" t="s">
        <v>3280</v>
      </c>
      <c r="H498" t="s">
        <v>17</v>
      </c>
      <c r="I498" t="s">
        <v>3281</v>
      </c>
      <c r="J498" s="6"/>
      <c r="K498" s="16"/>
      <c r="L498" s="17"/>
      <c r="M498" s="16"/>
      <c r="N498" s="17"/>
      <c r="O498" s="16"/>
      <c r="P498" s="15" t="s">
        <v>10392</v>
      </c>
      <c r="Q498" s="6">
        <v>-1.3191803723778708</v>
      </c>
      <c r="R498" s="16">
        <v>5.8349030177878001E-4</v>
      </c>
      <c r="S498" s="17">
        <v>-1.2730839878443925</v>
      </c>
      <c r="T498" s="16">
        <v>3.0978299919058499E-3</v>
      </c>
      <c r="U498" s="17"/>
      <c r="V498" s="16"/>
      <c r="W498" s="19">
        <v>14</v>
      </c>
    </row>
    <row r="499" spans="1:23" x14ac:dyDescent="0.3">
      <c r="A499" s="29" t="s">
        <v>3407</v>
      </c>
      <c r="B499" t="s">
        <v>3282</v>
      </c>
      <c r="C499" t="s">
        <v>3283</v>
      </c>
      <c r="D499" t="s">
        <v>3284</v>
      </c>
      <c r="E499" t="s">
        <v>3285</v>
      </c>
      <c r="F499" t="s">
        <v>3286</v>
      </c>
      <c r="G499" t="s">
        <v>3287</v>
      </c>
      <c r="H499" t="s">
        <v>17</v>
      </c>
      <c r="I499" t="s">
        <v>3288</v>
      </c>
      <c r="J499" s="6"/>
      <c r="K499" s="16"/>
      <c r="L499" s="17"/>
      <c r="M499" s="16"/>
      <c r="N499" s="17"/>
      <c r="O499" s="16"/>
      <c r="P499" s="15">
        <v>3</v>
      </c>
      <c r="Q499" s="6">
        <v>-1.2157827433750819</v>
      </c>
      <c r="R499" s="16">
        <v>7.1909856811456596E-4</v>
      </c>
      <c r="S499" s="17">
        <v>-1.2013920315215851</v>
      </c>
      <c r="T499" s="16">
        <v>3.7085823075640803E-2</v>
      </c>
      <c r="U499" s="17"/>
      <c r="V499" s="16"/>
      <c r="W499" s="19">
        <v>7</v>
      </c>
    </row>
    <row r="500" spans="1:23" x14ac:dyDescent="0.3">
      <c r="A500" s="29" t="s">
        <v>3413</v>
      </c>
      <c r="B500" t="s">
        <v>3289</v>
      </c>
      <c r="C500" t="s">
        <v>3290</v>
      </c>
      <c r="D500" t="s">
        <v>3291</v>
      </c>
      <c r="E500" t="s">
        <v>3292</v>
      </c>
      <c r="F500" t="s">
        <v>3293</v>
      </c>
      <c r="G500" t="s">
        <v>3294</v>
      </c>
      <c r="H500" t="s">
        <v>17</v>
      </c>
      <c r="I500" t="s">
        <v>3295</v>
      </c>
      <c r="J500" s="6"/>
      <c r="K500" s="16"/>
      <c r="L500" s="17"/>
      <c r="M500" s="16"/>
      <c r="N500" s="17"/>
      <c r="O500" s="16"/>
      <c r="P500" s="15">
        <v>7</v>
      </c>
      <c r="Q500" s="6">
        <v>-1.3265873400491408</v>
      </c>
      <c r="R500" s="16">
        <v>8.5803765302406903E-4</v>
      </c>
      <c r="S500" s="17">
        <v>-1.3791484831621736</v>
      </c>
      <c r="T500" s="16">
        <v>6.1049349809848199E-4</v>
      </c>
      <c r="U500" s="17"/>
      <c r="V500" s="16"/>
      <c r="W500" s="19">
        <v>11</v>
      </c>
    </row>
    <row r="501" spans="1:23" x14ac:dyDescent="0.3">
      <c r="A501" s="29" t="s">
        <v>3420</v>
      </c>
      <c r="B501" t="s">
        <v>3296</v>
      </c>
      <c r="C501" t="s">
        <v>3297</v>
      </c>
      <c r="D501" t="s">
        <v>3298</v>
      </c>
      <c r="E501" t="s">
        <v>807</v>
      </c>
      <c r="F501" t="s">
        <v>3299</v>
      </c>
      <c r="G501" t="s">
        <v>1519</v>
      </c>
      <c r="H501" t="s">
        <v>17</v>
      </c>
      <c r="I501" t="s">
        <v>3300</v>
      </c>
      <c r="J501" s="6"/>
      <c r="K501" s="16"/>
      <c r="L501" s="17"/>
      <c r="M501" s="16"/>
      <c r="N501" s="17"/>
      <c r="O501" s="16"/>
      <c r="P501" s="15">
        <v>2</v>
      </c>
      <c r="Q501" s="6">
        <v>-1.487949811779268</v>
      </c>
      <c r="R501" s="16">
        <v>9.0221253835567395E-4</v>
      </c>
      <c r="S501" s="17">
        <v>-1.4638250499991203</v>
      </c>
      <c r="T501" s="16">
        <v>1.0468364601915201E-3</v>
      </c>
      <c r="U501" s="17"/>
      <c r="V501" s="16"/>
      <c r="W501" s="19">
        <v>2</v>
      </c>
    </row>
    <row r="502" spans="1:23" x14ac:dyDescent="0.3">
      <c r="A502" s="29" t="s">
        <v>3426</v>
      </c>
      <c r="B502" t="s">
        <v>3301</v>
      </c>
      <c r="C502" t="s">
        <v>3302</v>
      </c>
      <c r="D502" t="s">
        <v>3303</v>
      </c>
      <c r="E502" t="s">
        <v>121</v>
      </c>
      <c r="F502" t="s">
        <v>3304</v>
      </c>
      <c r="G502" t="s">
        <v>3305</v>
      </c>
      <c r="H502" t="s">
        <v>17</v>
      </c>
      <c r="I502" t="s">
        <v>3306</v>
      </c>
      <c r="J502" s="6"/>
      <c r="K502" s="16"/>
      <c r="L502" s="17"/>
      <c r="M502" s="16"/>
      <c r="N502" s="17"/>
      <c r="O502" s="16"/>
      <c r="P502" s="15" t="s">
        <v>10392</v>
      </c>
      <c r="Q502" s="6">
        <v>-1.6745330444047606</v>
      </c>
      <c r="R502" s="16">
        <v>9.0777835179582601E-4</v>
      </c>
      <c r="S502" s="17">
        <v>-1.4396334387359078</v>
      </c>
      <c r="T502" s="16">
        <v>4.3900535632366896E-3</v>
      </c>
      <c r="U502" s="17"/>
      <c r="V502" s="16"/>
      <c r="W502" s="19">
        <v>2</v>
      </c>
    </row>
    <row r="503" spans="1:23" x14ac:dyDescent="0.3">
      <c r="A503" s="29" t="s">
        <v>3433</v>
      </c>
      <c r="B503" t="s">
        <v>3307</v>
      </c>
      <c r="C503" t="s">
        <v>3308</v>
      </c>
      <c r="D503" t="s">
        <v>3309</v>
      </c>
      <c r="E503" t="s">
        <v>3310</v>
      </c>
      <c r="F503" t="s">
        <v>3311</v>
      </c>
      <c r="G503" t="s">
        <v>2470</v>
      </c>
      <c r="H503" t="s">
        <v>17</v>
      </c>
      <c r="I503" t="s">
        <v>3312</v>
      </c>
      <c r="J503" s="6"/>
      <c r="K503" s="16"/>
      <c r="L503" s="17"/>
      <c r="M503" s="16"/>
      <c r="N503" s="17"/>
      <c r="O503" s="16"/>
      <c r="P503" s="15" t="s">
        <v>10392</v>
      </c>
      <c r="Q503" s="6">
        <v>-1.3016372200936095</v>
      </c>
      <c r="R503" s="16">
        <v>1.3872998218549201E-3</v>
      </c>
      <c r="S503" s="17">
        <v>-1.2483466864425674</v>
      </c>
      <c r="T503" s="16">
        <v>1.8138095198369501E-2</v>
      </c>
      <c r="U503" s="17"/>
      <c r="V503" s="16"/>
      <c r="W503" s="19">
        <v>5</v>
      </c>
    </row>
    <row r="504" spans="1:23" x14ac:dyDescent="0.3">
      <c r="A504" s="29" t="s">
        <v>3441</v>
      </c>
      <c r="B504" t="s">
        <v>3313</v>
      </c>
      <c r="C504" t="s">
        <v>3314</v>
      </c>
      <c r="D504" t="s">
        <v>3315</v>
      </c>
      <c r="E504" t="s">
        <v>3316</v>
      </c>
      <c r="F504" t="s">
        <v>3317</v>
      </c>
      <c r="G504" t="s">
        <v>3318</v>
      </c>
      <c r="H504" t="s">
        <v>3319</v>
      </c>
      <c r="I504" t="s">
        <v>3320</v>
      </c>
      <c r="J504" s="6"/>
      <c r="K504" s="16"/>
      <c r="L504" s="17"/>
      <c r="M504" s="16"/>
      <c r="N504" s="17"/>
      <c r="O504" s="16"/>
      <c r="P504" s="15" t="s">
        <v>10392</v>
      </c>
      <c r="Q504" s="6">
        <v>-1.3456554991725957</v>
      </c>
      <c r="R504" s="16">
        <v>1.3998915304928299E-3</v>
      </c>
      <c r="S504" s="17">
        <v>-1.3727205469938317</v>
      </c>
      <c r="T504" s="16">
        <v>1.1345840312123399E-3</v>
      </c>
      <c r="U504" s="17"/>
      <c r="V504" s="16"/>
      <c r="W504" s="19">
        <v>3</v>
      </c>
    </row>
    <row r="505" spans="1:23" x14ac:dyDescent="0.3">
      <c r="A505" s="29" t="s">
        <v>3448</v>
      </c>
      <c r="B505" t="s">
        <v>3321</v>
      </c>
      <c r="C505" t="s">
        <v>3322</v>
      </c>
      <c r="D505" t="s">
        <v>3323</v>
      </c>
      <c r="E505" t="s">
        <v>3324</v>
      </c>
      <c r="F505" t="s">
        <v>3325</v>
      </c>
      <c r="G505" t="s">
        <v>3326</v>
      </c>
      <c r="H505" t="s">
        <v>17</v>
      </c>
      <c r="I505" t="s">
        <v>3327</v>
      </c>
      <c r="J505" s="6"/>
      <c r="K505" s="16"/>
      <c r="L505" s="17"/>
      <c r="M505" s="16"/>
      <c r="N505" s="17"/>
      <c r="O505" s="16"/>
      <c r="P505" s="15">
        <v>2</v>
      </c>
      <c r="Q505" s="6">
        <v>-1.7214901345353919</v>
      </c>
      <c r="R505" s="16">
        <v>1.56886592716548E-3</v>
      </c>
      <c r="S505" s="17">
        <v>-1.8173017380371599</v>
      </c>
      <c r="T505" s="16">
        <v>8.8247107638301299E-4</v>
      </c>
      <c r="U505" s="17"/>
      <c r="V505" s="16"/>
      <c r="W505" s="19">
        <v>5</v>
      </c>
    </row>
    <row r="506" spans="1:23" x14ac:dyDescent="0.3">
      <c r="A506" s="29" t="s">
        <v>3454</v>
      </c>
      <c r="B506" t="s">
        <v>3328</v>
      </c>
      <c r="C506" t="s">
        <v>3329</v>
      </c>
      <c r="D506" t="s">
        <v>3330</v>
      </c>
      <c r="E506" t="s">
        <v>3331</v>
      </c>
      <c r="F506" t="s">
        <v>3332</v>
      </c>
      <c r="G506" t="s">
        <v>3333</v>
      </c>
      <c r="H506" t="s">
        <v>17</v>
      </c>
      <c r="I506" t="s">
        <v>3334</v>
      </c>
      <c r="J506" s="6"/>
      <c r="K506" s="16"/>
      <c r="L506" s="17"/>
      <c r="M506" s="16"/>
      <c r="N506" s="17"/>
      <c r="O506" s="16"/>
      <c r="P506" s="15" t="s">
        <v>10392</v>
      </c>
      <c r="Q506" s="6">
        <v>-1.2515631677991341</v>
      </c>
      <c r="R506" s="16">
        <v>1.79956534385824E-3</v>
      </c>
      <c r="S506" s="17">
        <v>-1.2192916923059582</v>
      </c>
      <c r="T506" s="16">
        <v>2.7746119998602299E-3</v>
      </c>
      <c r="U506" s="17"/>
      <c r="V506" s="16"/>
      <c r="W506" s="19">
        <v>4</v>
      </c>
    </row>
    <row r="507" spans="1:23" x14ac:dyDescent="0.3">
      <c r="A507" s="29" t="s">
        <v>3461</v>
      </c>
      <c r="B507" t="s">
        <v>3335</v>
      </c>
      <c r="C507" t="s">
        <v>3336</v>
      </c>
      <c r="D507" t="s">
        <v>3337</v>
      </c>
      <c r="E507" t="s">
        <v>3338</v>
      </c>
      <c r="F507" t="s">
        <v>3339</v>
      </c>
      <c r="G507" t="s">
        <v>3340</v>
      </c>
      <c r="H507" t="s">
        <v>17</v>
      </c>
      <c r="I507" t="s">
        <v>3341</v>
      </c>
      <c r="J507" s="6"/>
      <c r="K507" s="16"/>
      <c r="L507" s="17"/>
      <c r="M507" s="16"/>
      <c r="N507" s="17"/>
      <c r="O507" s="16"/>
      <c r="P507" s="15" t="s">
        <v>10392</v>
      </c>
      <c r="Q507" s="6">
        <v>-1.3844226745278891</v>
      </c>
      <c r="R507" s="16">
        <v>1.8831402179234099E-3</v>
      </c>
      <c r="S507" s="17">
        <v>-1.4096503078796576</v>
      </c>
      <c r="T507" s="16">
        <v>1.8601215726518801E-3</v>
      </c>
      <c r="U507" s="17"/>
      <c r="V507" s="16"/>
      <c r="W507" s="19">
        <v>13</v>
      </c>
    </row>
    <row r="508" spans="1:23" x14ac:dyDescent="0.3">
      <c r="A508" s="29" t="s">
        <v>3468</v>
      </c>
      <c r="B508" t="s">
        <v>3342</v>
      </c>
      <c r="C508" t="s">
        <v>3343</v>
      </c>
      <c r="D508" t="s">
        <v>3344</v>
      </c>
      <c r="E508" t="s">
        <v>3125</v>
      </c>
      <c r="F508" t="s">
        <v>3345</v>
      </c>
      <c r="G508" t="s">
        <v>3346</v>
      </c>
      <c r="H508" t="s">
        <v>3347</v>
      </c>
      <c r="I508" t="s">
        <v>3348</v>
      </c>
      <c r="J508" s="6"/>
      <c r="K508" s="16"/>
      <c r="L508" s="17"/>
      <c r="M508" s="16"/>
      <c r="N508" s="17"/>
      <c r="O508" s="16"/>
      <c r="P508" s="15">
        <v>11</v>
      </c>
      <c r="Q508" s="6">
        <v>-1.2325822681164305</v>
      </c>
      <c r="R508" s="16">
        <v>2.4616761105416898E-3</v>
      </c>
      <c r="S508" s="17">
        <v>-1.2421581887331998</v>
      </c>
      <c r="T508" s="16">
        <v>1.2939510655594899E-3</v>
      </c>
      <c r="U508" s="17"/>
      <c r="V508" s="16"/>
      <c r="W508" s="19">
        <v>23</v>
      </c>
    </row>
    <row r="509" spans="1:23" x14ac:dyDescent="0.3">
      <c r="A509" s="29" t="s">
        <v>3474</v>
      </c>
      <c r="B509" t="s">
        <v>3349</v>
      </c>
      <c r="C509" t="s">
        <v>3350</v>
      </c>
      <c r="D509" t="s">
        <v>3351</v>
      </c>
      <c r="E509" t="s">
        <v>3352</v>
      </c>
      <c r="F509" t="s">
        <v>3353</v>
      </c>
      <c r="G509" t="s">
        <v>3354</v>
      </c>
      <c r="H509" t="s">
        <v>17</v>
      </c>
      <c r="I509" t="s">
        <v>3355</v>
      </c>
      <c r="J509" s="6"/>
      <c r="K509" s="16"/>
      <c r="L509" s="17"/>
      <c r="M509" s="16"/>
      <c r="N509" s="17"/>
      <c r="O509" s="16"/>
      <c r="P509" s="15" t="s">
        <v>10392</v>
      </c>
      <c r="Q509" s="6">
        <v>-2.7486939790353397</v>
      </c>
      <c r="R509" s="16">
        <v>2.5394349091197102E-3</v>
      </c>
      <c r="S509" s="17">
        <v>-3.3728073557269451</v>
      </c>
      <c r="T509" s="16">
        <v>9.2424274714212999E-4</v>
      </c>
      <c r="U509" s="17"/>
      <c r="V509" s="16"/>
      <c r="W509" s="19">
        <v>2</v>
      </c>
    </row>
    <row r="510" spans="1:23" x14ac:dyDescent="0.3">
      <c r="A510" s="29" t="s">
        <v>3481</v>
      </c>
      <c r="B510" t="s">
        <v>3356</v>
      </c>
      <c r="C510" t="s">
        <v>3357</v>
      </c>
      <c r="D510" t="s">
        <v>3358</v>
      </c>
      <c r="E510" t="s">
        <v>3359</v>
      </c>
      <c r="F510" t="s">
        <v>3360</v>
      </c>
      <c r="G510" t="s">
        <v>3361</v>
      </c>
      <c r="H510" t="s">
        <v>17</v>
      </c>
      <c r="I510" t="s">
        <v>3362</v>
      </c>
      <c r="J510" s="6"/>
      <c r="K510" s="16"/>
      <c r="L510" s="17"/>
      <c r="M510" s="16"/>
      <c r="N510" s="17"/>
      <c r="O510" s="16"/>
      <c r="P510" s="15" t="s">
        <v>10392</v>
      </c>
      <c r="Q510" s="6">
        <v>-1.5222778905425738</v>
      </c>
      <c r="R510" s="16">
        <v>2.5847073065461898E-3</v>
      </c>
      <c r="S510" s="17">
        <v>-1.2940814816493995</v>
      </c>
      <c r="T510" s="16">
        <v>2.63011566998878E-2</v>
      </c>
      <c r="U510" s="17"/>
      <c r="V510" s="16"/>
      <c r="W510" s="19">
        <v>2</v>
      </c>
    </row>
    <row r="511" spans="1:23" x14ac:dyDescent="0.3">
      <c r="A511" s="29" t="s">
        <v>3489</v>
      </c>
      <c r="B511" t="s">
        <v>3363</v>
      </c>
      <c r="C511" t="s">
        <v>3364</v>
      </c>
      <c r="D511" t="s">
        <v>3365</v>
      </c>
      <c r="E511" t="s">
        <v>835</v>
      </c>
      <c r="F511" t="s">
        <v>3366</v>
      </c>
      <c r="G511" t="s">
        <v>17</v>
      </c>
      <c r="H511" t="s">
        <v>17</v>
      </c>
      <c r="I511" t="s">
        <v>3367</v>
      </c>
      <c r="J511" s="6"/>
      <c r="K511" s="16"/>
      <c r="L511" s="17"/>
      <c r="M511" s="16"/>
      <c r="N511" s="17"/>
      <c r="O511" s="16"/>
      <c r="P511" s="15" t="s">
        <v>10392</v>
      </c>
      <c r="Q511" s="6">
        <v>-1.7257612158391464</v>
      </c>
      <c r="R511" s="16">
        <v>3.4779860347709198E-3</v>
      </c>
      <c r="S511" s="17">
        <v>-1.5779627449124398</v>
      </c>
      <c r="T511" s="16">
        <v>5.7201097357748802E-4</v>
      </c>
      <c r="U511" s="17"/>
      <c r="V511" s="16"/>
      <c r="W511" s="19">
        <v>1</v>
      </c>
    </row>
    <row r="512" spans="1:23" x14ac:dyDescent="0.3">
      <c r="A512" s="29" t="s">
        <v>3496</v>
      </c>
      <c r="B512" t="s">
        <v>3368</v>
      </c>
      <c r="C512" t="s">
        <v>3369</v>
      </c>
      <c r="D512" t="s">
        <v>3370</v>
      </c>
      <c r="E512" t="s">
        <v>3371</v>
      </c>
      <c r="F512" t="s">
        <v>17</v>
      </c>
      <c r="G512" t="s">
        <v>3372</v>
      </c>
      <c r="H512" t="s">
        <v>17</v>
      </c>
      <c r="I512" t="s">
        <v>3373</v>
      </c>
      <c r="J512" s="6"/>
      <c r="K512" s="16"/>
      <c r="L512" s="17"/>
      <c r="M512" s="16"/>
      <c r="N512" s="17"/>
      <c r="O512" s="16"/>
      <c r="P512" s="15" t="s">
        <v>10392</v>
      </c>
      <c r="Q512" s="6">
        <v>-1.621582110642001</v>
      </c>
      <c r="R512" s="16">
        <v>4.2509379580673804E-3</v>
      </c>
      <c r="S512" s="17">
        <v>-2.1849235609810433</v>
      </c>
      <c r="T512" s="16">
        <v>2.4616761105416898E-3</v>
      </c>
      <c r="U512" s="17"/>
      <c r="V512" s="16"/>
      <c r="W512" s="19">
        <v>3</v>
      </c>
    </row>
    <row r="513" spans="1:23" x14ac:dyDescent="0.3">
      <c r="A513" s="29" t="s">
        <v>3502</v>
      </c>
      <c r="B513" t="s">
        <v>3374</v>
      </c>
      <c r="C513" t="s">
        <v>3375</v>
      </c>
      <c r="D513" t="s">
        <v>3376</v>
      </c>
      <c r="E513" t="s">
        <v>3377</v>
      </c>
      <c r="F513" t="s">
        <v>3378</v>
      </c>
      <c r="G513" t="s">
        <v>17</v>
      </c>
      <c r="H513" t="s">
        <v>17</v>
      </c>
      <c r="I513" t="s">
        <v>3379</v>
      </c>
      <c r="J513" s="6"/>
      <c r="K513" s="16"/>
      <c r="L513" s="17"/>
      <c r="M513" s="16"/>
      <c r="N513" s="17"/>
      <c r="O513" s="16"/>
      <c r="P513" s="15">
        <v>2</v>
      </c>
      <c r="Q513" s="6">
        <v>-1.5623933209499352</v>
      </c>
      <c r="R513" s="16">
        <v>4.5699729812871603E-3</v>
      </c>
      <c r="S513" s="17">
        <v>-1.6495172898176798</v>
      </c>
      <c r="T513" s="16">
        <v>8.2275004692169095E-4</v>
      </c>
      <c r="U513" s="17"/>
      <c r="V513" s="16"/>
      <c r="W513" s="19">
        <v>6</v>
      </c>
    </row>
    <row r="514" spans="1:23" x14ac:dyDescent="0.3">
      <c r="A514" s="29" t="s">
        <v>3509</v>
      </c>
      <c r="B514" t="s">
        <v>3380</v>
      </c>
      <c r="C514" t="s">
        <v>3381</v>
      </c>
      <c r="D514" t="s">
        <v>3382</v>
      </c>
      <c r="E514" t="s">
        <v>3383</v>
      </c>
      <c r="F514" t="s">
        <v>3384</v>
      </c>
      <c r="G514" t="s">
        <v>3385</v>
      </c>
      <c r="H514" t="s">
        <v>17</v>
      </c>
      <c r="I514" t="s">
        <v>3386</v>
      </c>
      <c r="J514" s="6"/>
      <c r="K514" s="16"/>
      <c r="L514" s="17"/>
      <c r="M514" s="16"/>
      <c r="N514" s="17"/>
      <c r="O514" s="16"/>
      <c r="P514" s="15">
        <v>8</v>
      </c>
      <c r="Q514" s="6">
        <v>-1.6887240633088638</v>
      </c>
      <c r="R514" s="16">
        <v>4.5853857817415699E-3</v>
      </c>
      <c r="S514" s="17">
        <v>-1.6968384476927236</v>
      </c>
      <c r="T514" s="16">
        <v>3.4252426436374799E-3</v>
      </c>
      <c r="U514" s="17"/>
      <c r="V514" s="16"/>
      <c r="W514" s="19">
        <v>14</v>
      </c>
    </row>
    <row r="515" spans="1:23" x14ac:dyDescent="0.3">
      <c r="A515" s="29" t="s">
        <v>3514</v>
      </c>
      <c r="B515" t="s">
        <v>3387</v>
      </c>
      <c r="C515" t="s">
        <v>3388</v>
      </c>
      <c r="D515" t="s">
        <v>3389</v>
      </c>
      <c r="E515" t="s">
        <v>3390</v>
      </c>
      <c r="F515" t="s">
        <v>3391</v>
      </c>
      <c r="G515" t="s">
        <v>3392</v>
      </c>
      <c r="H515" t="s">
        <v>17</v>
      </c>
      <c r="I515" t="s">
        <v>3393</v>
      </c>
      <c r="J515" s="6"/>
      <c r="K515" s="16"/>
      <c r="L515" s="17"/>
      <c r="M515" s="16"/>
      <c r="N515" s="17"/>
      <c r="O515" s="16"/>
      <c r="P515" s="15" t="s">
        <v>10392</v>
      </c>
      <c r="Q515" s="6">
        <v>-1.3239975691147676</v>
      </c>
      <c r="R515" s="16">
        <v>5.1958670553553903E-3</v>
      </c>
      <c r="S515" s="17">
        <v>-1.3040955709114823</v>
      </c>
      <c r="T515" s="16">
        <v>6.3322230743864697E-3</v>
      </c>
      <c r="U515" s="17"/>
      <c r="V515" s="16"/>
      <c r="W515" s="19">
        <v>13</v>
      </c>
    </row>
    <row r="516" spans="1:23" x14ac:dyDescent="0.3">
      <c r="A516" s="29" t="s">
        <v>3519</v>
      </c>
      <c r="B516" t="s">
        <v>3394</v>
      </c>
      <c r="C516" t="s">
        <v>3395</v>
      </c>
      <c r="D516" t="s">
        <v>3396</v>
      </c>
      <c r="E516" t="s">
        <v>3397</v>
      </c>
      <c r="F516" t="s">
        <v>3398</v>
      </c>
      <c r="G516" t="s">
        <v>3399</v>
      </c>
      <c r="H516" t="s">
        <v>17</v>
      </c>
      <c r="I516" t="s">
        <v>3400</v>
      </c>
      <c r="J516" s="6"/>
      <c r="K516" s="16"/>
      <c r="L516" s="17"/>
      <c r="M516" s="16"/>
      <c r="N516" s="17"/>
      <c r="O516" s="16"/>
      <c r="P516" s="15" t="s">
        <v>10392</v>
      </c>
      <c r="Q516" s="6">
        <v>-1.2935944230137169</v>
      </c>
      <c r="R516" s="16">
        <v>5.2951256279580904E-3</v>
      </c>
      <c r="S516" s="17">
        <v>-1.3919248497719154</v>
      </c>
      <c r="T516" s="16">
        <v>2.7049889162591499E-3</v>
      </c>
      <c r="U516" s="17"/>
      <c r="V516" s="16"/>
      <c r="W516" s="19">
        <v>10</v>
      </c>
    </row>
    <row r="517" spans="1:23" x14ac:dyDescent="0.3">
      <c r="A517" s="29" t="s">
        <v>3525</v>
      </c>
      <c r="B517" t="s">
        <v>3401</v>
      </c>
      <c r="C517" t="s">
        <v>3402</v>
      </c>
      <c r="D517" t="s">
        <v>3403</v>
      </c>
      <c r="E517" t="s">
        <v>3404</v>
      </c>
      <c r="F517" t="s">
        <v>3405</v>
      </c>
      <c r="G517" t="s">
        <v>17</v>
      </c>
      <c r="H517" t="s">
        <v>17</v>
      </c>
      <c r="I517" t="s">
        <v>3406</v>
      </c>
      <c r="J517" s="6"/>
      <c r="K517" s="16"/>
      <c r="L517" s="17"/>
      <c r="M517" s="16"/>
      <c r="N517" s="17"/>
      <c r="O517" s="16"/>
      <c r="P517" s="15" t="s">
        <v>10392</v>
      </c>
      <c r="Q517" s="6">
        <v>-1.4686891045924828</v>
      </c>
      <c r="R517" s="16">
        <v>5.3394493401234004E-3</v>
      </c>
      <c r="S517" s="17">
        <v>-1.4953101282938628</v>
      </c>
      <c r="T517" s="16">
        <v>4.9854842631827396E-3</v>
      </c>
      <c r="U517" s="17"/>
      <c r="V517" s="16"/>
      <c r="W517" s="19">
        <v>2</v>
      </c>
    </row>
    <row r="518" spans="1:23" x14ac:dyDescent="0.3">
      <c r="A518" s="29" t="s">
        <v>3532</v>
      </c>
      <c r="B518" t="s">
        <v>3407</v>
      </c>
      <c r="C518" t="s">
        <v>3408</v>
      </c>
      <c r="D518" t="s">
        <v>3409</v>
      </c>
      <c r="E518" t="s">
        <v>3410</v>
      </c>
      <c r="F518" t="s">
        <v>17</v>
      </c>
      <c r="G518" t="s">
        <v>3411</v>
      </c>
      <c r="H518" t="s">
        <v>17</v>
      </c>
      <c r="I518" t="s">
        <v>3412</v>
      </c>
      <c r="J518" s="6"/>
      <c r="K518" s="16"/>
      <c r="L518" s="17"/>
      <c r="M518" s="16"/>
      <c r="N518" s="17"/>
      <c r="O518" s="16"/>
      <c r="P518" s="15">
        <v>6</v>
      </c>
      <c r="Q518" s="6">
        <v>-1.37836362380202</v>
      </c>
      <c r="R518" s="16">
        <v>5.5426898407333397E-3</v>
      </c>
      <c r="S518" s="17">
        <v>-1.6001959431076187</v>
      </c>
      <c r="T518" s="16">
        <v>1.98421133542321E-4</v>
      </c>
      <c r="U518" s="17">
        <v>1.1609388955678515</v>
      </c>
      <c r="V518" s="16">
        <v>2.6461410083035899E-2</v>
      </c>
      <c r="W518" s="19">
        <v>10</v>
      </c>
    </row>
    <row r="519" spans="1:23" x14ac:dyDescent="0.3">
      <c r="A519" s="29" t="s">
        <v>3539</v>
      </c>
      <c r="B519" t="s">
        <v>3413</v>
      </c>
      <c r="C519" t="s">
        <v>3414</v>
      </c>
      <c r="D519" t="s">
        <v>3415</v>
      </c>
      <c r="E519" t="s">
        <v>3416</v>
      </c>
      <c r="F519" t="s">
        <v>3417</v>
      </c>
      <c r="G519" t="s">
        <v>3418</v>
      </c>
      <c r="H519" t="s">
        <v>17</v>
      </c>
      <c r="I519" t="s">
        <v>3419</v>
      </c>
      <c r="J519" s="6"/>
      <c r="K519" s="16"/>
      <c r="L519" s="17"/>
      <c r="M519" s="16"/>
      <c r="N519" s="17"/>
      <c r="O519" s="16"/>
      <c r="P519" s="15" t="s">
        <v>10392</v>
      </c>
      <c r="Q519" s="6">
        <v>-1.4706585010909805</v>
      </c>
      <c r="R519" s="16">
        <v>5.6579543874065198E-3</v>
      </c>
      <c r="S519" s="17">
        <v>-1.3125580830636736</v>
      </c>
      <c r="T519" s="16">
        <v>4.1275117023611098E-3</v>
      </c>
      <c r="U519" s="17"/>
      <c r="V519" s="16"/>
      <c r="W519" s="19">
        <v>2</v>
      </c>
    </row>
    <row r="520" spans="1:23" x14ac:dyDescent="0.3">
      <c r="A520" s="29" t="s">
        <v>3546</v>
      </c>
      <c r="B520" t="s">
        <v>3420</v>
      </c>
      <c r="C520" t="s">
        <v>3421</v>
      </c>
      <c r="D520" t="s">
        <v>3422</v>
      </c>
      <c r="E520" t="s">
        <v>1668</v>
      </c>
      <c r="F520" t="s">
        <v>3423</v>
      </c>
      <c r="G520" t="s">
        <v>3424</v>
      </c>
      <c r="H520" t="s">
        <v>17</v>
      </c>
      <c r="I520" t="s">
        <v>3425</v>
      </c>
      <c r="J520" s="6"/>
      <c r="K520" s="16"/>
      <c r="L520" s="17"/>
      <c r="M520" s="16"/>
      <c r="N520" s="17"/>
      <c r="O520" s="16"/>
      <c r="P520" s="15" t="s">
        <v>10392</v>
      </c>
      <c r="Q520" s="6">
        <v>-1.2657113492069723</v>
      </c>
      <c r="R520" s="16">
        <v>6.0326517352898099E-3</v>
      </c>
      <c r="S520" s="17">
        <v>-1.2021176050463629</v>
      </c>
      <c r="T520" s="16">
        <v>1.5734755100133099E-2</v>
      </c>
      <c r="U520" s="17"/>
      <c r="V520" s="16"/>
      <c r="W520" s="19">
        <v>4</v>
      </c>
    </row>
    <row r="521" spans="1:23" x14ac:dyDescent="0.3">
      <c r="A521" s="29" t="s">
        <v>3552</v>
      </c>
      <c r="B521" t="s">
        <v>3426</v>
      </c>
      <c r="C521" t="s">
        <v>3427</v>
      </c>
      <c r="D521" t="s">
        <v>3428</v>
      </c>
      <c r="E521" t="s">
        <v>3429</v>
      </c>
      <c r="F521" t="s">
        <v>3430</v>
      </c>
      <c r="G521" t="s">
        <v>3431</v>
      </c>
      <c r="H521" t="s">
        <v>17</v>
      </c>
      <c r="I521" t="s">
        <v>3432</v>
      </c>
      <c r="J521" s="6"/>
      <c r="K521" s="16"/>
      <c r="L521" s="17"/>
      <c r="M521" s="16"/>
      <c r="N521" s="17"/>
      <c r="O521" s="16"/>
      <c r="P521" s="15">
        <v>9</v>
      </c>
      <c r="Q521" s="6">
        <v>-1.3039015060138504</v>
      </c>
      <c r="R521" s="16">
        <v>6.13454754852871E-3</v>
      </c>
      <c r="S521" s="17">
        <v>-1.281279427025203</v>
      </c>
      <c r="T521" s="16">
        <v>1.57926655198549E-2</v>
      </c>
      <c r="U521" s="17"/>
      <c r="V521" s="16"/>
      <c r="W521" s="19">
        <v>15</v>
      </c>
    </row>
    <row r="522" spans="1:23" x14ac:dyDescent="0.3">
      <c r="A522" s="29" t="s">
        <v>3559</v>
      </c>
      <c r="B522" t="s">
        <v>3433</v>
      </c>
      <c r="C522" t="s">
        <v>3434</v>
      </c>
      <c r="D522" t="s">
        <v>3435</v>
      </c>
      <c r="E522" t="s">
        <v>3436</v>
      </c>
      <c r="F522" t="s">
        <v>3437</v>
      </c>
      <c r="G522" t="s">
        <v>3438</v>
      </c>
      <c r="H522" t="s">
        <v>3439</v>
      </c>
      <c r="I522" t="s">
        <v>3440</v>
      </c>
      <c r="J522" s="6"/>
      <c r="K522" s="16"/>
      <c r="L522" s="17"/>
      <c r="M522" s="16"/>
      <c r="N522" s="17"/>
      <c r="O522" s="16"/>
      <c r="P522" s="15" t="s">
        <v>10392</v>
      </c>
      <c r="Q522" s="6">
        <v>-2.683744368163556</v>
      </c>
      <c r="R522" s="16">
        <v>6.6191339768436001E-3</v>
      </c>
      <c r="S522" s="17">
        <v>-2.7649596793112159</v>
      </c>
      <c r="T522" s="16">
        <v>6.01768771795105E-3</v>
      </c>
      <c r="U522" s="17"/>
      <c r="V522" s="16"/>
      <c r="W522" s="19">
        <v>1</v>
      </c>
    </row>
    <row r="523" spans="1:23" x14ac:dyDescent="0.3">
      <c r="A523" s="29" t="s">
        <v>3566</v>
      </c>
      <c r="B523" t="s">
        <v>3441</v>
      </c>
      <c r="C523" t="s">
        <v>3442</v>
      </c>
      <c r="D523" t="s">
        <v>3443</v>
      </c>
      <c r="E523" t="s">
        <v>3444</v>
      </c>
      <c r="F523" t="s">
        <v>3445</v>
      </c>
      <c r="G523" t="s">
        <v>3446</v>
      </c>
      <c r="H523" t="s">
        <v>17</v>
      </c>
      <c r="I523" t="s">
        <v>3447</v>
      </c>
      <c r="J523" s="6"/>
      <c r="K523" s="16"/>
      <c r="L523" s="17"/>
      <c r="M523" s="16"/>
      <c r="N523" s="17"/>
      <c r="O523" s="16"/>
      <c r="P523" s="15" t="s">
        <v>10392</v>
      </c>
      <c r="Q523" s="6">
        <v>-1.4135233802966261</v>
      </c>
      <c r="R523" s="16">
        <v>6.9293947293206501E-3</v>
      </c>
      <c r="S523" s="17">
        <v>-1.8407047096036835</v>
      </c>
      <c r="T523" s="16">
        <v>4.8874161571674896E-4</v>
      </c>
      <c r="U523" s="17"/>
      <c r="V523" s="16"/>
      <c r="W523" s="19">
        <v>4</v>
      </c>
    </row>
    <row r="524" spans="1:23" x14ac:dyDescent="0.3">
      <c r="A524" s="29" t="s">
        <v>3574</v>
      </c>
      <c r="B524" t="s">
        <v>3448</v>
      </c>
      <c r="C524" t="s">
        <v>3449</v>
      </c>
      <c r="D524" t="s">
        <v>3450</v>
      </c>
      <c r="E524" t="s">
        <v>316</v>
      </c>
      <c r="F524" t="s">
        <v>3451</v>
      </c>
      <c r="G524" t="s">
        <v>3452</v>
      </c>
      <c r="H524" t="s">
        <v>17</v>
      </c>
      <c r="I524" t="s">
        <v>3453</v>
      </c>
      <c r="J524" s="6"/>
      <c r="K524" s="16"/>
      <c r="L524" s="17"/>
      <c r="M524" s="16"/>
      <c r="N524" s="17"/>
      <c r="O524" s="16"/>
      <c r="P524" s="15" t="s">
        <v>10392</v>
      </c>
      <c r="Q524" s="6">
        <v>-1.5957237394910266</v>
      </c>
      <c r="R524" s="16">
        <v>7.1516603567404503E-3</v>
      </c>
      <c r="S524" s="17">
        <v>-1.5037983515080262</v>
      </c>
      <c r="T524" s="16">
        <v>6.2243750399498601E-3</v>
      </c>
      <c r="U524" s="17"/>
      <c r="V524" s="16"/>
      <c r="W524" s="19">
        <v>3</v>
      </c>
    </row>
    <row r="525" spans="1:23" x14ac:dyDescent="0.3">
      <c r="A525" s="29" t="s">
        <v>3580</v>
      </c>
      <c r="B525" t="s">
        <v>3454</v>
      </c>
      <c r="C525" t="s">
        <v>3455</v>
      </c>
      <c r="D525" t="s">
        <v>3456</v>
      </c>
      <c r="E525" t="s">
        <v>3457</v>
      </c>
      <c r="F525" t="s">
        <v>3458</v>
      </c>
      <c r="G525" t="s">
        <v>3459</v>
      </c>
      <c r="H525" t="s">
        <v>17</v>
      </c>
      <c r="I525" t="s">
        <v>3460</v>
      </c>
      <c r="J525" s="6"/>
      <c r="K525" s="16"/>
      <c r="L525" s="17"/>
      <c r="M525" s="16"/>
      <c r="N525" s="17"/>
      <c r="O525" s="16"/>
      <c r="P525" s="15">
        <v>3</v>
      </c>
      <c r="Q525" s="6">
        <v>-1.3803236192583785</v>
      </c>
      <c r="R525" s="16">
        <v>7.2742897358221599E-3</v>
      </c>
      <c r="S525" s="17">
        <v>-1.3979312142428097</v>
      </c>
      <c r="T525" s="16">
        <v>5.1015237393714497E-3</v>
      </c>
      <c r="U525" s="17"/>
      <c r="V525" s="16"/>
      <c r="W525" s="19">
        <v>7</v>
      </c>
    </row>
    <row r="526" spans="1:23" x14ac:dyDescent="0.3">
      <c r="A526" s="29" t="s">
        <v>3586</v>
      </c>
      <c r="B526" t="s">
        <v>3461</v>
      </c>
      <c r="C526" t="s">
        <v>3462</v>
      </c>
      <c r="D526" t="s">
        <v>3463</v>
      </c>
      <c r="E526" t="s">
        <v>3464</v>
      </c>
      <c r="F526" t="s">
        <v>3465</v>
      </c>
      <c r="G526" t="s">
        <v>3466</v>
      </c>
      <c r="H526" t="s">
        <v>17</v>
      </c>
      <c r="I526" t="s">
        <v>3467</v>
      </c>
      <c r="J526" s="6"/>
      <c r="K526" s="16"/>
      <c r="L526" s="17"/>
      <c r="M526" s="16"/>
      <c r="N526" s="17"/>
      <c r="O526" s="16"/>
      <c r="P526" s="15">
        <v>1</v>
      </c>
      <c r="Q526" s="6">
        <v>-3.847314674620931</v>
      </c>
      <c r="R526" s="16">
        <v>8.3083902602749306E-3</v>
      </c>
      <c r="S526" s="17">
        <v>-3.9669281855326988</v>
      </c>
      <c r="T526" s="16">
        <v>7.29048535885063E-3</v>
      </c>
      <c r="U526" s="17"/>
      <c r="V526" s="16"/>
      <c r="W526" s="19">
        <v>1</v>
      </c>
    </row>
    <row r="527" spans="1:23" x14ac:dyDescent="0.3">
      <c r="A527" s="29" t="s">
        <v>3594</v>
      </c>
      <c r="B527" t="s">
        <v>3468</v>
      </c>
      <c r="C527" t="s">
        <v>3469</v>
      </c>
      <c r="D527" t="s">
        <v>3470</v>
      </c>
      <c r="E527" t="s">
        <v>3471</v>
      </c>
      <c r="F527" t="s">
        <v>3472</v>
      </c>
      <c r="G527" t="s">
        <v>17</v>
      </c>
      <c r="H527" t="s">
        <v>17</v>
      </c>
      <c r="I527" t="s">
        <v>3473</v>
      </c>
      <c r="J527" s="6"/>
      <c r="K527" s="16"/>
      <c r="L527" s="17"/>
      <c r="M527" s="16"/>
      <c r="N527" s="17"/>
      <c r="O527" s="16"/>
      <c r="P527" s="15" t="s">
        <v>10392</v>
      </c>
      <c r="Q527" s="6">
        <v>-1.6402383388862438</v>
      </c>
      <c r="R527" s="16">
        <v>8.5306493089425603E-3</v>
      </c>
      <c r="S527" s="17">
        <v>-1.6454645096014138</v>
      </c>
      <c r="T527" s="16">
        <v>2.1953536480643399E-2</v>
      </c>
      <c r="U527" s="17"/>
      <c r="V527" s="16"/>
      <c r="W527" s="19">
        <v>3</v>
      </c>
    </row>
    <row r="528" spans="1:23" x14ac:dyDescent="0.3">
      <c r="A528" s="29" t="s">
        <v>3601</v>
      </c>
      <c r="B528" t="s">
        <v>3474</v>
      </c>
      <c r="C528" t="s">
        <v>3475</v>
      </c>
      <c r="D528" t="s">
        <v>3476</v>
      </c>
      <c r="E528" t="s">
        <v>3477</v>
      </c>
      <c r="F528" t="s">
        <v>3478</v>
      </c>
      <c r="G528" t="s">
        <v>3479</v>
      </c>
      <c r="H528" t="s">
        <v>17</v>
      </c>
      <c r="I528" t="s">
        <v>3480</v>
      </c>
      <c r="J528" s="6"/>
      <c r="K528" s="16"/>
      <c r="L528" s="17"/>
      <c r="M528" s="16"/>
      <c r="N528" s="17"/>
      <c r="O528" s="16"/>
      <c r="P528" s="15" t="s">
        <v>10392</v>
      </c>
      <c r="Q528" s="6">
        <v>-1.3351687565060124</v>
      </c>
      <c r="R528" s="16">
        <v>8.9000618052827701E-3</v>
      </c>
      <c r="S528" s="17">
        <v>-1.3235382794378263</v>
      </c>
      <c r="T528" s="16">
        <v>3.3363671635552299E-3</v>
      </c>
      <c r="U528" s="17"/>
      <c r="V528" s="16"/>
      <c r="W528" s="19">
        <v>6</v>
      </c>
    </row>
    <row r="529" spans="1:23" x14ac:dyDescent="0.3">
      <c r="A529" s="29" t="s">
        <v>3608</v>
      </c>
      <c r="B529" t="s">
        <v>3481</v>
      </c>
      <c r="C529" t="s">
        <v>3482</v>
      </c>
      <c r="D529" t="s">
        <v>3483</v>
      </c>
      <c r="E529" t="s">
        <v>3484</v>
      </c>
      <c r="F529" t="s">
        <v>3485</v>
      </c>
      <c r="G529" t="s">
        <v>3486</v>
      </c>
      <c r="H529" t="s">
        <v>3487</v>
      </c>
      <c r="I529" t="s">
        <v>3488</v>
      </c>
      <c r="J529" s="6"/>
      <c r="K529" s="16"/>
      <c r="L529" s="17"/>
      <c r="M529" s="16"/>
      <c r="N529" s="17"/>
      <c r="O529" s="16"/>
      <c r="P529" s="15" t="s">
        <v>10392</v>
      </c>
      <c r="Q529" s="6">
        <v>-1.3017672321028775</v>
      </c>
      <c r="R529" s="16">
        <v>9.0756358560181993E-3</v>
      </c>
      <c r="S529" s="17">
        <v>-1.2310872260946644</v>
      </c>
      <c r="T529" s="16">
        <v>3.6141603461812798E-2</v>
      </c>
      <c r="U529" s="17"/>
      <c r="V529" s="16"/>
      <c r="W529" s="19">
        <v>9</v>
      </c>
    </row>
    <row r="530" spans="1:23" x14ac:dyDescent="0.3">
      <c r="A530" s="29" t="s">
        <v>3615</v>
      </c>
      <c r="B530" t="s">
        <v>3489</v>
      </c>
      <c r="C530" t="s">
        <v>3490</v>
      </c>
      <c r="D530" t="s">
        <v>3491</v>
      </c>
      <c r="E530" t="s">
        <v>3492</v>
      </c>
      <c r="F530" t="s">
        <v>3493</v>
      </c>
      <c r="G530" t="s">
        <v>3494</v>
      </c>
      <c r="H530" t="s">
        <v>17</v>
      </c>
      <c r="I530" t="s">
        <v>3495</v>
      </c>
      <c r="J530" s="6"/>
      <c r="K530" s="16"/>
      <c r="L530" s="17"/>
      <c r="M530" s="16"/>
      <c r="N530" s="17"/>
      <c r="O530" s="16"/>
      <c r="P530" s="15" t="s">
        <v>10392</v>
      </c>
      <c r="Q530" s="6">
        <v>-1.4745581706617852</v>
      </c>
      <c r="R530" s="16">
        <v>9.4250530118015E-3</v>
      </c>
      <c r="S530" s="17">
        <v>-1.2998086669490405</v>
      </c>
      <c r="T530" s="16">
        <v>1.63614005572588E-2</v>
      </c>
      <c r="U530" s="17"/>
      <c r="V530" s="16"/>
      <c r="W530" s="19">
        <v>2</v>
      </c>
    </row>
    <row r="531" spans="1:23" x14ac:dyDescent="0.3">
      <c r="A531" s="29" t="s">
        <v>3622</v>
      </c>
      <c r="B531" t="s">
        <v>3496</v>
      </c>
      <c r="C531" t="s">
        <v>3497</v>
      </c>
      <c r="D531" t="s">
        <v>3498</v>
      </c>
      <c r="E531" t="s">
        <v>3499</v>
      </c>
      <c r="F531" t="s">
        <v>17</v>
      </c>
      <c r="G531" t="s">
        <v>3500</v>
      </c>
      <c r="H531" t="s">
        <v>17</v>
      </c>
      <c r="I531" t="s">
        <v>3501</v>
      </c>
      <c r="J531" s="6"/>
      <c r="K531" s="16"/>
      <c r="L531" s="17"/>
      <c r="M531" s="16"/>
      <c r="N531" s="17"/>
      <c r="O531" s="16"/>
      <c r="P531" s="15">
        <v>2</v>
      </c>
      <c r="Q531" s="6">
        <v>-1.3388826575691297</v>
      </c>
      <c r="R531" s="16">
        <v>9.5155206565976508E-3</v>
      </c>
      <c r="S531" s="17">
        <v>-1.3545020515802177</v>
      </c>
      <c r="T531" s="16">
        <v>1.0225114490579499E-2</v>
      </c>
      <c r="U531" s="17"/>
      <c r="V531" s="16"/>
      <c r="W531" s="19">
        <v>7</v>
      </c>
    </row>
    <row r="532" spans="1:23" x14ac:dyDescent="0.3">
      <c r="A532" s="29" t="s">
        <v>3626</v>
      </c>
      <c r="B532" t="s">
        <v>3502</v>
      </c>
      <c r="C532" t="s">
        <v>3503</v>
      </c>
      <c r="D532" t="s">
        <v>3504</v>
      </c>
      <c r="E532" t="s">
        <v>3505</v>
      </c>
      <c r="F532" t="s">
        <v>3506</v>
      </c>
      <c r="G532" t="s">
        <v>3507</v>
      </c>
      <c r="H532" t="s">
        <v>17</v>
      </c>
      <c r="I532" t="s">
        <v>3508</v>
      </c>
      <c r="J532" s="6"/>
      <c r="K532" s="16"/>
      <c r="L532" s="17"/>
      <c r="M532" s="16"/>
      <c r="N532" s="17"/>
      <c r="O532" s="16"/>
      <c r="P532" s="15">
        <v>1</v>
      </c>
      <c r="Q532" s="6">
        <v>-1.4078424674900403</v>
      </c>
      <c r="R532" s="16">
        <v>9.8474091518294202E-3</v>
      </c>
      <c r="S532" s="17">
        <v>-1.8209056099482084</v>
      </c>
      <c r="T532" s="16">
        <v>1.49733337280603E-3</v>
      </c>
      <c r="U532" s="17"/>
      <c r="V532" s="16"/>
      <c r="W532" s="19">
        <v>3</v>
      </c>
    </row>
    <row r="533" spans="1:23" x14ac:dyDescent="0.3">
      <c r="A533" s="29" t="s">
        <v>3633</v>
      </c>
      <c r="B533" t="s">
        <v>3509</v>
      </c>
      <c r="C533" t="s">
        <v>3510</v>
      </c>
      <c r="D533" t="s">
        <v>3511</v>
      </c>
      <c r="E533" t="s">
        <v>1454</v>
      </c>
      <c r="F533" t="s">
        <v>3512</v>
      </c>
      <c r="G533" t="s">
        <v>17</v>
      </c>
      <c r="H533" t="s">
        <v>17</v>
      </c>
      <c r="I533" t="s">
        <v>3513</v>
      </c>
      <c r="J533" s="6"/>
      <c r="K533" s="16"/>
      <c r="L533" s="17"/>
      <c r="M533" s="16"/>
      <c r="N533" s="17"/>
      <c r="O533" s="16"/>
      <c r="P533" s="15" t="s">
        <v>10392</v>
      </c>
      <c r="Q533" s="6">
        <v>-1.3390077019903159</v>
      </c>
      <c r="R533" s="16">
        <v>1.0357479456279101E-2</v>
      </c>
      <c r="S533" s="17">
        <v>-1.6235151481855694</v>
      </c>
      <c r="T533" s="16">
        <v>1.0812786482277399E-3</v>
      </c>
      <c r="U533" s="17"/>
      <c r="V533" s="16"/>
      <c r="W533" s="19">
        <v>1</v>
      </c>
    </row>
    <row r="534" spans="1:23" x14ac:dyDescent="0.3">
      <c r="A534" s="29" t="s">
        <v>3639</v>
      </c>
      <c r="B534" t="s">
        <v>3514</v>
      </c>
      <c r="C534" t="s">
        <v>3515</v>
      </c>
      <c r="D534" t="s">
        <v>3516</v>
      </c>
      <c r="E534" t="s">
        <v>17</v>
      </c>
      <c r="F534" t="s">
        <v>3517</v>
      </c>
      <c r="G534" t="s">
        <v>17</v>
      </c>
      <c r="H534" t="s">
        <v>17</v>
      </c>
      <c r="I534" t="s">
        <v>3518</v>
      </c>
      <c r="J534" s="6"/>
      <c r="K534" s="16"/>
      <c r="L534" s="17"/>
      <c r="M534" s="16"/>
      <c r="N534" s="17"/>
      <c r="O534" s="16"/>
      <c r="P534" s="15">
        <v>3</v>
      </c>
      <c r="Q534" s="6">
        <v>-1.894389709174455</v>
      </c>
      <c r="R534" s="16">
        <v>1.0957556465541999E-2</v>
      </c>
      <c r="S534" s="17">
        <v>-1.9035059416624041</v>
      </c>
      <c r="T534" s="16">
        <v>2.1170896219144001E-3</v>
      </c>
      <c r="U534" s="17"/>
      <c r="V534" s="16"/>
      <c r="W534" s="19">
        <v>5</v>
      </c>
    </row>
    <row r="535" spans="1:23" x14ac:dyDescent="0.3">
      <c r="A535" s="29" t="s">
        <v>3646</v>
      </c>
      <c r="B535" t="s">
        <v>3519</v>
      </c>
      <c r="C535" t="s">
        <v>3520</v>
      </c>
      <c r="D535" t="s">
        <v>3521</v>
      </c>
      <c r="E535" t="s">
        <v>1668</v>
      </c>
      <c r="F535" t="s">
        <v>3522</v>
      </c>
      <c r="G535" t="s">
        <v>3523</v>
      </c>
      <c r="H535" t="s">
        <v>17</v>
      </c>
      <c r="I535" t="s">
        <v>3524</v>
      </c>
      <c r="J535" s="6"/>
      <c r="K535" s="16"/>
      <c r="L535" s="17"/>
      <c r="M535" s="16"/>
      <c r="N535" s="17"/>
      <c r="O535" s="16"/>
      <c r="P535" s="15" t="s">
        <v>10392</v>
      </c>
      <c r="Q535" s="6">
        <v>-1.310664266189981</v>
      </c>
      <c r="R535" s="16">
        <v>1.15304060242167E-2</v>
      </c>
      <c r="S535" s="17">
        <v>-1.2244247048281132</v>
      </c>
      <c r="T535" s="16">
        <v>2.0039241033629501E-2</v>
      </c>
      <c r="U535" s="17"/>
      <c r="V535" s="16"/>
      <c r="W535" s="19">
        <v>7</v>
      </c>
    </row>
    <row r="536" spans="1:23" x14ac:dyDescent="0.3">
      <c r="A536" s="29" t="s">
        <v>3652</v>
      </c>
      <c r="B536" t="s">
        <v>3525</v>
      </c>
      <c r="C536" t="s">
        <v>3526</v>
      </c>
      <c r="D536" t="s">
        <v>3527</v>
      </c>
      <c r="E536" t="s">
        <v>3528</v>
      </c>
      <c r="F536" t="s">
        <v>3529</v>
      </c>
      <c r="G536" t="s">
        <v>3530</v>
      </c>
      <c r="H536" t="s">
        <v>17</v>
      </c>
      <c r="I536" t="s">
        <v>3531</v>
      </c>
      <c r="J536" s="6"/>
      <c r="K536" s="16"/>
      <c r="L536" s="17"/>
      <c r="M536" s="16"/>
      <c r="N536" s="17"/>
      <c r="O536" s="16"/>
      <c r="P536" s="15" t="s">
        <v>10392</v>
      </c>
      <c r="Q536" s="6">
        <v>-1.4567272415089849</v>
      </c>
      <c r="R536" s="16">
        <v>1.3014034232056401E-2</v>
      </c>
      <c r="S536" s="17">
        <v>-1.548942907982306</v>
      </c>
      <c r="T536" s="16">
        <v>2.7223373167616201E-2</v>
      </c>
      <c r="U536" s="17"/>
      <c r="V536" s="16"/>
      <c r="W536" s="19">
        <v>4</v>
      </c>
    </row>
    <row r="537" spans="1:23" x14ac:dyDescent="0.3">
      <c r="A537" s="29" t="s">
        <v>3657</v>
      </c>
      <c r="B537" t="s">
        <v>3532</v>
      </c>
      <c r="C537" t="s">
        <v>3533</v>
      </c>
      <c r="D537" t="s">
        <v>3534</v>
      </c>
      <c r="E537" t="s">
        <v>3535</v>
      </c>
      <c r="F537" t="s">
        <v>3536</v>
      </c>
      <c r="G537" t="s">
        <v>3537</v>
      </c>
      <c r="H537" t="s">
        <v>17</v>
      </c>
      <c r="I537" t="s">
        <v>3538</v>
      </c>
      <c r="J537" s="6"/>
      <c r="K537" s="16"/>
      <c r="L537" s="17"/>
      <c r="M537" s="16"/>
      <c r="N537" s="17"/>
      <c r="O537" s="16"/>
      <c r="P537" s="15" t="s">
        <v>10392</v>
      </c>
      <c r="Q537" s="6">
        <v>-1.597594875706521</v>
      </c>
      <c r="R537" s="16">
        <v>1.3259185620670201E-2</v>
      </c>
      <c r="S537" s="17">
        <v>-1.573592471333958</v>
      </c>
      <c r="T537" s="16">
        <v>2.1733393618591099E-2</v>
      </c>
      <c r="U537" s="17"/>
      <c r="V537" s="16"/>
      <c r="W537" s="19">
        <v>8</v>
      </c>
    </row>
    <row r="538" spans="1:23" x14ac:dyDescent="0.3">
      <c r="A538" s="29" t="s">
        <v>3664</v>
      </c>
      <c r="B538" t="s">
        <v>3539</v>
      </c>
      <c r="C538" t="s">
        <v>3540</v>
      </c>
      <c r="D538" t="s">
        <v>3541</v>
      </c>
      <c r="E538" t="s">
        <v>3542</v>
      </c>
      <c r="F538" t="s">
        <v>3543</v>
      </c>
      <c r="G538" t="s">
        <v>3544</v>
      </c>
      <c r="H538" t="s">
        <v>17</v>
      </c>
      <c r="I538" t="s">
        <v>3545</v>
      </c>
      <c r="J538" s="6"/>
      <c r="K538" s="16"/>
      <c r="L538" s="17"/>
      <c r="M538" s="16"/>
      <c r="N538" s="17"/>
      <c r="O538" s="16"/>
      <c r="P538" s="15">
        <v>7</v>
      </c>
      <c r="Q538" s="6">
        <v>-1.2762785657570288</v>
      </c>
      <c r="R538" s="16">
        <v>1.45010779203316E-2</v>
      </c>
      <c r="S538" s="17">
        <v>-1.2868638731165691</v>
      </c>
      <c r="T538" s="16">
        <v>2.1229207499856101E-2</v>
      </c>
      <c r="U538" s="17"/>
      <c r="V538" s="16"/>
      <c r="W538" s="19">
        <v>7</v>
      </c>
    </row>
    <row r="539" spans="1:23" x14ac:dyDescent="0.3">
      <c r="A539" s="29" t="s">
        <v>3670</v>
      </c>
      <c r="B539" t="s">
        <v>3546</v>
      </c>
      <c r="C539" t="s">
        <v>3547</v>
      </c>
      <c r="D539" t="s">
        <v>3548</v>
      </c>
      <c r="E539" t="s">
        <v>2244</v>
      </c>
      <c r="F539" t="s">
        <v>3549</v>
      </c>
      <c r="G539" t="s">
        <v>3550</v>
      </c>
      <c r="H539" t="s">
        <v>17</v>
      </c>
      <c r="I539" t="s">
        <v>3551</v>
      </c>
      <c r="J539" s="6"/>
      <c r="K539" s="16"/>
      <c r="L539" s="17"/>
      <c r="M539" s="16"/>
      <c r="N539" s="17"/>
      <c r="O539" s="16"/>
      <c r="P539" s="15" t="s">
        <v>10392</v>
      </c>
      <c r="Q539" s="6">
        <v>-1.3461371994108005</v>
      </c>
      <c r="R539" s="16">
        <v>1.4849319401382699E-2</v>
      </c>
      <c r="S539" s="17">
        <v>-1.4770399913413814</v>
      </c>
      <c r="T539" s="16">
        <v>8.5977505317181898E-3</v>
      </c>
      <c r="U539" s="17"/>
      <c r="V539" s="16"/>
      <c r="W539" s="19">
        <v>12</v>
      </c>
    </row>
    <row r="540" spans="1:23" x14ac:dyDescent="0.3">
      <c r="A540" s="29" t="s">
        <v>3676</v>
      </c>
      <c r="B540" t="s">
        <v>3552</v>
      </c>
      <c r="C540" t="s">
        <v>3553</v>
      </c>
      <c r="D540" t="s">
        <v>3554</v>
      </c>
      <c r="E540" t="s">
        <v>3555</v>
      </c>
      <c r="F540" t="s">
        <v>3556</v>
      </c>
      <c r="G540" t="s">
        <v>3557</v>
      </c>
      <c r="H540" t="s">
        <v>17</v>
      </c>
      <c r="I540" t="s">
        <v>3558</v>
      </c>
      <c r="J540" s="6"/>
      <c r="K540" s="16"/>
      <c r="L540" s="17"/>
      <c r="M540" s="16"/>
      <c r="N540" s="17"/>
      <c r="O540" s="16"/>
      <c r="P540" s="15" t="s">
        <v>10392</v>
      </c>
      <c r="Q540" s="6">
        <v>-1.4388350672298602</v>
      </c>
      <c r="R540" s="16">
        <v>1.57467246262573E-2</v>
      </c>
      <c r="S540" s="17">
        <v>-1.6535787603668357</v>
      </c>
      <c r="T540" s="16">
        <v>6.47141208340127E-4</v>
      </c>
      <c r="U540" s="17">
        <v>1.1492483037339465</v>
      </c>
      <c r="V540" s="16">
        <v>1.4769327064430401E-2</v>
      </c>
      <c r="W540" s="19">
        <v>5</v>
      </c>
    </row>
    <row r="541" spans="1:23" x14ac:dyDescent="0.3">
      <c r="A541" s="29" t="s">
        <v>3683</v>
      </c>
      <c r="B541" t="s">
        <v>3559</v>
      </c>
      <c r="C541" t="s">
        <v>3560</v>
      </c>
      <c r="D541" t="s">
        <v>3561</v>
      </c>
      <c r="E541" t="s">
        <v>3562</v>
      </c>
      <c r="F541" t="s">
        <v>3563</v>
      </c>
      <c r="G541" t="s">
        <v>3564</v>
      </c>
      <c r="H541" t="s">
        <v>17</v>
      </c>
      <c r="I541" t="s">
        <v>3565</v>
      </c>
      <c r="J541" s="6"/>
      <c r="K541" s="16"/>
      <c r="L541" s="17"/>
      <c r="M541" s="16"/>
      <c r="N541" s="17"/>
      <c r="O541" s="16"/>
      <c r="P541" s="15">
        <v>3</v>
      </c>
      <c r="Q541" s="6">
        <v>-1.2890822931179653</v>
      </c>
      <c r="R541" s="16">
        <v>1.5857088697693301E-2</v>
      </c>
      <c r="S541" s="17">
        <v>-1.3568005049073406</v>
      </c>
      <c r="T541" s="16">
        <v>2.72543059677369E-3</v>
      </c>
      <c r="U541" s="17"/>
      <c r="V541" s="16"/>
      <c r="W541" s="19">
        <v>10</v>
      </c>
    </row>
    <row r="542" spans="1:23" x14ac:dyDescent="0.3">
      <c r="A542" s="29" t="s">
        <v>3690</v>
      </c>
      <c r="B542" t="s">
        <v>3566</v>
      </c>
      <c r="C542" t="s">
        <v>3567</v>
      </c>
      <c r="D542" t="s">
        <v>3568</v>
      </c>
      <c r="E542" t="s">
        <v>3569</v>
      </c>
      <c r="F542" t="s">
        <v>3570</v>
      </c>
      <c r="G542" t="s">
        <v>3571</v>
      </c>
      <c r="H542" t="s">
        <v>3572</v>
      </c>
      <c r="I542" t="s">
        <v>3573</v>
      </c>
      <c r="J542" s="6"/>
      <c r="K542" s="16"/>
      <c r="L542" s="17"/>
      <c r="M542" s="16"/>
      <c r="N542" s="17"/>
      <c r="O542" s="16"/>
      <c r="P542" s="15" t="s">
        <v>10392</v>
      </c>
      <c r="Q542" s="6">
        <v>-1.2238168740355655</v>
      </c>
      <c r="R542" s="16">
        <v>1.64126205649371E-2</v>
      </c>
      <c r="S542" s="17">
        <v>-1.3163462109940942</v>
      </c>
      <c r="T542" s="16">
        <v>9.0786482412962802E-4</v>
      </c>
      <c r="U542" s="17"/>
      <c r="V542" s="16"/>
      <c r="W542" s="19">
        <v>3</v>
      </c>
    </row>
    <row r="543" spans="1:23" x14ac:dyDescent="0.3">
      <c r="A543" s="29" t="s">
        <v>3694</v>
      </c>
      <c r="B543" t="s">
        <v>3574</v>
      </c>
      <c r="C543" t="s">
        <v>3575</v>
      </c>
      <c r="D543" t="s">
        <v>3576</v>
      </c>
      <c r="E543" t="s">
        <v>3577</v>
      </c>
      <c r="F543" t="s">
        <v>3578</v>
      </c>
      <c r="G543" t="s">
        <v>2388</v>
      </c>
      <c r="H543" t="s">
        <v>2478</v>
      </c>
      <c r="I543" t="s">
        <v>3579</v>
      </c>
      <c r="J543" s="6"/>
      <c r="K543" s="16"/>
      <c r="L543" s="17"/>
      <c r="M543" s="16"/>
      <c r="N543" s="17"/>
      <c r="O543" s="16"/>
      <c r="P543" s="15" t="s">
        <v>10392</v>
      </c>
      <c r="Q543" s="6">
        <v>-1.3079634073547195</v>
      </c>
      <c r="R543" s="16">
        <v>1.6535563327033102E-2</v>
      </c>
      <c r="S543" s="17">
        <v>-1.278459655433726</v>
      </c>
      <c r="T543" s="16">
        <v>1.0225114490579499E-2</v>
      </c>
      <c r="U543" s="17"/>
      <c r="V543" s="16"/>
      <c r="W543" s="19">
        <v>13</v>
      </c>
    </row>
    <row r="544" spans="1:23" x14ac:dyDescent="0.3">
      <c r="A544" s="29" t="s">
        <v>3702</v>
      </c>
      <c r="B544" t="s">
        <v>3580</v>
      </c>
      <c r="C544" t="s">
        <v>3581</v>
      </c>
      <c r="D544" t="s">
        <v>3582</v>
      </c>
      <c r="E544" t="s">
        <v>3583</v>
      </c>
      <c r="F544" t="s">
        <v>3584</v>
      </c>
      <c r="G544" t="s">
        <v>17</v>
      </c>
      <c r="H544" t="s">
        <v>17</v>
      </c>
      <c r="I544" t="s">
        <v>3585</v>
      </c>
      <c r="J544" s="6"/>
      <c r="K544" s="16"/>
      <c r="L544" s="17"/>
      <c r="M544" s="16"/>
      <c r="N544" s="17"/>
      <c r="O544" s="16"/>
      <c r="P544" s="15" t="s">
        <v>10392</v>
      </c>
      <c r="Q544" s="6">
        <v>-1.208715511304802</v>
      </c>
      <c r="R544" s="16">
        <v>1.75496892021723E-2</v>
      </c>
      <c r="S544" s="17">
        <v>-1.2427484000629212</v>
      </c>
      <c r="T544" s="16">
        <v>2.95589116989897E-2</v>
      </c>
      <c r="U544" s="17"/>
      <c r="V544" s="16"/>
      <c r="W544" s="19">
        <v>10</v>
      </c>
    </row>
    <row r="545" spans="1:23" x14ac:dyDescent="0.3">
      <c r="A545" s="29" t="s">
        <v>3709</v>
      </c>
      <c r="B545" t="s">
        <v>3586</v>
      </c>
      <c r="C545" t="s">
        <v>3587</v>
      </c>
      <c r="D545" t="s">
        <v>3588</v>
      </c>
      <c r="E545" t="s">
        <v>3589</v>
      </c>
      <c r="F545" t="s">
        <v>3590</v>
      </c>
      <c r="G545" t="s">
        <v>3591</v>
      </c>
      <c r="H545" t="s">
        <v>3592</v>
      </c>
      <c r="I545" t="s">
        <v>3593</v>
      </c>
      <c r="J545" s="6"/>
      <c r="K545" s="16"/>
      <c r="L545" s="17"/>
      <c r="M545" s="16"/>
      <c r="N545" s="17"/>
      <c r="O545" s="16"/>
      <c r="P545" s="15" t="s">
        <v>10392</v>
      </c>
      <c r="Q545" s="6">
        <v>-1.2040488749599698</v>
      </c>
      <c r="R545" s="16">
        <v>1.8245718787827402E-2</v>
      </c>
      <c r="S545" s="17">
        <v>-1.2150745239507001</v>
      </c>
      <c r="T545" s="16">
        <v>1.9768294312969802E-2</v>
      </c>
      <c r="U545" s="17"/>
      <c r="V545" s="16"/>
      <c r="W545" s="19">
        <v>24</v>
      </c>
    </row>
    <row r="546" spans="1:23" x14ac:dyDescent="0.3">
      <c r="A546" s="29" t="s">
        <v>3714</v>
      </c>
      <c r="B546" t="s">
        <v>3594</v>
      </c>
      <c r="C546" t="s">
        <v>3595</v>
      </c>
      <c r="D546" t="s">
        <v>3596</v>
      </c>
      <c r="E546" t="s">
        <v>3597</v>
      </c>
      <c r="F546" t="s">
        <v>3598</v>
      </c>
      <c r="G546" t="s">
        <v>3599</v>
      </c>
      <c r="H546" t="s">
        <v>17</v>
      </c>
      <c r="I546" t="s">
        <v>3600</v>
      </c>
      <c r="J546" s="6"/>
      <c r="K546" s="16"/>
      <c r="L546" s="17"/>
      <c r="M546" s="16"/>
      <c r="N546" s="17"/>
      <c r="O546" s="16"/>
      <c r="P546" s="15" t="s">
        <v>10392</v>
      </c>
      <c r="Q546" s="6">
        <v>-1.6795182051436506</v>
      </c>
      <c r="R546" s="16">
        <v>1.8483841070422599E-2</v>
      </c>
      <c r="S546" s="17">
        <v>-2.9972617586040076</v>
      </c>
      <c r="T546" s="16">
        <v>5.8444200859179302E-3</v>
      </c>
      <c r="U546" s="17"/>
      <c r="V546" s="16"/>
      <c r="W546" s="19">
        <v>1</v>
      </c>
    </row>
    <row r="547" spans="1:23" x14ac:dyDescent="0.3">
      <c r="A547" s="29" t="s">
        <v>3721</v>
      </c>
      <c r="B547" t="s">
        <v>3601</v>
      </c>
      <c r="C547" t="s">
        <v>3602</v>
      </c>
      <c r="D547" t="s">
        <v>3603</v>
      </c>
      <c r="E547" t="s">
        <v>3604</v>
      </c>
      <c r="F547" t="s">
        <v>3605</v>
      </c>
      <c r="G547" t="s">
        <v>3606</v>
      </c>
      <c r="H547" t="s">
        <v>17</v>
      </c>
      <c r="I547" t="s">
        <v>3607</v>
      </c>
      <c r="J547" s="6"/>
      <c r="K547" s="16"/>
      <c r="L547" s="17"/>
      <c r="M547" s="16"/>
      <c r="N547" s="17"/>
      <c r="O547" s="16"/>
      <c r="P547" s="15">
        <v>4</v>
      </c>
      <c r="Q547" s="6">
        <v>-1.2026627004830166</v>
      </c>
      <c r="R547" s="16">
        <v>1.8666272548866499E-2</v>
      </c>
      <c r="S547" s="17">
        <v>-1.2973795292274686</v>
      </c>
      <c r="T547" s="16">
        <v>3.1198980514574802E-4</v>
      </c>
      <c r="U547" s="17"/>
      <c r="V547" s="16"/>
      <c r="W547" s="19">
        <v>6</v>
      </c>
    </row>
    <row r="548" spans="1:23" x14ac:dyDescent="0.3">
      <c r="A548" s="29" t="s">
        <v>3727</v>
      </c>
      <c r="B548" t="s">
        <v>3608</v>
      </c>
      <c r="C548" t="s">
        <v>3609</v>
      </c>
      <c r="D548" t="s">
        <v>3610</v>
      </c>
      <c r="E548" t="s">
        <v>3611</v>
      </c>
      <c r="F548" t="s">
        <v>3612</v>
      </c>
      <c r="G548" t="s">
        <v>3613</v>
      </c>
      <c r="H548" t="s">
        <v>17</v>
      </c>
      <c r="I548" t="s">
        <v>3614</v>
      </c>
      <c r="J548" s="6"/>
      <c r="K548" s="16"/>
      <c r="L548" s="17"/>
      <c r="M548" s="16"/>
      <c r="N548" s="17"/>
      <c r="O548" s="16"/>
      <c r="P548" s="15" t="s">
        <v>10392</v>
      </c>
      <c r="Q548" s="6">
        <v>-1.3215326159100604</v>
      </c>
      <c r="R548" s="16">
        <v>2.0017755529940801E-2</v>
      </c>
      <c r="S548" s="17">
        <v>-1.2987695849726815</v>
      </c>
      <c r="T548" s="16">
        <v>9.2185041874907492E-3</v>
      </c>
      <c r="U548" s="17"/>
      <c r="V548" s="16"/>
      <c r="W548" s="19">
        <v>6</v>
      </c>
    </row>
    <row r="549" spans="1:23" x14ac:dyDescent="0.3">
      <c r="A549" s="29" t="s">
        <v>3734</v>
      </c>
      <c r="B549" t="s">
        <v>3615</v>
      </c>
      <c r="C549" t="s">
        <v>3616</v>
      </c>
      <c r="D549" t="s">
        <v>3617</v>
      </c>
      <c r="E549" t="s">
        <v>807</v>
      </c>
      <c r="F549" t="s">
        <v>3618</v>
      </c>
      <c r="G549" t="s">
        <v>3619</v>
      </c>
      <c r="H549" t="s">
        <v>3620</v>
      </c>
      <c r="I549" t="s">
        <v>3621</v>
      </c>
      <c r="J549" s="6"/>
      <c r="K549" s="16"/>
      <c r="L549" s="17"/>
      <c r="M549" s="16"/>
      <c r="N549" s="17"/>
      <c r="O549" s="16"/>
      <c r="P549" s="15" t="s">
        <v>10392</v>
      </c>
      <c r="Q549" s="6">
        <v>-1.8802756666022971</v>
      </c>
      <c r="R549" s="16">
        <v>2.03000291464757E-2</v>
      </c>
      <c r="S549" s="17">
        <v>-2.104733058723856</v>
      </c>
      <c r="T549" s="16">
        <v>1.5996224057079501E-2</v>
      </c>
      <c r="U549" s="17"/>
      <c r="V549" s="16"/>
      <c r="W549" s="19">
        <v>4</v>
      </c>
    </row>
    <row r="550" spans="1:23" x14ac:dyDescent="0.3">
      <c r="A550" s="29" t="s">
        <v>3741</v>
      </c>
      <c r="B550" t="s">
        <v>3622</v>
      </c>
      <c r="C550" t="s">
        <v>3623</v>
      </c>
      <c r="D550" t="s">
        <v>3624</v>
      </c>
      <c r="E550" t="s">
        <v>1463</v>
      </c>
      <c r="F550" t="s">
        <v>17</v>
      </c>
      <c r="G550" t="s">
        <v>17</v>
      </c>
      <c r="H550" t="s">
        <v>17</v>
      </c>
      <c r="I550" t="s">
        <v>3625</v>
      </c>
      <c r="J550" s="6"/>
      <c r="K550" s="16"/>
      <c r="L550" s="17"/>
      <c r="M550" s="16"/>
      <c r="N550" s="17"/>
      <c r="O550" s="16"/>
      <c r="P550" s="15" t="s">
        <v>10392</v>
      </c>
      <c r="Q550" s="6">
        <v>-1.763487018437963</v>
      </c>
      <c r="R550" s="16">
        <v>2.2757843036908299E-2</v>
      </c>
      <c r="S550" s="17">
        <v>-2.1950753741701772</v>
      </c>
      <c r="T550" s="16">
        <v>2.6925267490236198E-3</v>
      </c>
      <c r="U550" s="17"/>
      <c r="V550" s="16"/>
      <c r="W550" s="19">
        <v>3</v>
      </c>
    </row>
    <row r="551" spans="1:23" x14ac:dyDescent="0.3">
      <c r="A551" s="29" t="s">
        <v>3747</v>
      </c>
      <c r="B551" t="s">
        <v>3626</v>
      </c>
      <c r="C551" t="s">
        <v>3627</v>
      </c>
      <c r="D551" t="s">
        <v>3628</v>
      </c>
      <c r="E551" t="s">
        <v>3629</v>
      </c>
      <c r="F551" t="s">
        <v>3630</v>
      </c>
      <c r="G551" t="s">
        <v>3631</v>
      </c>
      <c r="H551" t="s">
        <v>17</v>
      </c>
      <c r="I551" t="s">
        <v>3632</v>
      </c>
      <c r="J551" s="6"/>
      <c r="K551" s="16"/>
      <c r="L551" s="17"/>
      <c r="M551" s="16"/>
      <c r="N551" s="17"/>
      <c r="O551" s="16"/>
      <c r="P551" s="15" t="s">
        <v>10392</v>
      </c>
      <c r="Q551" s="6">
        <v>-1.6682979870343271</v>
      </c>
      <c r="R551" s="16">
        <v>2.3441972776841902E-2</v>
      </c>
      <c r="S551" s="17">
        <v>-1.9532894649535415</v>
      </c>
      <c r="T551" s="16">
        <v>2.6915061686403299E-2</v>
      </c>
      <c r="U551" s="17"/>
      <c r="V551" s="16"/>
      <c r="W551" s="19">
        <v>2</v>
      </c>
    </row>
    <row r="552" spans="1:23" x14ac:dyDescent="0.3">
      <c r="A552" s="29" t="s">
        <v>3754</v>
      </c>
      <c r="B552" t="s">
        <v>3633</v>
      </c>
      <c r="C552" t="s">
        <v>3634</v>
      </c>
      <c r="D552" t="s">
        <v>3635</v>
      </c>
      <c r="E552" t="s">
        <v>2244</v>
      </c>
      <c r="F552" t="s">
        <v>3636</v>
      </c>
      <c r="G552" t="s">
        <v>3637</v>
      </c>
      <c r="H552" t="s">
        <v>17</v>
      </c>
      <c r="I552" t="s">
        <v>3638</v>
      </c>
      <c r="J552" s="6"/>
      <c r="K552" s="16"/>
      <c r="L552" s="17"/>
      <c r="M552" s="16"/>
      <c r="N552" s="17"/>
      <c r="O552" s="16"/>
      <c r="P552" s="15" t="s">
        <v>10392</v>
      </c>
      <c r="Q552" s="6">
        <v>-1.6265648235440062</v>
      </c>
      <c r="R552" s="16">
        <v>2.6112623061439799E-2</v>
      </c>
      <c r="S552" s="17">
        <v>-1.485096059994794</v>
      </c>
      <c r="T552" s="16">
        <v>1.27525349577042E-3</v>
      </c>
      <c r="U552" s="17"/>
      <c r="V552" s="16"/>
      <c r="W552" s="19">
        <v>5</v>
      </c>
    </row>
    <row r="553" spans="1:23" x14ac:dyDescent="0.3">
      <c r="A553" s="29" t="s">
        <v>3761</v>
      </c>
      <c r="B553" t="s">
        <v>3639</v>
      </c>
      <c r="C553" t="s">
        <v>3640</v>
      </c>
      <c r="D553" t="s">
        <v>3641</v>
      </c>
      <c r="E553" t="s">
        <v>3642</v>
      </c>
      <c r="F553" t="s">
        <v>3643</v>
      </c>
      <c r="G553" t="s">
        <v>3644</v>
      </c>
      <c r="H553" t="s">
        <v>17</v>
      </c>
      <c r="I553" t="s">
        <v>3645</v>
      </c>
      <c r="J553" s="6"/>
      <c r="K553" s="16"/>
      <c r="L553" s="17"/>
      <c r="M553" s="16"/>
      <c r="N553" s="17"/>
      <c r="O553" s="16"/>
      <c r="P553" s="15" t="s">
        <v>10392</v>
      </c>
      <c r="Q553" s="6">
        <v>-1.2067811349743824</v>
      </c>
      <c r="R553" s="16">
        <v>2.8401980142804699E-2</v>
      </c>
      <c r="S553" s="17">
        <v>-1.2600678955227758</v>
      </c>
      <c r="T553" s="16">
        <v>3.0246319698662601E-4</v>
      </c>
      <c r="U553" s="17"/>
      <c r="V553" s="16"/>
      <c r="W553" s="19">
        <v>17</v>
      </c>
    </row>
    <row r="554" spans="1:23" x14ac:dyDescent="0.3">
      <c r="A554" s="29" t="s">
        <v>3767</v>
      </c>
      <c r="B554" t="s">
        <v>3646</v>
      </c>
      <c r="C554" t="s">
        <v>3647</v>
      </c>
      <c r="D554" t="s">
        <v>3648</v>
      </c>
      <c r="E554" t="s">
        <v>3649</v>
      </c>
      <c r="F554" t="s">
        <v>3650</v>
      </c>
      <c r="G554" t="s">
        <v>17</v>
      </c>
      <c r="H554" t="s">
        <v>17</v>
      </c>
      <c r="I554" t="s">
        <v>3651</v>
      </c>
      <c r="J554" s="6"/>
      <c r="K554" s="16"/>
      <c r="L554" s="17"/>
      <c r="M554" s="16"/>
      <c r="N554" s="17"/>
      <c r="O554" s="16"/>
      <c r="P554" s="15" t="s">
        <v>10392</v>
      </c>
      <c r="Q554" s="6">
        <v>-1.271842893702201</v>
      </c>
      <c r="R554" s="16">
        <v>2.8529614653859298E-2</v>
      </c>
      <c r="S554" s="17">
        <v>-1.3618599917794683</v>
      </c>
      <c r="T554" s="16">
        <v>2.5875329075024898E-2</v>
      </c>
      <c r="U554" s="17"/>
      <c r="V554" s="16"/>
      <c r="W554" s="19">
        <v>9</v>
      </c>
    </row>
    <row r="555" spans="1:23" x14ac:dyDescent="0.3">
      <c r="A555" s="29" t="s">
        <v>3774</v>
      </c>
      <c r="B555" t="s">
        <v>3652</v>
      </c>
      <c r="C555" t="s">
        <v>3653</v>
      </c>
      <c r="D555" t="s">
        <v>3654</v>
      </c>
      <c r="E555" t="s">
        <v>3655</v>
      </c>
      <c r="F555" t="s">
        <v>17</v>
      </c>
      <c r="G555" t="s">
        <v>17</v>
      </c>
      <c r="H555" t="s">
        <v>17</v>
      </c>
      <c r="I555" t="s">
        <v>3656</v>
      </c>
      <c r="J555" s="6"/>
      <c r="K555" s="16"/>
      <c r="L555" s="17"/>
      <c r="M555" s="16"/>
      <c r="N555" s="17"/>
      <c r="O555" s="16"/>
      <c r="P555" s="15" t="s">
        <v>10392</v>
      </c>
      <c r="Q555" s="6">
        <v>-1.4268921302161943</v>
      </c>
      <c r="R555" s="16">
        <v>3.31769959605746E-2</v>
      </c>
      <c r="S555" s="17">
        <v>-1.4922931811599125</v>
      </c>
      <c r="T555" s="16">
        <v>2.7088842349625501E-2</v>
      </c>
      <c r="U555" s="17"/>
      <c r="V555" s="16"/>
      <c r="W555" s="19">
        <v>5</v>
      </c>
    </row>
    <row r="556" spans="1:23" x14ac:dyDescent="0.3">
      <c r="A556" s="29" t="s">
        <v>3778</v>
      </c>
      <c r="B556" t="s">
        <v>3657</v>
      </c>
      <c r="C556" t="s">
        <v>3658</v>
      </c>
      <c r="D556" t="s">
        <v>3659</v>
      </c>
      <c r="E556" t="s">
        <v>3660</v>
      </c>
      <c r="F556" t="s">
        <v>3661</v>
      </c>
      <c r="G556" t="s">
        <v>3662</v>
      </c>
      <c r="H556" t="s">
        <v>17</v>
      </c>
      <c r="I556" t="s">
        <v>3663</v>
      </c>
      <c r="J556" s="6"/>
      <c r="K556" s="16"/>
      <c r="L556" s="17"/>
      <c r="M556" s="16"/>
      <c r="N556" s="17"/>
      <c r="O556" s="16"/>
      <c r="P556" s="15">
        <v>19</v>
      </c>
      <c r="Q556" s="6">
        <v>-1.3884357970083459</v>
      </c>
      <c r="R556" s="16">
        <v>3.3405720654228102E-2</v>
      </c>
      <c r="S556" s="17">
        <v>-1.402666127152745</v>
      </c>
      <c r="T556" s="16">
        <v>2.9945986250929701E-2</v>
      </c>
      <c r="U556" s="17"/>
      <c r="V556" s="16"/>
      <c r="W556" s="19">
        <v>31</v>
      </c>
    </row>
    <row r="557" spans="1:23" x14ac:dyDescent="0.3">
      <c r="A557" s="29" t="s">
        <v>3784</v>
      </c>
      <c r="B557" t="s">
        <v>3664</v>
      </c>
      <c r="C557" t="s">
        <v>3665</v>
      </c>
      <c r="D557" t="s">
        <v>3666</v>
      </c>
      <c r="E557" t="s">
        <v>3667</v>
      </c>
      <c r="F557" t="s">
        <v>3668</v>
      </c>
      <c r="G557" t="s">
        <v>332</v>
      </c>
      <c r="H557" t="s">
        <v>17</v>
      </c>
      <c r="I557" t="s">
        <v>3669</v>
      </c>
      <c r="J557" s="6"/>
      <c r="K557" s="16"/>
      <c r="L557" s="17"/>
      <c r="M557" s="16"/>
      <c r="N557" s="17"/>
      <c r="O557" s="16"/>
      <c r="P557" s="15" t="s">
        <v>10392</v>
      </c>
      <c r="Q557" s="6">
        <v>-2.8661877320338354</v>
      </c>
      <c r="R557" s="16">
        <v>3.5218172200611998E-2</v>
      </c>
      <c r="S557" s="17">
        <v>-2.6566893042602482</v>
      </c>
      <c r="T557" s="16">
        <v>2.3066123013592298E-2</v>
      </c>
      <c r="U557" s="17"/>
      <c r="V557" s="16"/>
      <c r="W557" s="19">
        <v>2</v>
      </c>
    </row>
    <row r="558" spans="1:23" x14ac:dyDescent="0.3">
      <c r="A558" s="29" t="s">
        <v>3792</v>
      </c>
      <c r="B558" t="s">
        <v>3670</v>
      </c>
      <c r="C558" t="s">
        <v>3671</v>
      </c>
      <c r="D558" t="s">
        <v>3672</v>
      </c>
      <c r="E558" t="s">
        <v>3150</v>
      </c>
      <c r="F558" t="s">
        <v>3673</v>
      </c>
      <c r="G558" t="s">
        <v>3674</v>
      </c>
      <c r="H558" t="s">
        <v>17</v>
      </c>
      <c r="I558" t="s">
        <v>3675</v>
      </c>
      <c r="J558" s="6"/>
      <c r="K558" s="16"/>
      <c r="L558" s="17"/>
      <c r="M558" s="16"/>
      <c r="N558" s="17"/>
      <c r="O558" s="16"/>
      <c r="P558" s="15">
        <v>11</v>
      </c>
      <c r="Q558" s="6">
        <v>-1.2057583960242508</v>
      </c>
      <c r="R558" s="16">
        <v>3.5514330879136399E-2</v>
      </c>
      <c r="S558" s="17">
        <v>-1.2389136978667299</v>
      </c>
      <c r="T558" s="16">
        <v>2.8162759601698801E-2</v>
      </c>
      <c r="U558" s="17"/>
      <c r="V558" s="16"/>
      <c r="W558" s="19">
        <v>18</v>
      </c>
    </row>
    <row r="559" spans="1:23" x14ac:dyDescent="0.3">
      <c r="A559" s="29" t="s">
        <v>3799</v>
      </c>
      <c r="B559" t="s">
        <v>3676</v>
      </c>
      <c r="C559" t="s">
        <v>3677</v>
      </c>
      <c r="D559" t="s">
        <v>3678</v>
      </c>
      <c r="E559" t="s">
        <v>3679</v>
      </c>
      <c r="F559" t="s">
        <v>3680</v>
      </c>
      <c r="G559" t="s">
        <v>3681</v>
      </c>
      <c r="H559" t="s">
        <v>17</v>
      </c>
      <c r="I559" t="s">
        <v>3682</v>
      </c>
      <c r="J559" s="6"/>
      <c r="K559" s="16"/>
      <c r="L559" s="17"/>
      <c r="M559" s="16"/>
      <c r="N559" s="17"/>
      <c r="O559" s="16"/>
      <c r="P559" s="15" t="s">
        <v>10392</v>
      </c>
      <c r="Q559" s="6">
        <v>-1.2622700343843289</v>
      </c>
      <c r="R559" s="16">
        <v>3.60270229428565E-2</v>
      </c>
      <c r="S559" s="17">
        <v>-1.4430610277317635</v>
      </c>
      <c r="T559" s="16">
        <v>2.06760875994908E-2</v>
      </c>
      <c r="U559" s="17"/>
      <c r="V559" s="16"/>
      <c r="W559" s="19">
        <v>2</v>
      </c>
    </row>
    <row r="560" spans="1:23" x14ac:dyDescent="0.3">
      <c r="A560" s="29" t="s">
        <v>3806</v>
      </c>
      <c r="B560" t="s">
        <v>3683</v>
      </c>
      <c r="C560" t="s">
        <v>3684</v>
      </c>
      <c r="D560" t="s">
        <v>3685</v>
      </c>
      <c r="E560" t="s">
        <v>3686</v>
      </c>
      <c r="F560" t="s">
        <v>3687</v>
      </c>
      <c r="G560" t="s">
        <v>3688</v>
      </c>
      <c r="H560" t="s">
        <v>17</v>
      </c>
      <c r="I560" t="s">
        <v>3689</v>
      </c>
      <c r="J560" s="6"/>
      <c r="K560" s="16"/>
      <c r="L560" s="17"/>
      <c r="M560" s="16"/>
      <c r="N560" s="17"/>
      <c r="O560" s="16"/>
      <c r="P560" s="15" t="s">
        <v>10392</v>
      </c>
      <c r="Q560" s="6">
        <v>-1.5332864022990413</v>
      </c>
      <c r="R560" s="16">
        <v>3.7724321065381997E-2</v>
      </c>
      <c r="S560" s="17">
        <v>-1.8909267713446078</v>
      </c>
      <c r="T560" s="16">
        <v>2.5975353482123899E-2</v>
      </c>
      <c r="U560" s="17"/>
      <c r="V560" s="16"/>
      <c r="W560" s="19">
        <v>2</v>
      </c>
    </row>
    <row r="561" spans="1:23" x14ac:dyDescent="0.3">
      <c r="A561" s="29" t="s">
        <v>3813</v>
      </c>
      <c r="B561" t="s">
        <v>3690</v>
      </c>
      <c r="C561" t="s">
        <v>3691</v>
      </c>
      <c r="D561" t="s">
        <v>3692</v>
      </c>
      <c r="E561" t="s">
        <v>1668</v>
      </c>
      <c r="F561" t="s">
        <v>1669</v>
      </c>
      <c r="G561" t="s">
        <v>1835</v>
      </c>
      <c r="H561" t="s">
        <v>17</v>
      </c>
      <c r="I561" t="s">
        <v>3693</v>
      </c>
      <c r="J561" s="6"/>
      <c r="K561" s="16"/>
      <c r="L561" s="17"/>
      <c r="M561" s="16"/>
      <c r="N561" s="17"/>
      <c r="O561" s="16"/>
      <c r="P561" s="15" t="s">
        <v>10392</v>
      </c>
      <c r="Q561" s="6">
        <v>-1.2950074082765868</v>
      </c>
      <c r="R561" s="16">
        <v>3.8423586555662997E-2</v>
      </c>
      <c r="S561" s="17">
        <v>-1.4782565681832325</v>
      </c>
      <c r="T561" s="16">
        <v>1.05803388225571E-2</v>
      </c>
      <c r="U561" s="17"/>
      <c r="V561" s="16"/>
      <c r="W561" s="19">
        <v>4</v>
      </c>
    </row>
    <row r="562" spans="1:23" x14ac:dyDescent="0.3">
      <c r="A562" s="29" t="s">
        <v>3820</v>
      </c>
      <c r="B562" t="s">
        <v>3694</v>
      </c>
      <c r="C562" t="s">
        <v>3695</v>
      </c>
      <c r="D562" t="s">
        <v>3696</v>
      </c>
      <c r="E562" t="s">
        <v>3697</v>
      </c>
      <c r="F562" t="s">
        <v>3698</v>
      </c>
      <c r="G562" t="s">
        <v>3699</v>
      </c>
      <c r="H562" t="s">
        <v>3700</v>
      </c>
      <c r="I562" t="s">
        <v>3701</v>
      </c>
      <c r="J562" s="6"/>
      <c r="K562" s="16"/>
      <c r="L562" s="17"/>
      <c r="M562" s="16"/>
      <c r="N562" s="17"/>
      <c r="O562" s="16"/>
      <c r="P562" s="15" t="s">
        <v>10392</v>
      </c>
      <c r="Q562" s="6">
        <v>-1.505639824601541</v>
      </c>
      <c r="R562" s="16">
        <v>4.0536939071860199E-2</v>
      </c>
      <c r="S562" s="17">
        <v>-1.602044604935466</v>
      </c>
      <c r="T562" s="16">
        <v>4.5070200006472796E-3</v>
      </c>
      <c r="U562" s="17"/>
      <c r="V562" s="16"/>
      <c r="W562" s="19">
        <v>5</v>
      </c>
    </row>
    <row r="563" spans="1:23" x14ac:dyDescent="0.3">
      <c r="A563" s="29" t="s">
        <v>3827</v>
      </c>
      <c r="B563" t="s">
        <v>3702</v>
      </c>
      <c r="C563" t="s">
        <v>3703</v>
      </c>
      <c r="D563" t="s">
        <v>3704</v>
      </c>
      <c r="E563" t="s">
        <v>3705</v>
      </c>
      <c r="F563" t="s">
        <v>3706</v>
      </c>
      <c r="G563" t="s">
        <v>3707</v>
      </c>
      <c r="H563" t="s">
        <v>17</v>
      </c>
      <c r="I563" t="s">
        <v>3708</v>
      </c>
      <c r="J563" s="6"/>
      <c r="K563" s="16"/>
      <c r="L563" s="17"/>
      <c r="M563" s="16"/>
      <c r="N563" s="17"/>
      <c r="O563" s="16"/>
      <c r="P563" s="15">
        <v>14</v>
      </c>
      <c r="Q563" s="6">
        <v>-1.2070353366239914</v>
      </c>
      <c r="R563" s="16">
        <v>4.1683400791563498E-2</v>
      </c>
      <c r="S563" s="17">
        <v>-1.3896254103935062</v>
      </c>
      <c r="T563" s="16">
        <v>1.8430054905768301E-4</v>
      </c>
      <c r="U563" s="17"/>
      <c r="V563" s="16"/>
      <c r="W563" s="19">
        <v>17</v>
      </c>
    </row>
    <row r="564" spans="1:23" x14ac:dyDescent="0.3">
      <c r="A564" s="29" t="s">
        <v>3834</v>
      </c>
      <c r="B564" t="s">
        <v>3709</v>
      </c>
      <c r="C564" t="s">
        <v>3710</v>
      </c>
      <c r="D564" t="s">
        <v>3711</v>
      </c>
      <c r="E564" t="s">
        <v>1668</v>
      </c>
      <c r="F564" t="s">
        <v>3712</v>
      </c>
      <c r="G564" t="s">
        <v>17</v>
      </c>
      <c r="H564" t="s">
        <v>17</v>
      </c>
      <c r="I564" t="s">
        <v>3713</v>
      </c>
      <c r="J564" s="6"/>
      <c r="K564" s="16"/>
      <c r="L564" s="17"/>
      <c r="M564" s="16"/>
      <c r="N564" s="17"/>
      <c r="O564" s="16"/>
      <c r="P564" s="15" t="s">
        <v>10392</v>
      </c>
      <c r="Q564" s="6">
        <v>-1.2259761071397126</v>
      </c>
      <c r="R564" s="16">
        <v>4.3120626611296099E-2</v>
      </c>
      <c r="S564" s="17">
        <v>-1.5668623746933963</v>
      </c>
      <c r="T564" s="16">
        <v>1.2669547146428799E-2</v>
      </c>
      <c r="U564" s="17"/>
      <c r="V564" s="16"/>
      <c r="W564" s="19">
        <v>2</v>
      </c>
    </row>
    <row r="565" spans="1:23" x14ac:dyDescent="0.3">
      <c r="A565" s="29" t="s">
        <v>3841</v>
      </c>
      <c r="B565" t="s">
        <v>3714</v>
      </c>
      <c r="C565" t="s">
        <v>3715</v>
      </c>
      <c r="D565" t="s">
        <v>3716</v>
      </c>
      <c r="E565" t="s">
        <v>3717</v>
      </c>
      <c r="F565" t="s">
        <v>3718</v>
      </c>
      <c r="G565" t="s">
        <v>3719</v>
      </c>
      <c r="H565" t="s">
        <v>17</v>
      </c>
      <c r="I565" t="s">
        <v>3720</v>
      </c>
      <c r="J565" s="6"/>
      <c r="K565" s="16"/>
      <c r="L565" s="17"/>
      <c r="M565" s="16"/>
      <c r="N565" s="17"/>
      <c r="O565" s="16"/>
      <c r="P565" s="15" t="s">
        <v>10392</v>
      </c>
      <c r="Q565" s="6">
        <v>-1.3774684387225655</v>
      </c>
      <c r="R565" s="16">
        <v>8.2634566286456198E-10</v>
      </c>
      <c r="S565" s="17"/>
      <c r="T565" s="16"/>
      <c r="U565" s="17">
        <v>-1.3761725534807576</v>
      </c>
      <c r="V565" s="16">
        <v>5.0822593206727496E-7</v>
      </c>
      <c r="W565" s="19">
        <v>28</v>
      </c>
    </row>
    <row r="566" spans="1:23" x14ac:dyDescent="0.3">
      <c r="A566" s="29" t="s">
        <v>3848</v>
      </c>
      <c r="B566" t="s">
        <v>3721</v>
      </c>
      <c r="C566" t="s">
        <v>3722</v>
      </c>
      <c r="D566" t="s">
        <v>3723</v>
      </c>
      <c r="E566" t="s">
        <v>3724</v>
      </c>
      <c r="F566" t="s">
        <v>3725</v>
      </c>
      <c r="G566" t="s">
        <v>1542</v>
      </c>
      <c r="H566" t="s">
        <v>17</v>
      </c>
      <c r="I566" t="s">
        <v>3726</v>
      </c>
      <c r="J566" s="6"/>
      <c r="K566" s="16"/>
      <c r="L566" s="17"/>
      <c r="M566" s="16"/>
      <c r="N566" s="17"/>
      <c r="O566" s="16"/>
      <c r="P566" s="15">
        <v>3</v>
      </c>
      <c r="Q566" s="6">
        <v>-1.3220603984426562</v>
      </c>
      <c r="R566" s="16">
        <v>1.7198738944941499E-8</v>
      </c>
      <c r="S566" s="17"/>
      <c r="T566" s="16"/>
      <c r="U566" s="17">
        <v>-1.2469810230568747</v>
      </c>
      <c r="V566" s="16">
        <v>2.1724684305766399E-7</v>
      </c>
      <c r="W566" s="19">
        <v>19</v>
      </c>
    </row>
    <row r="567" spans="1:23" x14ac:dyDescent="0.3">
      <c r="A567" s="29" t="s">
        <v>3854</v>
      </c>
      <c r="B567" t="s">
        <v>3727</v>
      </c>
      <c r="C567" t="s">
        <v>3728</v>
      </c>
      <c r="D567" t="s">
        <v>3729</v>
      </c>
      <c r="E567" t="s">
        <v>3730</v>
      </c>
      <c r="F567" t="s">
        <v>3731</v>
      </c>
      <c r="G567" t="s">
        <v>3732</v>
      </c>
      <c r="H567" t="s">
        <v>17</v>
      </c>
      <c r="I567" t="s">
        <v>3733</v>
      </c>
      <c r="J567" s="6"/>
      <c r="K567" s="16"/>
      <c r="L567" s="17"/>
      <c r="M567" s="16"/>
      <c r="N567" s="17"/>
      <c r="O567" s="16"/>
      <c r="P567" s="15">
        <v>3</v>
      </c>
      <c r="Q567" s="6">
        <v>-1.3188905892895131</v>
      </c>
      <c r="R567" s="16">
        <v>1.8371243197649398E-8</v>
      </c>
      <c r="S567" s="17"/>
      <c r="T567" s="16"/>
      <c r="U567" s="17">
        <v>-1.3586602875022247</v>
      </c>
      <c r="V567" s="16">
        <v>1.83012490624775E-9</v>
      </c>
      <c r="W567" s="19">
        <v>6</v>
      </c>
    </row>
    <row r="568" spans="1:23" x14ac:dyDescent="0.3">
      <c r="A568" s="29" t="s">
        <v>3860</v>
      </c>
      <c r="B568" t="s">
        <v>3734</v>
      </c>
      <c r="C568" t="s">
        <v>3735</v>
      </c>
      <c r="D568" t="s">
        <v>3736</v>
      </c>
      <c r="E568" t="s">
        <v>3737</v>
      </c>
      <c r="F568" t="s">
        <v>3738</v>
      </c>
      <c r="G568" t="s">
        <v>3739</v>
      </c>
      <c r="H568" t="s">
        <v>17</v>
      </c>
      <c r="I568" t="s">
        <v>3740</v>
      </c>
      <c r="J568" s="6"/>
      <c r="K568" s="16"/>
      <c r="L568" s="17"/>
      <c r="M568" s="16"/>
      <c r="N568" s="17"/>
      <c r="O568" s="16"/>
      <c r="P568" s="15">
        <v>2</v>
      </c>
      <c r="Q568" s="6">
        <v>-1.4526000830135732</v>
      </c>
      <c r="R568" s="16">
        <v>4.0628373152677002E-8</v>
      </c>
      <c r="S568" s="17">
        <v>-1.152600380211469</v>
      </c>
      <c r="T568" s="16">
        <v>8.8990285090669605E-4</v>
      </c>
      <c r="U568" s="17">
        <v>-1.2602807598823305</v>
      </c>
      <c r="V568" s="16">
        <v>1.3735167109993101E-7</v>
      </c>
      <c r="W568" s="19">
        <v>84</v>
      </c>
    </row>
    <row r="569" spans="1:23" x14ac:dyDescent="0.3">
      <c r="A569" s="29" t="s">
        <v>3867</v>
      </c>
      <c r="B569" t="s">
        <v>3741</v>
      </c>
      <c r="C569" t="s">
        <v>3742</v>
      </c>
      <c r="D569" t="s">
        <v>3743</v>
      </c>
      <c r="E569" t="s">
        <v>835</v>
      </c>
      <c r="F569" t="s">
        <v>3744</v>
      </c>
      <c r="G569" t="s">
        <v>3745</v>
      </c>
      <c r="H569" t="s">
        <v>17</v>
      </c>
      <c r="I569" t="s">
        <v>3746</v>
      </c>
      <c r="J569" s="6"/>
      <c r="K569" s="16"/>
      <c r="L569" s="17"/>
      <c r="M569" s="16"/>
      <c r="N569" s="17"/>
      <c r="O569" s="16"/>
      <c r="P569" s="15" t="s">
        <v>10392</v>
      </c>
      <c r="Q569" s="6">
        <v>-1.6856938000670441</v>
      </c>
      <c r="R569" s="16">
        <v>8.5256364841240502E-8</v>
      </c>
      <c r="S569" s="17">
        <v>1.1853290145308064</v>
      </c>
      <c r="T569" s="16">
        <v>7.9636769550163098E-4</v>
      </c>
      <c r="U569" s="17">
        <v>-1.9981017708341609</v>
      </c>
      <c r="V569" s="16">
        <v>9.2667436855760998E-9</v>
      </c>
      <c r="W569" s="19">
        <v>26</v>
      </c>
    </row>
    <row r="570" spans="1:23" x14ac:dyDescent="0.3">
      <c r="A570" s="29" t="s">
        <v>3874</v>
      </c>
      <c r="B570" t="s">
        <v>3747</v>
      </c>
      <c r="C570" t="s">
        <v>3748</v>
      </c>
      <c r="D570" t="s">
        <v>3749</v>
      </c>
      <c r="E570" t="s">
        <v>3750</v>
      </c>
      <c r="F570" t="s">
        <v>3751</v>
      </c>
      <c r="G570" t="s">
        <v>3752</v>
      </c>
      <c r="H570" t="s">
        <v>17</v>
      </c>
      <c r="I570" t="s">
        <v>3753</v>
      </c>
      <c r="J570" s="6"/>
      <c r="K570" s="16"/>
      <c r="L570" s="17"/>
      <c r="M570" s="16"/>
      <c r="N570" s="17"/>
      <c r="O570" s="16"/>
      <c r="P570" s="15">
        <v>1</v>
      </c>
      <c r="Q570" s="6">
        <v>-1.2750217056500754</v>
      </c>
      <c r="R570" s="16">
        <v>1.2557457590095401E-7</v>
      </c>
      <c r="S570" s="17"/>
      <c r="T570" s="16"/>
      <c r="U570" s="17">
        <v>-1.3446099268364777</v>
      </c>
      <c r="V570" s="16">
        <v>9.4384846357814605E-6</v>
      </c>
      <c r="W570" s="19">
        <v>20</v>
      </c>
    </row>
    <row r="571" spans="1:23" x14ac:dyDescent="0.3">
      <c r="A571" s="29" t="s">
        <v>3880</v>
      </c>
      <c r="B571" t="s">
        <v>3754</v>
      </c>
      <c r="C571" t="s">
        <v>3755</v>
      </c>
      <c r="D571" t="s">
        <v>3756</v>
      </c>
      <c r="E571" t="s">
        <v>3757</v>
      </c>
      <c r="F571" t="s">
        <v>3758</v>
      </c>
      <c r="G571" t="s">
        <v>3759</v>
      </c>
      <c r="H571" t="s">
        <v>17</v>
      </c>
      <c r="I571" t="s">
        <v>3760</v>
      </c>
      <c r="J571" s="6"/>
      <c r="K571" s="16"/>
      <c r="L571" s="17"/>
      <c r="M571" s="16"/>
      <c r="N571" s="17"/>
      <c r="O571" s="16"/>
      <c r="P571" s="15" t="s">
        <v>10392</v>
      </c>
      <c r="Q571" s="6">
        <v>-1.3552207725667962</v>
      </c>
      <c r="R571" s="16">
        <v>7.6236856916635803E-7</v>
      </c>
      <c r="S571" s="17"/>
      <c r="T571" s="16"/>
      <c r="U571" s="17">
        <v>-1.3149626628677384</v>
      </c>
      <c r="V571" s="16">
        <v>1.3735167109993101E-7</v>
      </c>
      <c r="W571" s="19">
        <v>12</v>
      </c>
    </row>
    <row r="572" spans="1:23" x14ac:dyDescent="0.3">
      <c r="A572" s="29" t="s">
        <v>3887</v>
      </c>
      <c r="B572" t="s">
        <v>3761</v>
      </c>
      <c r="C572" t="s">
        <v>3762</v>
      </c>
      <c r="D572" t="s">
        <v>3763</v>
      </c>
      <c r="E572" t="s">
        <v>3764</v>
      </c>
      <c r="F572" t="s">
        <v>17</v>
      </c>
      <c r="G572" t="s">
        <v>3765</v>
      </c>
      <c r="H572" t="s">
        <v>17</v>
      </c>
      <c r="I572" t="s">
        <v>3766</v>
      </c>
      <c r="J572" s="6"/>
      <c r="K572" s="16"/>
      <c r="L572" s="17"/>
      <c r="M572" s="16"/>
      <c r="N572" s="17"/>
      <c r="O572" s="16"/>
      <c r="P572" s="15" t="s">
        <v>10392</v>
      </c>
      <c r="Q572" s="6">
        <v>-1.4609552615300565</v>
      </c>
      <c r="R572" s="16">
        <v>1.02823089873199E-6</v>
      </c>
      <c r="S572" s="17"/>
      <c r="T572" s="16"/>
      <c r="U572" s="17">
        <v>-1.4930119507337343</v>
      </c>
      <c r="V572" s="16">
        <v>2.3761499584043301E-7</v>
      </c>
      <c r="W572" s="19">
        <v>8</v>
      </c>
    </row>
    <row r="573" spans="1:23" x14ac:dyDescent="0.3">
      <c r="A573" s="29" t="s">
        <v>3893</v>
      </c>
      <c r="B573" t="s">
        <v>3767</v>
      </c>
      <c r="C573" t="s">
        <v>3768</v>
      </c>
      <c r="D573" t="s">
        <v>3769</v>
      </c>
      <c r="E573" t="s">
        <v>3770</v>
      </c>
      <c r="F573" t="s">
        <v>3771</v>
      </c>
      <c r="G573" t="s">
        <v>3772</v>
      </c>
      <c r="H573" t="s">
        <v>17</v>
      </c>
      <c r="I573" t="s">
        <v>3773</v>
      </c>
      <c r="J573" s="6"/>
      <c r="K573" s="16"/>
      <c r="L573" s="17"/>
      <c r="M573" s="16"/>
      <c r="N573" s="17"/>
      <c r="O573" s="16"/>
      <c r="P573" s="15" t="s">
        <v>10392</v>
      </c>
      <c r="Q573" s="6">
        <v>-1.550376348421779</v>
      </c>
      <c r="R573" s="16">
        <v>1.0561073736298801E-6</v>
      </c>
      <c r="S573" s="17"/>
      <c r="T573" s="16"/>
      <c r="U573" s="17">
        <v>-1.6814875978170574</v>
      </c>
      <c r="V573" s="16">
        <v>1.12899533907551E-7</v>
      </c>
      <c r="W573" s="19">
        <v>10</v>
      </c>
    </row>
    <row r="574" spans="1:23" x14ac:dyDescent="0.3">
      <c r="A574" s="29" t="s">
        <v>3900</v>
      </c>
      <c r="B574" t="s">
        <v>3774</v>
      </c>
      <c r="C574" t="s">
        <v>3775</v>
      </c>
      <c r="D574" t="s">
        <v>3776</v>
      </c>
      <c r="E574" t="s">
        <v>2400</v>
      </c>
      <c r="F574" t="s">
        <v>17</v>
      </c>
      <c r="G574" t="s">
        <v>3273</v>
      </c>
      <c r="H574" t="s">
        <v>17</v>
      </c>
      <c r="I574" t="s">
        <v>3777</v>
      </c>
      <c r="J574" s="6"/>
      <c r="K574" s="16"/>
      <c r="L574" s="17"/>
      <c r="M574" s="16"/>
      <c r="N574" s="17"/>
      <c r="O574" s="16"/>
      <c r="P574" s="15">
        <v>3</v>
      </c>
      <c r="Q574" s="6">
        <v>-1.2208417770864799</v>
      </c>
      <c r="R574" s="16">
        <v>1.69880608259628E-6</v>
      </c>
      <c r="S574" s="17"/>
      <c r="T574" s="16"/>
      <c r="U574" s="17">
        <v>-1.2070545560503485</v>
      </c>
      <c r="V574" s="16">
        <v>1.21730747200178E-6</v>
      </c>
      <c r="W574" s="19">
        <v>6</v>
      </c>
    </row>
    <row r="575" spans="1:23" x14ac:dyDescent="0.3">
      <c r="A575" s="29" t="s">
        <v>3907</v>
      </c>
      <c r="B575" t="s">
        <v>3778</v>
      </c>
      <c r="C575" t="s">
        <v>3779</v>
      </c>
      <c r="D575" t="s">
        <v>3780</v>
      </c>
      <c r="E575" t="s">
        <v>3781</v>
      </c>
      <c r="F575" t="s">
        <v>3782</v>
      </c>
      <c r="G575" t="s">
        <v>1501</v>
      </c>
      <c r="H575" t="s">
        <v>17</v>
      </c>
      <c r="I575" t="s">
        <v>3783</v>
      </c>
      <c r="J575" s="6"/>
      <c r="K575" s="16"/>
      <c r="L575" s="17"/>
      <c r="M575" s="16"/>
      <c r="N575" s="17"/>
      <c r="O575" s="16"/>
      <c r="P575" s="15" t="s">
        <v>10392</v>
      </c>
      <c r="Q575" s="6">
        <v>-1.5524726460136644</v>
      </c>
      <c r="R575" s="16">
        <v>2.13903219025338E-6</v>
      </c>
      <c r="S575" s="17"/>
      <c r="T575" s="16"/>
      <c r="U575" s="17">
        <v>-1.4457452929264616</v>
      </c>
      <c r="V575" s="16">
        <v>1.7198856361000101E-5</v>
      </c>
      <c r="W575" s="19">
        <v>24</v>
      </c>
    </row>
    <row r="576" spans="1:23" x14ac:dyDescent="0.3">
      <c r="A576" s="29" t="s">
        <v>3915</v>
      </c>
      <c r="B576" t="s">
        <v>3784</v>
      </c>
      <c r="C576" t="s">
        <v>3785</v>
      </c>
      <c r="D576" t="s">
        <v>3786</v>
      </c>
      <c r="E576" t="s">
        <v>3787</v>
      </c>
      <c r="F576" t="s">
        <v>3788</v>
      </c>
      <c r="G576" t="s">
        <v>3789</v>
      </c>
      <c r="H576" t="s">
        <v>3790</v>
      </c>
      <c r="I576" t="s">
        <v>3791</v>
      </c>
      <c r="J576" s="6"/>
      <c r="K576" s="16"/>
      <c r="L576" s="17"/>
      <c r="M576" s="16"/>
      <c r="N576" s="17"/>
      <c r="O576" s="16"/>
      <c r="P576" s="15">
        <v>4</v>
      </c>
      <c r="Q576" s="6">
        <v>-1.3435286341012522</v>
      </c>
      <c r="R576" s="16">
        <v>7.0113165769621101E-6</v>
      </c>
      <c r="S576" s="17"/>
      <c r="T576" s="16"/>
      <c r="U576" s="17">
        <v>-1.4951170555940061</v>
      </c>
      <c r="V576" s="16">
        <v>1.86421949240243E-7</v>
      </c>
      <c r="W576" s="19">
        <v>14</v>
      </c>
    </row>
    <row r="577" spans="1:23" x14ac:dyDescent="0.3">
      <c r="A577" s="29" t="s">
        <v>3920</v>
      </c>
      <c r="B577" t="s">
        <v>3792</v>
      </c>
      <c r="C577" t="s">
        <v>3793</v>
      </c>
      <c r="D577" t="s">
        <v>3794</v>
      </c>
      <c r="E577" t="s">
        <v>3795</v>
      </c>
      <c r="F577" t="s">
        <v>3796</v>
      </c>
      <c r="G577" t="s">
        <v>3797</v>
      </c>
      <c r="H577" t="s">
        <v>17</v>
      </c>
      <c r="I577" t="s">
        <v>3798</v>
      </c>
      <c r="J577" s="6"/>
      <c r="K577" s="16"/>
      <c r="L577" s="17"/>
      <c r="M577" s="16"/>
      <c r="N577" s="17"/>
      <c r="O577" s="16"/>
      <c r="P577" s="15" t="s">
        <v>10392</v>
      </c>
      <c r="Q577" s="6">
        <v>-1.4847086223283252</v>
      </c>
      <c r="R577" s="16">
        <v>1.1879084034892E-5</v>
      </c>
      <c r="S577" s="17"/>
      <c r="T577" s="16"/>
      <c r="U577" s="17">
        <v>-1.3385878598160093</v>
      </c>
      <c r="V577" s="16">
        <v>5.5326299395405303E-5</v>
      </c>
      <c r="W577" s="19">
        <v>9</v>
      </c>
    </row>
    <row r="578" spans="1:23" x14ac:dyDescent="0.3">
      <c r="A578" s="29" t="s">
        <v>3927</v>
      </c>
      <c r="B578" t="s">
        <v>3799</v>
      </c>
      <c r="C578" t="s">
        <v>3800</v>
      </c>
      <c r="D578" t="s">
        <v>3801</v>
      </c>
      <c r="E578" t="s">
        <v>3802</v>
      </c>
      <c r="F578" t="s">
        <v>3803</v>
      </c>
      <c r="G578" t="s">
        <v>3804</v>
      </c>
      <c r="H578" t="s">
        <v>17</v>
      </c>
      <c r="I578" t="s">
        <v>3805</v>
      </c>
      <c r="J578" s="6"/>
      <c r="K578" s="16"/>
      <c r="L578" s="17"/>
      <c r="M578" s="16"/>
      <c r="N578" s="17"/>
      <c r="O578" s="16"/>
      <c r="P578" s="15" t="s">
        <v>10392</v>
      </c>
      <c r="Q578" s="6">
        <v>-1.2578735046917831</v>
      </c>
      <c r="R578" s="16">
        <v>2.4783326506800299E-5</v>
      </c>
      <c r="S578" s="17"/>
      <c r="T578" s="16"/>
      <c r="U578" s="17">
        <v>-1.2250547630638002</v>
      </c>
      <c r="V578" s="16">
        <v>8.2076172078864702E-6</v>
      </c>
      <c r="W578" s="19">
        <v>8</v>
      </c>
    </row>
    <row r="579" spans="1:23" x14ac:dyDescent="0.3">
      <c r="A579" s="29" t="s">
        <v>3933</v>
      </c>
      <c r="B579" t="s">
        <v>3806</v>
      </c>
      <c r="C579" t="s">
        <v>3807</v>
      </c>
      <c r="D579" t="s">
        <v>3808</v>
      </c>
      <c r="E579" t="s">
        <v>3809</v>
      </c>
      <c r="F579" t="s">
        <v>3810</v>
      </c>
      <c r="G579" t="s">
        <v>3811</v>
      </c>
      <c r="H579" t="s">
        <v>17</v>
      </c>
      <c r="I579" t="s">
        <v>3812</v>
      </c>
      <c r="J579" s="6"/>
      <c r="K579" s="16"/>
      <c r="L579" s="17"/>
      <c r="M579" s="16"/>
      <c r="N579" s="17"/>
      <c r="O579" s="16"/>
      <c r="P579" s="15" t="s">
        <v>10392</v>
      </c>
      <c r="Q579" s="6">
        <v>-1.3607081411737845</v>
      </c>
      <c r="R579" s="16">
        <v>3.6503226909756697E-5</v>
      </c>
      <c r="S579" s="17"/>
      <c r="T579" s="16"/>
      <c r="U579" s="17">
        <v>-1.4812359950998391</v>
      </c>
      <c r="V579" s="16">
        <v>5.2772745989410201E-5</v>
      </c>
      <c r="W579" s="19">
        <v>12</v>
      </c>
    </row>
    <row r="580" spans="1:23" x14ac:dyDescent="0.3">
      <c r="A580" s="29" t="s">
        <v>3940</v>
      </c>
      <c r="B580" t="s">
        <v>3813</v>
      </c>
      <c r="C580" t="s">
        <v>3814</v>
      </c>
      <c r="D580" t="s">
        <v>3815</v>
      </c>
      <c r="E580" t="s">
        <v>3816</v>
      </c>
      <c r="F580" t="s">
        <v>3817</v>
      </c>
      <c r="G580" t="s">
        <v>3818</v>
      </c>
      <c r="H580" t="s">
        <v>17</v>
      </c>
      <c r="I580" t="s">
        <v>3819</v>
      </c>
      <c r="J580" s="6"/>
      <c r="K580" s="16"/>
      <c r="L580" s="17"/>
      <c r="M580" s="16"/>
      <c r="N580" s="17"/>
      <c r="O580" s="16"/>
      <c r="P580" s="15" t="s">
        <v>10392</v>
      </c>
      <c r="Q580" s="6">
        <v>-1.4155403559780435</v>
      </c>
      <c r="R580" s="16">
        <v>3.88312381996767E-5</v>
      </c>
      <c r="S580" s="17"/>
      <c r="T580" s="16"/>
      <c r="U580" s="17">
        <v>-1.4924391032400028</v>
      </c>
      <c r="V580" s="16">
        <v>1.44715533040737E-6</v>
      </c>
      <c r="W580" s="19">
        <v>25</v>
      </c>
    </row>
    <row r="581" spans="1:23" x14ac:dyDescent="0.3">
      <c r="A581" s="29" t="s">
        <v>3947</v>
      </c>
      <c r="B581" t="s">
        <v>3820</v>
      </c>
      <c r="C581" t="s">
        <v>3821</v>
      </c>
      <c r="D581" t="s">
        <v>3822</v>
      </c>
      <c r="E581" t="s">
        <v>3823</v>
      </c>
      <c r="F581" t="s">
        <v>3824</v>
      </c>
      <c r="G581" t="s">
        <v>3825</v>
      </c>
      <c r="H581" t="s">
        <v>17</v>
      </c>
      <c r="I581" t="s">
        <v>3826</v>
      </c>
      <c r="J581" s="6"/>
      <c r="K581" s="16"/>
      <c r="L581" s="17"/>
      <c r="M581" s="16"/>
      <c r="N581" s="17"/>
      <c r="O581" s="16"/>
      <c r="P581" s="15" t="s">
        <v>10392</v>
      </c>
      <c r="Q581" s="6">
        <v>-1.5738822173610052</v>
      </c>
      <c r="R581" s="16">
        <v>1.7103699691649099E-4</v>
      </c>
      <c r="S581" s="17">
        <v>1.1200487884756407</v>
      </c>
      <c r="T581" s="16">
        <v>1.07783412377771E-2</v>
      </c>
      <c r="U581" s="17">
        <v>-1.7628248707585505</v>
      </c>
      <c r="V581" s="16">
        <v>1.4848179031737201E-6</v>
      </c>
      <c r="W581" s="19">
        <v>11</v>
      </c>
    </row>
    <row r="582" spans="1:23" x14ac:dyDescent="0.3">
      <c r="A582" s="29" t="s">
        <v>3952</v>
      </c>
      <c r="B582" t="s">
        <v>3827</v>
      </c>
      <c r="C582" t="s">
        <v>3828</v>
      </c>
      <c r="D582" t="s">
        <v>3829</v>
      </c>
      <c r="E582" t="s">
        <v>3830</v>
      </c>
      <c r="F582" t="s">
        <v>3831</v>
      </c>
      <c r="G582" t="s">
        <v>3832</v>
      </c>
      <c r="H582" t="s">
        <v>17</v>
      </c>
      <c r="I582" t="s">
        <v>3833</v>
      </c>
      <c r="J582" s="6"/>
      <c r="K582" s="16"/>
      <c r="L582" s="17"/>
      <c r="M582" s="16"/>
      <c r="N582" s="17"/>
      <c r="O582" s="16"/>
      <c r="P582" s="15" t="s">
        <v>10392</v>
      </c>
      <c r="Q582" s="6">
        <v>-1.8327483430454847</v>
      </c>
      <c r="R582" s="16">
        <v>1.8240647792747101E-4</v>
      </c>
      <c r="S582" s="17">
        <v>-1.102878909292534</v>
      </c>
      <c r="T582" s="16">
        <v>4.53661904413536E-2</v>
      </c>
      <c r="U582" s="17">
        <v>-1.6617856480918114</v>
      </c>
      <c r="V582" s="16">
        <v>2.19490230039395E-3</v>
      </c>
      <c r="W582" s="19">
        <v>6</v>
      </c>
    </row>
    <row r="583" spans="1:23" x14ac:dyDescent="0.3">
      <c r="A583" s="29" t="s">
        <v>3956</v>
      </c>
      <c r="B583" t="s">
        <v>3834</v>
      </c>
      <c r="C583" t="s">
        <v>3835</v>
      </c>
      <c r="D583" t="s">
        <v>3836</v>
      </c>
      <c r="E583" t="s">
        <v>3837</v>
      </c>
      <c r="F583" t="s">
        <v>3838</v>
      </c>
      <c r="G583" t="s">
        <v>3839</v>
      </c>
      <c r="H583" t="s">
        <v>17</v>
      </c>
      <c r="I583" t="s">
        <v>3840</v>
      </c>
      <c r="J583" s="6"/>
      <c r="K583" s="16"/>
      <c r="L583" s="17"/>
      <c r="M583" s="16"/>
      <c r="N583" s="17"/>
      <c r="O583" s="16"/>
      <c r="P583" s="15" t="s">
        <v>10392</v>
      </c>
      <c r="Q583" s="6">
        <v>-1.4531547454194413</v>
      </c>
      <c r="R583" s="16">
        <v>1.8550368128468001E-4</v>
      </c>
      <c r="S583" s="17"/>
      <c r="T583" s="16"/>
      <c r="U583" s="17">
        <v>-1.5348670206530928</v>
      </c>
      <c r="V583" s="16">
        <v>1.5870072373195201E-5</v>
      </c>
      <c r="W583" s="19">
        <v>33</v>
      </c>
    </row>
    <row r="584" spans="1:23" x14ac:dyDescent="0.3">
      <c r="A584" s="29" t="s">
        <v>3962</v>
      </c>
      <c r="B584" t="s">
        <v>3841</v>
      </c>
      <c r="C584" t="s">
        <v>3842</v>
      </c>
      <c r="D584" t="s">
        <v>3843</v>
      </c>
      <c r="E584" t="s">
        <v>3844</v>
      </c>
      <c r="F584" t="s">
        <v>3845</v>
      </c>
      <c r="G584" t="s">
        <v>3846</v>
      </c>
      <c r="H584" t="s">
        <v>17</v>
      </c>
      <c r="I584" t="s">
        <v>3847</v>
      </c>
      <c r="J584" s="6"/>
      <c r="K584" s="16"/>
      <c r="L584" s="17"/>
      <c r="M584" s="16"/>
      <c r="N584" s="17"/>
      <c r="O584" s="16"/>
      <c r="P584" s="15" t="s">
        <v>10392</v>
      </c>
      <c r="Q584" s="6">
        <v>-1.2251958283979905</v>
      </c>
      <c r="R584" s="16">
        <v>2.32748270832415E-4</v>
      </c>
      <c r="S584" s="17"/>
      <c r="T584" s="16"/>
      <c r="U584" s="17">
        <v>-1.2842763785181408</v>
      </c>
      <c r="V584" s="16">
        <v>1.4311446068306099E-4</v>
      </c>
      <c r="W584" s="19">
        <v>23</v>
      </c>
    </row>
    <row r="585" spans="1:23" x14ac:dyDescent="0.3">
      <c r="A585" s="29" t="s">
        <v>3969</v>
      </c>
      <c r="B585" t="s">
        <v>3848</v>
      </c>
      <c r="C585" t="s">
        <v>3849</v>
      </c>
      <c r="D585" t="s">
        <v>3850</v>
      </c>
      <c r="E585" t="s">
        <v>3851</v>
      </c>
      <c r="F585" t="s">
        <v>3852</v>
      </c>
      <c r="G585" t="s">
        <v>17</v>
      </c>
      <c r="H585" t="s">
        <v>17</v>
      </c>
      <c r="I585" t="s">
        <v>3853</v>
      </c>
      <c r="J585" s="6"/>
      <c r="K585" s="16"/>
      <c r="L585" s="17"/>
      <c r="M585" s="16"/>
      <c r="N585" s="17"/>
      <c r="O585" s="16"/>
      <c r="P585" s="15" t="s">
        <v>10392</v>
      </c>
      <c r="Q585" s="6">
        <v>-1.5867455398204335</v>
      </c>
      <c r="R585" s="16">
        <v>2.3316936815234301E-4</v>
      </c>
      <c r="S585" s="17"/>
      <c r="T585" s="16"/>
      <c r="U585" s="17">
        <v>-1.450919256123905</v>
      </c>
      <c r="V585" s="16">
        <v>7.4731291714498797E-3</v>
      </c>
      <c r="W585" s="19">
        <v>13</v>
      </c>
    </row>
    <row r="586" spans="1:23" x14ac:dyDescent="0.3">
      <c r="A586" s="29" t="s">
        <v>3976</v>
      </c>
      <c r="B586" t="s">
        <v>3854</v>
      </c>
      <c r="C586" t="s">
        <v>3855</v>
      </c>
      <c r="D586" t="s">
        <v>3856</v>
      </c>
      <c r="E586" t="s">
        <v>2244</v>
      </c>
      <c r="F586" t="s">
        <v>3857</v>
      </c>
      <c r="G586" t="s">
        <v>3858</v>
      </c>
      <c r="H586" t="s">
        <v>17</v>
      </c>
      <c r="I586" t="s">
        <v>3859</v>
      </c>
      <c r="J586" s="6"/>
      <c r="K586" s="16"/>
      <c r="L586" s="17"/>
      <c r="M586" s="16"/>
      <c r="N586" s="17"/>
      <c r="O586" s="16"/>
      <c r="P586" s="15" t="s">
        <v>10392</v>
      </c>
      <c r="Q586" s="6">
        <v>-1.7008184331013656</v>
      </c>
      <c r="R586" s="16">
        <v>2.7481049798684101E-4</v>
      </c>
      <c r="S586" s="17"/>
      <c r="T586" s="16"/>
      <c r="U586" s="17">
        <v>-1.4586362421601229</v>
      </c>
      <c r="V586" s="16">
        <v>2.2399613242863899E-5</v>
      </c>
      <c r="W586" s="19">
        <v>2</v>
      </c>
    </row>
    <row r="587" spans="1:23" x14ac:dyDescent="0.3">
      <c r="A587" s="29" t="s">
        <v>3983</v>
      </c>
      <c r="B587" t="s">
        <v>3860</v>
      </c>
      <c r="C587" t="s">
        <v>3861</v>
      </c>
      <c r="D587" t="s">
        <v>3862</v>
      </c>
      <c r="E587" t="s">
        <v>3863</v>
      </c>
      <c r="F587" t="s">
        <v>3864</v>
      </c>
      <c r="G587" t="s">
        <v>3865</v>
      </c>
      <c r="H587" t="s">
        <v>17</v>
      </c>
      <c r="I587" t="s">
        <v>3866</v>
      </c>
      <c r="J587" s="6"/>
      <c r="K587" s="16"/>
      <c r="L587" s="17"/>
      <c r="M587" s="16"/>
      <c r="N587" s="17"/>
      <c r="O587" s="16"/>
      <c r="P587" s="15" t="s">
        <v>10392</v>
      </c>
      <c r="Q587" s="6">
        <v>-1.3024241030785384</v>
      </c>
      <c r="R587" s="16">
        <v>3.3100373268531098E-4</v>
      </c>
      <c r="S587" s="17"/>
      <c r="T587" s="16"/>
      <c r="U587" s="17">
        <v>-1.299800020458902</v>
      </c>
      <c r="V587" s="16">
        <v>7.1516603567404503E-3</v>
      </c>
      <c r="W587" s="19">
        <v>6</v>
      </c>
    </row>
    <row r="588" spans="1:23" x14ac:dyDescent="0.3">
      <c r="A588" s="29" t="s">
        <v>3989</v>
      </c>
      <c r="B588" t="s">
        <v>3867</v>
      </c>
      <c r="C588" t="s">
        <v>3868</v>
      </c>
      <c r="D588" t="s">
        <v>3869</v>
      </c>
      <c r="E588" t="s">
        <v>3870</v>
      </c>
      <c r="F588" t="s">
        <v>3871</v>
      </c>
      <c r="G588" t="s">
        <v>3872</v>
      </c>
      <c r="H588" t="s">
        <v>17</v>
      </c>
      <c r="I588" t="s">
        <v>3873</v>
      </c>
      <c r="J588" s="6"/>
      <c r="K588" s="16"/>
      <c r="L588" s="17"/>
      <c r="M588" s="16"/>
      <c r="N588" s="17"/>
      <c r="O588" s="16"/>
      <c r="P588" s="15" t="s">
        <v>10392</v>
      </c>
      <c r="Q588" s="6">
        <v>-1.4630492004693716</v>
      </c>
      <c r="R588" s="16">
        <v>3.8977431480162001E-4</v>
      </c>
      <c r="S588" s="17"/>
      <c r="T588" s="16"/>
      <c r="U588" s="17">
        <v>-1.2168705796171355</v>
      </c>
      <c r="V588" s="16">
        <v>1.10753346212121E-2</v>
      </c>
      <c r="W588" s="19">
        <v>7</v>
      </c>
    </row>
    <row r="589" spans="1:23" x14ac:dyDescent="0.3">
      <c r="A589" s="29" t="s">
        <v>3993</v>
      </c>
      <c r="B589" t="s">
        <v>3874</v>
      </c>
      <c r="C589" t="s">
        <v>3875</v>
      </c>
      <c r="D589" t="s">
        <v>3876</v>
      </c>
      <c r="E589" t="s">
        <v>3877</v>
      </c>
      <c r="F589" t="s">
        <v>3878</v>
      </c>
      <c r="G589" t="s">
        <v>1501</v>
      </c>
      <c r="H589" t="s">
        <v>17</v>
      </c>
      <c r="I589" t="s">
        <v>3879</v>
      </c>
      <c r="J589" s="6"/>
      <c r="K589" s="16"/>
      <c r="L589" s="17"/>
      <c r="M589" s="16"/>
      <c r="N589" s="17"/>
      <c r="O589" s="16"/>
      <c r="P589" s="15">
        <v>1</v>
      </c>
      <c r="Q589" s="6">
        <v>-1.2678889344250377</v>
      </c>
      <c r="R589" s="16">
        <v>7.0605099909762695E-4</v>
      </c>
      <c r="S589" s="17"/>
      <c r="T589" s="16"/>
      <c r="U589" s="17">
        <v>-1.2152329464698335</v>
      </c>
      <c r="V589" s="16">
        <v>1.84856831328585E-3</v>
      </c>
      <c r="W589" s="19">
        <v>40</v>
      </c>
    </row>
    <row r="590" spans="1:23" x14ac:dyDescent="0.3">
      <c r="A590" s="29" t="s">
        <v>3997</v>
      </c>
      <c r="B590" t="s">
        <v>3880</v>
      </c>
      <c r="C590" t="s">
        <v>3881</v>
      </c>
      <c r="D590" t="s">
        <v>3882</v>
      </c>
      <c r="E590" t="s">
        <v>3883</v>
      </c>
      <c r="F590" t="s">
        <v>3884</v>
      </c>
      <c r="G590" t="s">
        <v>3885</v>
      </c>
      <c r="H590" t="s">
        <v>17</v>
      </c>
      <c r="I590" t="s">
        <v>3886</v>
      </c>
      <c r="J590" s="6"/>
      <c r="K590" s="16"/>
      <c r="L590" s="17"/>
      <c r="M590" s="16"/>
      <c r="N590" s="17"/>
      <c r="O590" s="16"/>
      <c r="P590" s="15" t="s">
        <v>10392</v>
      </c>
      <c r="Q590" s="6">
        <v>-1.3324526747447079</v>
      </c>
      <c r="R590" s="16">
        <v>7.09451423296451E-4</v>
      </c>
      <c r="S590" s="17"/>
      <c r="T590" s="16"/>
      <c r="U590" s="17">
        <v>-1.2577148813215211</v>
      </c>
      <c r="V590" s="16">
        <v>2.4783678833897498E-3</v>
      </c>
      <c r="W590" s="19">
        <v>26</v>
      </c>
    </row>
    <row r="591" spans="1:23" x14ac:dyDescent="0.3">
      <c r="A591" s="29" t="s">
        <v>4004</v>
      </c>
      <c r="B591" t="s">
        <v>3887</v>
      </c>
      <c r="C591" t="s">
        <v>3888</v>
      </c>
      <c r="D591" t="s">
        <v>3889</v>
      </c>
      <c r="E591" t="s">
        <v>3890</v>
      </c>
      <c r="F591" t="s">
        <v>3891</v>
      </c>
      <c r="G591" t="s">
        <v>17</v>
      </c>
      <c r="H591" t="s">
        <v>17</v>
      </c>
      <c r="I591" t="s">
        <v>3892</v>
      </c>
      <c r="J591" s="6"/>
      <c r="K591" s="16"/>
      <c r="L591" s="17"/>
      <c r="M591" s="16"/>
      <c r="N591" s="17"/>
      <c r="O591" s="16"/>
      <c r="P591" s="15" t="s">
        <v>10392</v>
      </c>
      <c r="Q591" s="6">
        <v>-1.3259967228241056</v>
      </c>
      <c r="R591" s="16">
        <v>1.29722099904532E-3</v>
      </c>
      <c r="S591" s="17"/>
      <c r="T591" s="16"/>
      <c r="U591" s="17">
        <v>-1.2130173802079265</v>
      </c>
      <c r="V591" s="16">
        <v>7.5573542491417798E-3</v>
      </c>
      <c r="W591" s="19">
        <v>17</v>
      </c>
    </row>
    <row r="592" spans="1:23" x14ac:dyDescent="0.3">
      <c r="A592" s="29" t="s">
        <v>4008</v>
      </c>
      <c r="B592" t="s">
        <v>3893</v>
      </c>
      <c r="C592" t="s">
        <v>3894</v>
      </c>
      <c r="D592" t="s">
        <v>3895</v>
      </c>
      <c r="E592" t="s">
        <v>3896</v>
      </c>
      <c r="F592" t="s">
        <v>3897</v>
      </c>
      <c r="G592" t="s">
        <v>3898</v>
      </c>
      <c r="H592" t="s">
        <v>17</v>
      </c>
      <c r="I592" t="s">
        <v>3899</v>
      </c>
      <c r="J592" s="6"/>
      <c r="K592" s="16"/>
      <c r="L592" s="17"/>
      <c r="M592" s="16"/>
      <c r="N592" s="17"/>
      <c r="O592" s="16"/>
      <c r="P592" s="15" t="s">
        <v>10392</v>
      </c>
      <c r="Q592" s="6">
        <v>-1.3303953851384474</v>
      </c>
      <c r="R592" s="16">
        <v>1.31768078758755E-3</v>
      </c>
      <c r="S592" s="17"/>
      <c r="T592" s="16"/>
      <c r="U592" s="17">
        <v>-1.208306018216756</v>
      </c>
      <c r="V592" s="16">
        <v>4.012965726268E-3</v>
      </c>
      <c r="W592" s="19">
        <v>13</v>
      </c>
    </row>
    <row r="593" spans="1:23" x14ac:dyDescent="0.3">
      <c r="A593" s="29" t="s">
        <v>4014</v>
      </c>
      <c r="B593" t="s">
        <v>3900</v>
      </c>
      <c r="C593" t="s">
        <v>3901</v>
      </c>
      <c r="D593" t="s">
        <v>3902</v>
      </c>
      <c r="E593" t="s">
        <v>3903</v>
      </c>
      <c r="F593" t="s">
        <v>3904</v>
      </c>
      <c r="G593" t="s">
        <v>3905</v>
      </c>
      <c r="H593" t="s">
        <v>17</v>
      </c>
      <c r="I593" t="s">
        <v>3906</v>
      </c>
      <c r="J593" s="6"/>
      <c r="K593" s="16"/>
      <c r="L593" s="17"/>
      <c r="M593" s="16"/>
      <c r="N593" s="17"/>
      <c r="O593" s="16"/>
      <c r="P593" s="15" t="s">
        <v>10392</v>
      </c>
      <c r="Q593" s="6">
        <v>-2.6179531641184548</v>
      </c>
      <c r="R593" s="16">
        <v>1.6178886087996E-3</v>
      </c>
      <c r="S593" s="17"/>
      <c r="T593" s="16"/>
      <c r="U593" s="17">
        <v>-1.299861633784188</v>
      </c>
      <c r="V593" s="16">
        <v>1.3640879670274201E-2</v>
      </c>
      <c r="W593" s="19">
        <v>3</v>
      </c>
    </row>
    <row r="594" spans="1:23" x14ac:dyDescent="0.3">
      <c r="A594" s="29" t="s">
        <v>4021</v>
      </c>
      <c r="B594" t="s">
        <v>3907</v>
      </c>
      <c r="C594" t="s">
        <v>3908</v>
      </c>
      <c r="D594" t="s">
        <v>3909</v>
      </c>
      <c r="E594" t="s">
        <v>3910</v>
      </c>
      <c r="F594" t="s">
        <v>3911</v>
      </c>
      <c r="G594" t="s">
        <v>3912</v>
      </c>
      <c r="H594" t="s">
        <v>3913</v>
      </c>
      <c r="I594" t="s">
        <v>3914</v>
      </c>
      <c r="J594" s="6"/>
      <c r="K594" s="16"/>
      <c r="L594" s="17"/>
      <c r="M594" s="16"/>
      <c r="N594" s="17"/>
      <c r="O594" s="16"/>
      <c r="P594" s="15" t="s">
        <v>10392</v>
      </c>
      <c r="Q594" s="6">
        <v>-1.3373967215656075</v>
      </c>
      <c r="R594" s="16">
        <v>1.87599793604907E-3</v>
      </c>
      <c r="S594" s="17"/>
      <c r="T594" s="16"/>
      <c r="U594" s="17">
        <v>-1.2933373162717257</v>
      </c>
      <c r="V594" s="16">
        <v>7.4811510387365401E-3</v>
      </c>
      <c r="W594" s="19">
        <v>12</v>
      </c>
    </row>
    <row r="595" spans="1:23" x14ac:dyDescent="0.3">
      <c r="A595" s="29" t="s">
        <v>4027</v>
      </c>
      <c r="B595" t="s">
        <v>3915</v>
      </c>
      <c r="C595" t="s">
        <v>3916</v>
      </c>
      <c r="D595" t="s">
        <v>3917</v>
      </c>
      <c r="E595" t="s">
        <v>1454</v>
      </c>
      <c r="F595" t="s">
        <v>3918</v>
      </c>
      <c r="G595" t="s">
        <v>17</v>
      </c>
      <c r="H595" t="s">
        <v>17</v>
      </c>
      <c r="I595" t="s">
        <v>3919</v>
      </c>
      <c r="J595" s="6"/>
      <c r="K595" s="16"/>
      <c r="L595" s="17"/>
      <c r="M595" s="16"/>
      <c r="N595" s="17"/>
      <c r="O595" s="16"/>
      <c r="P595" s="15" t="s">
        <v>10392</v>
      </c>
      <c r="Q595" s="6">
        <v>-2.0871616301326164</v>
      </c>
      <c r="R595" s="16">
        <v>2.2081376129642299E-3</v>
      </c>
      <c r="S595" s="17"/>
      <c r="T595" s="16"/>
      <c r="U595" s="17">
        <v>-1.8044137494228369</v>
      </c>
      <c r="V595" s="16">
        <v>1.20596395021857E-2</v>
      </c>
      <c r="W595" s="19">
        <v>2</v>
      </c>
    </row>
    <row r="596" spans="1:23" x14ac:dyDescent="0.3">
      <c r="A596" s="29" t="s">
        <v>4033</v>
      </c>
      <c r="B596" t="s">
        <v>3920</v>
      </c>
      <c r="C596" t="s">
        <v>3921</v>
      </c>
      <c r="D596" t="s">
        <v>3922</v>
      </c>
      <c r="E596" t="s">
        <v>3923</v>
      </c>
      <c r="F596" t="s">
        <v>3924</v>
      </c>
      <c r="G596" t="s">
        <v>3925</v>
      </c>
      <c r="H596" t="s">
        <v>17</v>
      </c>
      <c r="I596" t="s">
        <v>3926</v>
      </c>
      <c r="J596" s="6"/>
      <c r="K596" s="16"/>
      <c r="L596" s="17"/>
      <c r="M596" s="16"/>
      <c r="N596" s="17"/>
      <c r="O596" s="16"/>
      <c r="P596" s="15" t="s">
        <v>10392</v>
      </c>
      <c r="Q596" s="6">
        <v>-1.4108651966468104</v>
      </c>
      <c r="R596" s="16">
        <v>2.24783500141899E-3</v>
      </c>
      <c r="S596" s="17"/>
      <c r="T596" s="16"/>
      <c r="U596" s="17">
        <v>-1.5270860386342588</v>
      </c>
      <c r="V596" s="16">
        <v>6.0426708230367897E-4</v>
      </c>
      <c r="W596" s="19">
        <v>4</v>
      </c>
    </row>
    <row r="597" spans="1:23" x14ac:dyDescent="0.3">
      <c r="A597" s="29" t="s">
        <v>4040</v>
      </c>
      <c r="B597" t="s">
        <v>3927</v>
      </c>
      <c r="C597" t="s">
        <v>3928</v>
      </c>
      <c r="D597" t="s">
        <v>3929</v>
      </c>
      <c r="E597" t="s">
        <v>3930</v>
      </c>
      <c r="F597" t="s">
        <v>3931</v>
      </c>
      <c r="G597" t="s">
        <v>1542</v>
      </c>
      <c r="H597" t="s">
        <v>17</v>
      </c>
      <c r="I597" t="s">
        <v>3932</v>
      </c>
      <c r="J597" s="6"/>
      <c r="K597" s="16"/>
      <c r="L597" s="17"/>
      <c r="M597" s="16"/>
      <c r="N597" s="17"/>
      <c r="O597" s="16"/>
      <c r="P597" s="15" t="s">
        <v>10392</v>
      </c>
      <c r="Q597" s="6">
        <v>-1.9589070946627978</v>
      </c>
      <c r="R597" s="16">
        <v>2.8473421384649401E-3</v>
      </c>
      <c r="S597" s="17"/>
      <c r="T597" s="16"/>
      <c r="U597" s="17">
        <v>-1.7447312895784481</v>
      </c>
      <c r="V597" s="16">
        <v>2.18865835594814E-2</v>
      </c>
      <c r="W597" s="19">
        <v>6</v>
      </c>
    </row>
    <row r="598" spans="1:23" x14ac:dyDescent="0.3">
      <c r="A598" s="29" t="s">
        <v>4047</v>
      </c>
      <c r="B598" t="s">
        <v>3933</v>
      </c>
      <c r="C598" t="s">
        <v>3934</v>
      </c>
      <c r="D598" t="s">
        <v>3935</v>
      </c>
      <c r="E598" t="s">
        <v>3936</v>
      </c>
      <c r="F598" t="s">
        <v>3937</v>
      </c>
      <c r="G598" t="s">
        <v>3938</v>
      </c>
      <c r="H598" t="s">
        <v>17</v>
      </c>
      <c r="I598" t="s">
        <v>3939</v>
      </c>
      <c r="J598" s="6"/>
      <c r="K598" s="16"/>
      <c r="L598" s="17"/>
      <c r="M598" s="16"/>
      <c r="N598" s="17"/>
      <c r="O598" s="16"/>
      <c r="P598" s="15" t="s">
        <v>10392</v>
      </c>
      <c r="Q598" s="6">
        <v>-1.5225935724306372</v>
      </c>
      <c r="R598" s="16">
        <v>3.10659551495526E-3</v>
      </c>
      <c r="S598" s="17"/>
      <c r="T598" s="16"/>
      <c r="U598" s="17">
        <v>-1.3624908219032907</v>
      </c>
      <c r="V598" s="16">
        <v>2.0513624751402101E-2</v>
      </c>
      <c r="W598" s="19">
        <v>4</v>
      </c>
    </row>
    <row r="599" spans="1:23" x14ac:dyDescent="0.3">
      <c r="A599" s="29" t="s">
        <v>4051</v>
      </c>
      <c r="B599" t="s">
        <v>3940</v>
      </c>
      <c r="C599" t="s">
        <v>3941</v>
      </c>
      <c r="D599" t="s">
        <v>3942</v>
      </c>
      <c r="E599" t="s">
        <v>3943</v>
      </c>
      <c r="F599" t="s">
        <v>3944</v>
      </c>
      <c r="G599" t="s">
        <v>3945</v>
      </c>
      <c r="H599" t="s">
        <v>17</v>
      </c>
      <c r="I599" t="s">
        <v>3946</v>
      </c>
      <c r="J599" s="6"/>
      <c r="K599" s="16"/>
      <c r="L599" s="17"/>
      <c r="M599" s="16"/>
      <c r="N599" s="17"/>
      <c r="O599" s="16"/>
      <c r="P599" s="15" t="s">
        <v>10392</v>
      </c>
      <c r="Q599" s="6">
        <v>-1.820007173720223</v>
      </c>
      <c r="R599" s="16">
        <v>3.1666739956931499E-3</v>
      </c>
      <c r="S599" s="17"/>
      <c r="T599" s="16"/>
      <c r="U599" s="17">
        <v>-2.0164786271491297</v>
      </c>
      <c r="V599" s="16">
        <v>2.45432139076357E-6</v>
      </c>
      <c r="W599" s="19">
        <v>12</v>
      </c>
    </row>
    <row r="600" spans="1:23" x14ac:dyDescent="0.3">
      <c r="A600" s="29" t="s">
        <v>4058</v>
      </c>
      <c r="B600" t="s">
        <v>3947</v>
      </c>
      <c r="C600" t="s">
        <v>3948</v>
      </c>
      <c r="D600" t="s">
        <v>3949</v>
      </c>
      <c r="E600" t="s">
        <v>3950</v>
      </c>
      <c r="F600" t="s">
        <v>17</v>
      </c>
      <c r="G600" t="s">
        <v>17</v>
      </c>
      <c r="H600" t="s">
        <v>17</v>
      </c>
      <c r="I600" t="s">
        <v>3951</v>
      </c>
      <c r="J600" s="6"/>
      <c r="K600" s="16"/>
      <c r="L600" s="17"/>
      <c r="M600" s="16"/>
      <c r="N600" s="17"/>
      <c r="O600" s="16"/>
      <c r="P600" s="15" t="s">
        <v>10392</v>
      </c>
      <c r="Q600" s="6">
        <v>-1.2966216573303859</v>
      </c>
      <c r="R600" s="16">
        <v>3.5823034819769299E-3</v>
      </c>
      <c r="S600" s="17"/>
      <c r="T600" s="16"/>
      <c r="U600" s="17">
        <v>-1.2502847786560913</v>
      </c>
      <c r="V600" s="16">
        <v>5.8520587294102399E-3</v>
      </c>
      <c r="W600" s="19">
        <v>7</v>
      </c>
    </row>
    <row r="601" spans="1:23" x14ac:dyDescent="0.3">
      <c r="A601" s="29" t="s">
        <v>4064</v>
      </c>
      <c r="B601" t="s">
        <v>3952</v>
      </c>
      <c r="C601" t="s">
        <v>3953</v>
      </c>
      <c r="D601" t="s">
        <v>3954</v>
      </c>
      <c r="E601" t="s">
        <v>1668</v>
      </c>
      <c r="F601" t="s">
        <v>17</v>
      </c>
      <c r="G601" t="s">
        <v>17</v>
      </c>
      <c r="H601" t="s">
        <v>17</v>
      </c>
      <c r="I601" t="s">
        <v>3955</v>
      </c>
      <c r="J601" s="6"/>
      <c r="K601" s="16"/>
      <c r="L601" s="17"/>
      <c r="M601" s="16"/>
      <c r="N601" s="17"/>
      <c r="O601" s="16"/>
      <c r="P601" s="15" t="s">
        <v>10392</v>
      </c>
      <c r="Q601" s="6">
        <v>-1.3402946707499621</v>
      </c>
      <c r="R601" s="16">
        <v>4.3186498797851197E-3</v>
      </c>
      <c r="S601" s="17"/>
      <c r="T601" s="16"/>
      <c r="U601" s="17">
        <v>-1.3036942085488263</v>
      </c>
      <c r="V601" s="16">
        <v>3.7273615537521801E-2</v>
      </c>
      <c r="W601" s="19">
        <v>2</v>
      </c>
    </row>
    <row r="602" spans="1:23" x14ac:dyDescent="0.3">
      <c r="A602" s="29" t="s">
        <v>4070</v>
      </c>
      <c r="B602" t="s">
        <v>3956</v>
      </c>
      <c r="C602" t="s">
        <v>3957</v>
      </c>
      <c r="D602" t="s">
        <v>3958</v>
      </c>
      <c r="E602" t="s">
        <v>3959</v>
      </c>
      <c r="F602" t="s">
        <v>3960</v>
      </c>
      <c r="G602" t="s">
        <v>3832</v>
      </c>
      <c r="H602" t="s">
        <v>17</v>
      </c>
      <c r="I602" t="s">
        <v>3961</v>
      </c>
      <c r="J602" s="6"/>
      <c r="K602" s="16"/>
      <c r="L602" s="17"/>
      <c r="M602" s="16"/>
      <c r="N602" s="17"/>
      <c r="O602" s="16"/>
      <c r="P602" s="15" t="s">
        <v>10392</v>
      </c>
      <c r="Q602" s="6">
        <v>-1.3360627679623751</v>
      </c>
      <c r="R602" s="16">
        <v>5.9911367950307402E-3</v>
      </c>
      <c r="S602" s="17"/>
      <c r="T602" s="16"/>
      <c r="U602" s="17">
        <v>-1.2957507501523076</v>
      </c>
      <c r="V602" s="16">
        <v>1.26037655868592E-2</v>
      </c>
      <c r="W602" s="19">
        <v>5</v>
      </c>
    </row>
    <row r="603" spans="1:23" x14ac:dyDescent="0.3">
      <c r="A603" s="29" t="s">
        <v>4077</v>
      </c>
      <c r="B603" t="s">
        <v>3962</v>
      </c>
      <c r="C603" t="s">
        <v>3963</v>
      </c>
      <c r="D603" t="s">
        <v>3964</v>
      </c>
      <c r="E603" t="s">
        <v>3965</v>
      </c>
      <c r="F603" t="s">
        <v>3966</v>
      </c>
      <c r="G603" t="s">
        <v>3967</v>
      </c>
      <c r="H603" t="s">
        <v>17</v>
      </c>
      <c r="I603" t="s">
        <v>3968</v>
      </c>
      <c r="J603" s="6"/>
      <c r="K603" s="16"/>
      <c r="L603" s="17"/>
      <c r="M603" s="16"/>
      <c r="N603" s="17"/>
      <c r="O603" s="16"/>
      <c r="P603" s="15">
        <v>2</v>
      </c>
      <c r="Q603" s="6">
        <v>-1.3700201762396322</v>
      </c>
      <c r="R603" s="16">
        <v>6.2158707199227699E-3</v>
      </c>
      <c r="S603" s="17"/>
      <c r="T603" s="16"/>
      <c r="U603" s="17">
        <v>-1.2963687160876061</v>
      </c>
      <c r="V603" s="16">
        <v>3.8403209457733498E-4</v>
      </c>
      <c r="W603" s="19">
        <v>8</v>
      </c>
    </row>
    <row r="604" spans="1:23" x14ac:dyDescent="0.3">
      <c r="A604" s="29" t="s">
        <v>4084</v>
      </c>
      <c r="B604" t="s">
        <v>3969</v>
      </c>
      <c r="C604" t="s">
        <v>3970</v>
      </c>
      <c r="D604" t="s">
        <v>3971</v>
      </c>
      <c r="E604" t="s">
        <v>3972</v>
      </c>
      <c r="F604" t="s">
        <v>3973</v>
      </c>
      <c r="G604" t="s">
        <v>3974</v>
      </c>
      <c r="H604" t="s">
        <v>17</v>
      </c>
      <c r="I604" t="s">
        <v>3975</v>
      </c>
      <c r="J604" s="6"/>
      <c r="K604" s="16"/>
      <c r="L604" s="17"/>
      <c r="M604" s="16"/>
      <c r="N604" s="17"/>
      <c r="O604" s="16"/>
      <c r="P604" s="15" t="s">
        <v>10392</v>
      </c>
      <c r="Q604" s="6">
        <v>-1.2550556077990831</v>
      </c>
      <c r="R604" s="16">
        <v>6.8531092360005702E-3</v>
      </c>
      <c r="S604" s="17"/>
      <c r="T604" s="16"/>
      <c r="U604" s="17">
        <v>-1.2393678661506178</v>
      </c>
      <c r="V604" s="16">
        <v>3.3253174081272999E-2</v>
      </c>
      <c r="W604" s="19">
        <v>7</v>
      </c>
    </row>
    <row r="605" spans="1:23" x14ac:dyDescent="0.3">
      <c r="A605" s="29" t="s">
        <v>4092</v>
      </c>
      <c r="B605" t="s">
        <v>3976</v>
      </c>
      <c r="C605" t="s">
        <v>3977</v>
      </c>
      <c r="D605" t="s">
        <v>3978</v>
      </c>
      <c r="E605" t="s">
        <v>3979</v>
      </c>
      <c r="F605" t="s">
        <v>3980</v>
      </c>
      <c r="G605" t="s">
        <v>3981</v>
      </c>
      <c r="H605" t="s">
        <v>17</v>
      </c>
      <c r="I605" t="s">
        <v>3982</v>
      </c>
      <c r="J605" s="6"/>
      <c r="K605" s="16"/>
      <c r="L605" s="17"/>
      <c r="M605" s="16"/>
      <c r="N605" s="17"/>
      <c r="O605" s="16"/>
      <c r="P605" s="15" t="s">
        <v>10392</v>
      </c>
      <c r="Q605" s="6">
        <v>-1.3308980427507966</v>
      </c>
      <c r="R605" s="16">
        <v>7.6492540407821904E-3</v>
      </c>
      <c r="S605" s="17"/>
      <c r="T605" s="16"/>
      <c r="U605" s="17">
        <v>-1.749482750144455</v>
      </c>
      <c r="V605" s="16">
        <v>2.0450773017686198E-3</v>
      </c>
      <c r="W605" s="19">
        <v>9</v>
      </c>
    </row>
    <row r="606" spans="1:23" x14ac:dyDescent="0.3">
      <c r="A606" s="29" t="s">
        <v>4099</v>
      </c>
      <c r="B606" t="s">
        <v>3983</v>
      </c>
      <c r="C606" t="s">
        <v>3984</v>
      </c>
      <c r="D606" t="s">
        <v>3985</v>
      </c>
      <c r="E606" t="s">
        <v>3986</v>
      </c>
      <c r="F606" t="s">
        <v>3987</v>
      </c>
      <c r="G606" t="s">
        <v>1835</v>
      </c>
      <c r="H606" t="s">
        <v>17</v>
      </c>
      <c r="I606" t="s">
        <v>3988</v>
      </c>
      <c r="J606" s="6"/>
      <c r="K606" s="16"/>
      <c r="L606" s="17"/>
      <c r="M606" s="16"/>
      <c r="N606" s="17"/>
      <c r="O606" s="16"/>
      <c r="P606" s="15" t="s">
        <v>10392</v>
      </c>
      <c r="Q606" s="6">
        <v>-1.2177071788749283</v>
      </c>
      <c r="R606" s="16">
        <v>9.6098890403284697E-3</v>
      </c>
      <c r="S606" s="17"/>
      <c r="T606" s="16"/>
      <c r="U606" s="17">
        <v>-1.219796514500205</v>
      </c>
      <c r="V606" s="16">
        <v>3.7904596394152598E-2</v>
      </c>
      <c r="W606" s="19">
        <v>5</v>
      </c>
    </row>
    <row r="607" spans="1:23" x14ac:dyDescent="0.3">
      <c r="A607" s="29" t="s">
        <v>4106</v>
      </c>
      <c r="B607" t="s">
        <v>3989</v>
      </c>
      <c r="C607" t="s">
        <v>3990</v>
      </c>
      <c r="D607" t="s">
        <v>3991</v>
      </c>
      <c r="E607" t="s">
        <v>2462</v>
      </c>
      <c r="F607" t="s">
        <v>17</v>
      </c>
      <c r="G607" t="s">
        <v>17</v>
      </c>
      <c r="H607" t="s">
        <v>17</v>
      </c>
      <c r="I607" t="s">
        <v>3992</v>
      </c>
      <c r="J607" s="6"/>
      <c r="K607" s="16"/>
      <c r="L607" s="17"/>
      <c r="M607" s="16"/>
      <c r="N607" s="17"/>
      <c r="O607" s="16"/>
      <c r="P607" s="15">
        <v>1</v>
      </c>
      <c r="Q607" s="6">
        <v>-1.2493060528923747</v>
      </c>
      <c r="R607" s="16">
        <v>1.0786426084125601E-2</v>
      </c>
      <c r="S607" s="17"/>
      <c r="T607" s="16"/>
      <c r="U607" s="17">
        <v>-1.3862701952682202</v>
      </c>
      <c r="V607" s="16">
        <v>1.3661206061895E-3</v>
      </c>
      <c r="W607" s="19">
        <v>4</v>
      </c>
    </row>
    <row r="608" spans="1:23" x14ac:dyDescent="0.3">
      <c r="A608" s="29" t="s">
        <v>4113</v>
      </c>
      <c r="B608" t="s">
        <v>3993</v>
      </c>
      <c r="C608" t="s">
        <v>3994</v>
      </c>
      <c r="D608" t="s">
        <v>3995</v>
      </c>
      <c r="E608" t="s">
        <v>1668</v>
      </c>
      <c r="F608" t="s">
        <v>1669</v>
      </c>
      <c r="G608" t="s">
        <v>1670</v>
      </c>
      <c r="H608" t="s">
        <v>17</v>
      </c>
      <c r="I608" t="s">
        <v>3996</v>
      </c>
      <c r="J608" s="6"/>
      <c r="K608" s="16"/>
      <c r="L608" s="17"/>
      <c r="M608" s="16"/>
      <c r="N608" s="17"/>
      <c r="O608" s="16"/>
      <c r="P608" s="15" t="s">
        <v>10392</v>
      </c>
      <c r="Q608" s="6">
        <v>-1.4030897396533772</v>
      </c>
      <c r="R608" s="16">
        <v>1.27534008668888E-2</v>
      </c>
      <c r="S608" s="17"/>
      <c r="T608" s="16"/>
      <c r="U608" s="17">
        <v>-1.3548751403474386</v>
      </c>
      <c r="V608" s="16">
        <v>3.4669622270676E-3</v>
      </c>
      <c r="W608" s="19">
        <v>13</v>
      </c>
    </row>
    <row r="609" spans="1:23" x14ac:dyDescent="0.3">
      <c r="A609" s="29" t="s">
        <v>4121</v>
      </c>
      <c r="B609" t="s">
        <v>3997</v>
      </c>
      <c r="C609" t="s">
        <v>3998</v>
      </c>
      <c r="D609" t="s">
        <v>3999</v>
      </c>
      <c r="E609" t="s">
        <v>4000</v>
      </c>
      <c r="F609" t="s">
        <v>4001</v>
      </c>
      <c r="G609" t="s">
        <v>4002</v>
      </c>
      <c r="H609" t="s">
        <v>17</v>
      </c>
      <c r="I609" t="s">
        <v>4003</v>
      </c>
      <c r="J609" s="6"/>
      <c r="K609" s="16"/>
      <c r="L609" s="17"/>
      <c r="M609" s="16"/>
      <c r="N609" s="17"/>
      <c r="O609" s="16"/>
      <c r="P609" s="15" t="s">
        <v>10392</v>
      </c>
      <c r="Q609" s="6">
        <v>-1.566880021196684</v>
      </c>
      <c r="R609" s="16">
        <v>1.3165864564685501E-2</v>
      </c>
      <c r="S609" s="17"/>
      <c r="T609" s="16"/>
      <c r="U609" s="17">
        <v>-1.4182832981968734</v>
      </c>
      <c r="V609" s="16">
        <v>1.84132871263437E-2</v>
      </c>
      <c r="W609" s="19">
        <v>2</v>
      </c>
    </row>
    <row r="610" spans="1:23" x14ac:dyDescent="0.3">
      <c r="A610" s="29" t="s">
        <v>4125</v>
      </c>
      <c r="B610" t="s">
        <v>4004</v>
      </c>
      <c r="C610" t="s">
        <v>4005</v>
      </c>
      <c r="D610" t="s">
        <v>4006</v>
      </c>
      <c r="E610" t="s">
        <v>316</v>
      </c>
      <c r="F610" t="s">
        <v>17</v>
      </c>
      <c r="G610" t="s">
        <v>17</v>
      </c>
      <c r="H610" t="s">
        <v>17</v>
      </c>
      <c r="I610" t="s">
        <v>4007</v>
      </c>
      <c r="J610" s="6"/>
      <c r="K610" s="16"/>
      <c r="L610" s="17"/>
      <c r="M610" s="16"/>
      <c r="N610" s="17"/>
      <c r="O610" s="16"/>
      <c r="P610" s="15">
        <v>1</v>
      </c>
      <c r="Q610" s="6">
        <v>-1.2149693541838997</v>
      </c>
      <c r="R610" s="16">
        <v>1.52293722105259E-2</v>
      </c>
      <c r="S610" s="17"/>
      <c r="T610" s="16"/>
      <c r="U610" s="17">
        <v>-1.3630191618129555</v>
      </c>
      <c r="V610" s="16">
        <v>2.1618162249926699E-3</v>
      </c>
      <c r="W610" s="19">
        <v>5</v>
      </c>
    </row>
    <row r="611" spans="1:23" x14ac:dyDescent="0.3">
      <c r="A611" s="29" t="s">
        <v>4132</v>
      </c>
      <c r="B611" t="s">
        <v>4008</v>
      </c>
      <c r="C611" t="s">
        <v>4009</v>
      </c>
      <c r="D611" t="s">
        <v>4010</v>
      </c>
      <c r="E611" t="s">
        <v>4011</v>
      </c>
      <c r="F611" t="s">
        <v>4012</v>
      </c>
      <c r="G611" t="s">
        <v>1589</v>
      </c>
      <c r="H611" t="s">
        <v>17</v>
      </c>
      <c r="I611" t="s">
        <v>4013</v>
      </c>
      <c r="J611" s="6"/>
      <c r="K611" s="16"/>
      <c r="L611" s="17"/>
      <c r="M611" s="16"/>
      <c r="N611" s="17"/>
      <c r="O611" s="16"/>
      <c r="P611" s="15" t="s">
        <v>10392</v>
      </c>
      <c r="Q611" s="6">
        <v>-1.3121686903608318</v>
      </c>
      <c r="R611" s="16">
        <v>1.72942549126987E-2</v>
      </c>
      <c r="S611" s="17"/>
      <c r="T611" s="16"/>
      <c r="U611" s="17">
        <v>-1.487141718706587</v>
      </c>
      <c r="V611" s="16">
        <v>1.1637694737139501E-3</v>
      </c>
      <c r="W611" s="19">
        <v>9</v>
      </c>
    </row>
    <row r="612" spans="1:23" x14ac:dyDescent="0.3">
      <c r="A612" s="29" t="s">
        <v>4137</v>
      </c>
      <c r="B612" t="s">
        <v>4014</v>
      </c>
      <c r="C612" t="s">
        <v>4015</v>
      </c>
      <c r="D612" t="s">
        <v>4016</v>
      </c>
      <c r="E612" t="s">
        <v>4017</v>
      </c>
      <c r="F612" t="s">
        <v>4018</v>
      </c>
      <c r="G612" t="s">
        <v>4019</v>
      </c>
      <c r="H612" t="s">
        <v>17</v>
      </c>
      <c r="I612" t="s">
        <v>4020</v>
      </c>
      <c r="J612" s="6"/>
      <c r="K612" s="16"/>
      <c r="L612" s="17"/>
      <c r="M612" s="16"/>
      <c r="N612" s="17"/>
      <c r="O612" s="16"/>
      <c r="P612" s="15" t="s">
        <v>10392</v>
      </c>
      <c r="Q612" s="6">
        <v>-1.3531206252466041</v>
      </c>
      <c r="R612" s="16">
        <v>2.25118035675307E-2</v>
      </c>
      <c r="S612" s="17"/>
      <c r="T612" s="16"/>
      <c r="U612" s="17">
        <v>-1.3018486533435756</v>
      </c>
      <c r="V612" s="16">
        <v>1.8702965343835201E-3</v>
      </c>
      <c r="W612" s="19">
        <v>3</v>
      </c>
    </row>
    <row r="613" spans="1:23" x14ac:dyDescent="0.3">
      <c r="A613" s="29" t="s">
        <v>4142</v>
      </c>
      <c r="B613" t="s">
        <v>4021</v>
      </c>
      <c r="C613" t="s">
        <v>4022</v>
      </c>
      <c r="D613" t="s">
        <v>4023</v>
      </c>
      <c r="E613" t="s">
        <v>4024</v>
      </c>
      <c r="F613" t="s">
        <v>4025</v>
      </c>
      <c r="G613" t="s">
        <v>817</v>
      </c>
      <c r="H613" t="s">
        <v>17</v>
      </c>
      <c r="I613" t="s">
        <v>4026</v>
      </c>
      <c r="J613" s="6"/>
      <c r="K613" s="16"/>
      <c r="L613" s="17"/>
      <c r="M613" s="16"/>
      <c r="N613" s="17"/>
      <c r="O613" s="16"/>
      <c r="P613" s="15" t="s">
        <v>10392</v>
      </c>
      <c r="Q613" s="6">
        <v>-1.564441595457351</v>
      </c>
      <c r="R613" s="16">
        <v>2.3942221706582001E-2</v>
      </c>
      <c r="S613" s="17"/>
      <c r="T613" s="16"/>
      <c r="U613" s="17">
        <v>-1.4215423578312285</v>
      </c>
      <c r="V613" s="16">
        <v>3.7428343500850898E-2</v>
      </c>
      <c r="W613" s="19">
        <v>10</v>
      </c>
    </row>
    <row r="614" spans="1:23" x14ac:dyDescent="0.3">
      <c r="A614" s="29" t="s">
        <v>4148</v>
      </c>
      <c r="B614" t="s">
        <v>4027</v>
      </c>
      <c r="C614" t="s">
        <v>4028</v>
      </c>
      <c r="D614" t="s">
        <v>4029</v>
      </c>
      <c r="E614" t="s">
        <v>4030</v>
      </c>
      <c r="F614" t="s">
        <v>4031</v>
      </c>
      <c r="G614" t="s">
        <v>837</v>
      </c>
      <c r="H614" t="s">
        <v>17</v>
      </c>
      <c r="I614" t="s">
        <v>4032</v>
      </c>
      <c r="J614" s="6"/>
      <c r="K614" s="16"/>
      <c r="L614" s="17"/>
      <c r="M614" s="16"/>
      <c r="N614" s="17"/>
      <c r="O614" s="16"/>
      <c r="P614" s="15" t="s">
        <v>10392</v>
      </c>
      <c r="Q614" s="6">
        <v>-1.3144079779779416</v>
      </c>
      <c r="R614" s="16">
        <v>2.42693515336968E-2</v>
      </c>
      <c r="S614" s="17"/>
      <c r="T614" s="16"/>
      <c r="U614" s="17">
        <v>-1.255415906492277</v>
      </c>
      <c r="V614" s="16">
        <v>2.7048048742451302E-3</v>
      </c>
      <c r="W614" s="19">
        <v>14</v>
      </c>
    </row>
    <row r="615" spans="1:23" x14ac:dyDescent="0.3">
      <c r="A615" s="29" t="s">
        <v>4155</v>
      </c>
      <c r="B615" t="s">
        <v>4033</v>
      </c>
      <c r="C615" t="s">
        <v>4034</v>
      </c>
      <c r="D615" t="s">
        <v>4035</v>
      </c>
      <c r="E615" t="s">
        <v>4036</v>
      </c>
      <c r="F615" t="s">
        <v>4037</v>
      </c>
      <c r="G615" t="s">
        <v>4038</v>
      </c>
      <c r="H615" t="s">
        <v>17</v>
      </c>
      <c r="I615" t="s">
        <v>4039</v>
      </c>
      <c r="J615" s="6"/>
      <c r="K615" s="16"/>
      <c r="L615" s="17"/>
      <c r="M615" s="16"/>
      <c r="N615" s="17"/>
      <c r="O615" s="16"/>
      <c r="P615" s="15" t="s">
        <v>10392</v>
      </c>
      <c r="Q615" s="6">
        <v>-1.3088555550073417</v>
      </c>
      <c r="R615" s="16">
        <v>2.5214471697376801E-2</v>
      </c>
      <c r="S615" s="17"/>
      <c r="T615" s="16"/>
      <c r="U615" s="17">
        <v>-1.229008288982171</v>
      </c>
      <c r="V615" s="16">
        <v>1.2076002617076E-2</v>
      </c>
      <c r="W615" s="19">
        <v>1</v>
      </c>
    </row>
    <row r="616" spans="1:23" x14ac:dyDescent="0.3">
      <c r="A616" s="29" t="s">
        <v>4163</v>
      </c>
      <c r="B616" t="s">
        <v>4040</v>
      </c>
      <c r="C616" t="s">
        <v>4041</v>
      </c>
      <c r="D616" t="s">
        <v>4042</v>
      </c>
      <c r="E616" t="s">
        <v>4043</v>
      </c>
      <c r="F616" t="s">
        <v>4044</v>
      </c>
      <c r="G616" t="s">
        <v>4045</v>
      </c>
      <c r="H616" t="s">
        <v>17</v>
      </c>
      <c r="I616" t="s">
        <v>4046</v>
      </c>
      <c r="J616" s="6"/>
      <c r="K616" s="16"/>
      <c r="L616" s="17"/>
      <c r="M616" s="16"/>
      <c r="N616" s="17"/>
      <c r="O616" s="16"/>
      <c r="P616" s="15" t="s">
        <v>10392</v>
      </c>
      <c r="Q616" s="6">
        <v>-1.3022618498595337</v>
      </c>
      <c r="R616" s="16">
        <v>3.09385983671755E-2</v>
      </c>
      <c r="S616" s="17"/>
      <c r="T616" s="16"/>
      <c r="U616" s="17">
        <v>-1.2439439331958002</v>
      </c>
      <c r="V616" s="16">
        <v>3.3834836189657398E-3</v>
      </c>
      <c r="W616" s="19">
        <v>26</v>
      </c>
    </row>
    <row r="617" spans="1:23" x14ac:dyDescent="0.3">
      <c r="A617" s="29" t="s">
        <v>4177</v>
      </c>
      <c r="B617" t="s">
        <v>4047</v>
      </c>
      <c r="C617" t="s">
        <v>4048</v>
      </c>
      <c r="D617" t="s">
        <v>4049</v>
      </c>
      <c r="E617" t="s">
        <v>17</v>
      </c>
      <c r="F617" t="s">
        <v>17</v>
      </c>
      <c r="G617" t="s">
        <v>17</v>
      </c>
      <c r="H617" t="s">
        <v>17</v>
      </c>
      <c r="I617" t="s">
        <v>4050</v>
      </c>
      <c r="J617" s="6"/>
      <c r="K617" s="16"/>
      <c r="L617" s="17"/>
      <c r="M617" s="16"/>
      <c r="N617" s="17"/>
      <c r="O617" s="16"/>
      <c r="P617" s="15" t="s">
        <v>10392</v>
      </c>
      <c r="Q617" s="6">
        <v>-1.8538458600757055</v>
      </c>
      <c r="R617" s="16">
        <v>3.1046327562501599E-2</v>
      </c>
      <c r="S617" s="17"/>
      <c r="T617" s="16"/>
      <c r="U617" s="17">
        <v>-1.5395442924000167</v>
      </c>
      <c r="V617" s="16">
        <v>1.9201645204911501E-2</v>
      </c>
      <c r="W617" s="19">
        <v>4</v>
      </c>
    </row>
    <row r="618" spans="1:23" x14ac:dyDescent="0.3">
      <c r="A618" s="29" t="s">
        <v>4183</v>
      </c>
      <c r="B618" t="s">
        <v>4051</v>
      </c>
      <c r="C618" t="s">
        <v>4052</v>
      </c>
      <c r="D618" t="s">
        <v>4053</v>
      </c>
      <c r="E618" t="s">
        <v>4054</v>
      </c>
      <c r="F618" t="s">
        <v>4055</v>
      </c>
      <c r="G618" t="s">
        <v>4056</v>
      </c>
      <c r="H618" t="s">
        <v>17</v>
      </c>
      <c r="I618" t="s">
        <v>4057</v>
      </c>
      <c r="J618" s="6"/>
      <c r="K618" s="16"/>
      <c r="L618" s="17"/>
      <c r="M618" s="16"/>
      <c r="N618" s="17"/>
      <c r="O618" s="16"/>
      <c r="P618" s="15" t="s">
        <v>10392</v>
      </c>
      <c r="Q618" s="6">
        <v>-1.3257920236888379</v>
      </c>
      <c r="R618" s="16">
        <v>3.6274211965884101E-7</v>
      </c>
      <c r="S618" s="17">
        <v>-1.108946168413272</v>
      </c>
      <c r="T618" s="16">
        <v>3.0142826493872E-2</v>
      </c>
      <c r="U618" s="17">
        <v>-1.1955422737839823</v>
      </c>
      <c r="V618" s="16">
        <v>4.5388261813818401E-5</v>
      </c>
      <c r="W618" s="19">
        <v>14</v>
      </c>
    </row>
    <row r="619" spans="1:23" x14ac:dyDescent="0.3">
      <c r="A619" s="29" t="s">
        <v>4190</v>
      </c>
      <c r="B619" t="s">
        <v>4058</v>
      </c>
      <c r="C619" t="s">
        <v>4059</v>
      </c>
      <c r="D619" t="s">
        <v>4060</v>
      </c>
      <c r="E619" t="s">
        <v>4061</v>
      </c>
      <c r="F619" t="s">
        <v>4062</v>
      </c>
      <c r="G619" t="s">
        <v>1464</v>
      </c>
      <c r="H619" t="s">
        <v>17</v>
      </c>
      <c r="I619" t="s">
        <v>4063</v>
      </c>
      <c r="J619" s="6"/>
      <c r="K619" s="16"/>
      <c r="L619" s="17"/>
      <c r="M619" s="16"/>
      <c r="N619" s="17"/>
      <c r="O619" s="16"/>
      <c r="P619" s="15" t="s">
        <v>10392</v>
      </c>
      <c r="Q619" s="6">
        <v>-1.316660925799457</v>
      </c>
      <c r="R619" s="16">
        <v>1.15876013959437E-6</v>
      </c>
      <c r="S619" s="17">
        <v>-1.1597799748721846</v>
      </c>
      <c r="T619" s="16">
        <v>5.8439679111545195E-4</v>
      </c>
      <c r="U619" s="17">
        <v>-1.135267856253994</v>
      </c>
      <c r="V619" s="16">
        <v>1.54230811266978E-3</v>
      </c>
      <c r="W619" s="19">
        <v>8</v>
      </c>
    </row>
    <row r="620" spans="1:23" x14ac:dyDescent="0.3">
      <c r="A620" s="29" t="s">
        <v>4196</v>
      </c>
      <c r="B620" t="s">
        <v>4064</v>
      </c>
      <c r="C620" t="s">
        <v>4065</v>
      </c>
      <c r="D620" t="s">
        <v>4066</v>
      </c>
      <c r="E620" t="s">
        <v>478</v>
      </c>
      <c r="F620" t="s">
        <v>4067</v>
      </c>
      <c r="G620" t="s">
        <v>4068</v>
      </c>
      <c r="H620" t="s">
        <v>17</v>
      </c>
      <c r="I620" t="s">
        <v>4069</v>
      </c>
      <c r="J620" s="6"/>
      <c r="K620" s="16"/>
      <c r="L620" s="17"/>
      <c r="M620" s="16"/>
      <c r="N620" s="17"/>
      <c r="O620" s="16"/>
      <c r="P620" s="15" t="s">
        <v>10392</v>
      </c>
      <c r="Q620" s="6">
        <v>-1.2389581461330508</v>
      </c>
      <c r="R620" s="16">
        <v>3.26178634568047E-6</v>
      </c>
      <c r="S620" s="17">
        <v>-1.1080527561277778</v>
      </c>
      <c r="T620" s="16">
        <v>2.85265550523312E-2</v>
      </c>
      <c r="U620" s="17">
        <v>-1.1181400337496001</v>
      </c>
      <c r="V620" s="16">
        <v>1.1643091096474301E-4</v>
      </c>
      <c r="W620" s="19">
        <v>17</v>
      </c>
    </row>
    <row r="621" spans="1:23" x14ac:dyDescent="0.3">
      <c r="A621" s="29" t="s">
        <v>4203</v>
      </c>
      <c r="B621" t="s">
        <v>4070</v>
      </c>
      <c r="C621" t="s">
        <v>4071</v>
      </c>
      <c r="D621" t="s">
        <v>4072</v>
      </c>
      <c r="E621" t="s">
        <v>4073</v>
      </c>
      <c r="F621" t="s">
        <v>4074</v>
      </c>
      <c r="G621" t="s">
        <v>4075</v>
      </c>
      <c r="H621" t="s">
        <v>17</v>
      </c>
      <c r="I621" t="s">
        <v>4076</v>
      </c>
      <c r="J621" s="6"/>
      <c r="K621" s="16"/>
      <c r="L621" s="17"/>
      <c r="M621" s="16"/>
      <c r="N621" s="17"/>
      <c r="O621" s="16"/>
      <c r="P621" s="15">
        <v>1</v>
      </c>
      <c r="Q621" s="6">
        <v>-1.24656741233353</v>
      </c>
      <c r="R621" s="16">
        <v>3.6981359368757301E-6</v>
      </c>
      <c r="S621" s="17"/>
      <c r="T621" s="16"/>
      <c r="U621" s="17">
        <v>-1.181048143293729</v>
      </c>
      <c r="V621" s="16">
        <v>1.3746663801989601E-5</v>
      </c>
      <c r="W621" s="19">
        <v>6</v>
      </c>
    </row>
    <row r="622" spans="1:23" x14ac:dyDescent="0.3">
      <c r="A622" s="29" t="s">
        <v>4209</v>
      </c>
      <c r="B622" t="s">
        <v>4077</v>
      </c>
      <c r="C622" t="s">
        <v>4078</v>
      </c>
      <c r="D622" t="s">
        <v>4079</v>
      </c>
      <c r="E622" t="s">
        <v>4080</v>
      </c>
      <c r="F622" t="s">
        <v>4081</v>
      </c>
      <c r="G622" t="s">
        <v>4082</v>
      </c>
      <c r="H622" t="s">
        <v>17</v>
      </c>
      <c r="I622" t="s">
        <v>4083</v>
      </c>
      <c r="J622" s="6"/>
      <c r="K622" s="16"/>
      <c r="L622" s="17"/>
      <c r="M622" s="16"/>
      <c r="N622" s="17"/>
      <c r="O622" s="16"/>
      <c r="P622" s="15">
        <v>0</v>
      </c>
      <c r="Q622" s="6">
        <v>-1.2216017926850589</v>
      </c>
      <c r="R622" s="16">
        <v>4.3886735671471698E-6</v>
      </c>
      <c r="S622" s="17"/>
      <c r="T622" s="16"/>
      <c r="U622" s="17">
        <v>-1.1421441612105343</v>
      </c>
      <c r="V622" s="16">
        <v>1.69880608259628E-6</v>
      </c>
      <c r="W622" s="19">
        <v>11</v>
      </c>
    </row>
    <row r="623" spans="1:23" x14ac:dyDescent="0.3">
      <c r="A623" s="29" t="s">
        <v>4215</v>
      </c>
      <c r="B623" t="s">
        <v>4084</v>
      </c>
      <c r="C623" t="s">
        <v>4085</v>
      </c>
      <c r="D623" t="s">
        <v>4086</v>
      </c>
      <c r="E623" t="s">
        <v>4087</v>
      </c>
      <c r="F623" t="s">
        <v>4088</v>
      </c>
      <c r="G623" t="s">
        <v>4089</v>
      </c>
      <c r="H623" t="s">
        <v>4090</v>
      </c>
      <c r="I623" t="s">
        <v>4091</v>
      </c>
      <c r="J623" s="6"/>
      <c r="K623" s="16"/>
      <c r="L623" s="17"/>
      <c r="M623" s="16"/>
      <c r="N623" s="17"/>
      <c r="O623" s="16"/>
      <c r="P623" s="15" t="s">
        <v>10392</v>
      </c>
      <c r="Q623" s="6">
        <v>-1.2453266696709413</v>
      </c>
      <c r="R623" s="16">
        <v>9.7033266174941101E-5</v>
      </c>
      <c r="S623" s="17"/>
      <c r="T623" s="16"/>
      <c r="U623" s="17"/>
      <c r="V623" s="16"/>
      <c r="W623" s="19">
        <v>21</v>
      </c>
    </row>
    <row r="624" spans="1:23" x14ac:dyDescent="0.3">
      <c r="A624" s="29" t="s">
        <v>4222</v>
      </c>
      <c r="B624" t="s">
        <v>4092</v>
      </c>
      <c r="C624" t="s">
        <v>4093</v>
      </c>
      <c r="D624" t="s">
        <v>4094</v>
      </c>
      <c r="E624" t="s">
        <v>807</v>
      </c>
      <c r="F624" t="s">
        <v>4095</v>
      </c>
      <c r="G624" t="s">
        <v>4096</v>
      </c>
      <c r="H624" t="s">
        <v>4097</v>
      </c>
      <c r="I624" t="s">
        <v>4098</v>
      </c>
      <c r="J624" s="6"/>
      <c r="K624" s="16"/>
      <c r="L624" s="17"/>
      <c r="M624" s="16"/>
      <c r="N624" s="17"/>
      <c r="O624" s="16"/>
      <c r="P624" s="15">
        <v>2</v>
      </c>
      <c r="Q624" s="6">
        <v>-5.6703433026851284</v>
      </c>
      <c r="R624" s="16">
        <v>1.2610325845232499E-4</v>
      </c>
      <c r="S624" s="17"/>
      <c r="T624" s="16"/>
      <c r="U624" s="17"/>
      <c r="V624" s="16"/>
      <c r="W624" s="19">
        <v>2</v>
      </c>
    </row>
    <row r="625" spans="1:23" x14ac:dyDescent="0.3">
      <c r="A625" s="29" t="s">
        <v>4229</v>
      </c>
      <c r="B625" t="s">
        <v>4099</v>
      </c>
      <c r="C625" t="s">
        <v>4100</v>
      </c>
      <c r="D625" t="s">
        <v>4101</v>
      </c>
      <c r="E625" t="s">
        <v>4102</v>
      </c>
      <c r="F625" t="s">
        <v>4103</v>
      </c>
      <c r="G625" t="s">
        <v>4104</v>
      </c>
      <c r="H625" t="s">
        <v>17</v>
      </c>
      <c r="I625" t="s">
        <v>4105</v>
      </c>
      <c r="J625" s="6"/>
      <c r="K625" s="16"/>
      <c r="L625" s="17"/>
      <c r="M625" s="16"/>
      <c r="N625" s="17"/>
      <c r="O625" s="16"/>
      <c r="P625" s="15" t="s">
        <v>10392</v>
      </c>
      <c r="Q625" s="6">
        <v>-3.1299533921077201</v>
      </c>
      <c r="R625" s="16">
        <v>2.8301048137270801E-4</v>
      </c>
      <c r="S625" s="17"/>
      <c r="T625" s="16"/>
      <c r="U625" s="17"/>
      <c r="V625" s="16"/>
      <c r="W625" s="19">
        <v>3</v>
      </c>
    </row>
    <row r="626" spans="1:23" x14ac:dyDescent="0.3">
      <c r="A626" s="29" t="s">
        <v>4233</v>
      </c>
      <c r="B626" t="s">
        <v>4106</v>
      </c>
      <c r="C626" t="s">
        <v>4107</v>
      </c>
      <c r="D626" t="s">
        <v>4108</v>
      </c>
      <c r="E626" t="s">
        <v>4109</v>
      </c>
      <c r="F626" t="s">
        <v>4110</v>
      </c>
      <c r="G626" t="s">
        <v>4111</v>
      </c>
      <c r="H626" t="s">
        <v>17</v>
      </c>
      <c r="I626" t="s">
        <v>4112</v>
      </c>
      <c r="J626" s="6"/>
      <c r="K626" s="16"/>
      <c r="L626" s="17"/>
      <c r="M626" s="16"/>
      <c r="N626" s="17"/>
      <c r="O626" s="16"/>
      <c r="P626" s="15" t="s">
        <v>10392</v>
      </c>
      <c r="Q626" s="6">
        <v>-1.2208852803364187</v>
      </c>
      <c r="R626" s="16">
        <v>3.8977431480162001E-4</v>
      </c>
      <c r="S626" s="17"/>
      <c r="T626" s="16"/>
      <c r="U626" s="17">
        <v>-1.1894292141120524</v>
      </c>
      <c r="V626" s="16">
        <v>2.0039241033629501E-2</v>
      </c>
      <c r="W626" s="19">
        <v>24</v>
      </c>
    </row>
    <row r="627" spans="1:23" x14ac:dyDescent="0.3">
      <c r="A627" s="29" t="s">
        <v>4240</v>
      </c>
      <c r="B627" t="s">
        <v>4113</v>
      </c>
      <c r="C627" t="s">
        <v>4114</v>
      </c>
      <c r="D627" t="s">
        <v>4115</v>
      </c>
      <c r="E627" t="s">
        <v>4116</v>
      </c>
      <c r="F627" t="s">
        <v>4117</v>
      </c>
      <c r="G627" t="s">
        <v>4118</v>
      </c>
      <c r="H627" t="s">
        <v>4119</v>
      </c>
      <c r="I627" t="s">
        <v>4120</v>
      </c>
      <c r="J627" s="6"/>
      <c r="K627" s="16"/>
      <c r="L627" s="17"/>
      <c r="M627" s="16"/>
      <c r="N627" s="17"/>
      <c r="O627" s="16"/>
      <c r="P627" s="15" t="s">
        <v>10392</v>
      </c>
      <c r="Q627" s="6">
        <v>-1.8743263949490532</v>
      </c>
      <c r="R627" s="16">
        <v>5.9179247199324196E-4</v>
      </c>
      <c r="S627" s="17"/>
      <c r="T627" s="16"/>
      <c r="U627" s="17"/>
      <c r="V627" s="16"/>
      <c r="W627" s="19">
        <v>1</v>
      </c>
    </row>
    <row r="628" spans="1:23" x14ac:dyDescent="0.3">
      <c r="A628" s="29" t="s">
        <v>4246</v>
      </c>
      <c r="B628" t="s">
        <v>4121</v>
      </c>
      <c r="C628" t="s">
        <v>4122</v>
      </c>
      <c r="D628" t="s">
        <v>4123</v>
      </c>
      <c r="E628" t="s">
        <v>1463</v>
      </c>
      <c r="F628" t="s">
        <v>17</v>
      </c>
      <c r="G628" t="s">
        <v>17</v>
      </c>
      <c r="H628" t="s">
        <v>17</v>
      </c>
      <c r="I628" t="s">
        <v>4124</v>
      </c>
      <c r="J628" s="6"/>
      <c r="K628" s="16"/>
      <c r="L628" s="17"/>
      <c r="M628" s="16"/>
      <c r="N628" s="17"/>
      <c r="O628" s="16"/>
      <c r="P628" s="15" t="s">
        <v>10392</v>
      </c>
      <c r="Q628" s="6">
        <v>-1.255903617611936</v>
      </c>
      <c r="R628" s="16">
        <v>6.5102875750993401E-4</v>
      </c>
      <c r="S628" s="17"/>
      <c r="T628" s="16"/>
      <c r="U628" s="17"/>
      <c r="V628" s="16"/>
      <c r="W628" s="19">
        <v>18</v>
      </c>
    </row>
    <row r="629" spans="1:23" x14ac:dyDescent="0.3">
      <c r="A629" s="29" t="s">
        <v>4253</v>
      </c>
      <c r="B629" t="s">
        <v>4125</v>
      </c>
      <c r="C629" t="s">
        <v>4126</v>
      </c>
      <c r="D629" t="s">
        <v>4127</v>
      </c>
      <c r="E629" t="s">
        <v>4128</v>
      </c>
      <c r="F629" t="s">
        <v>4129</v>
      </c>
      <c r="G629" t="s">
        <v>4130</v>
      </c>
      <c r="H629" t="s">
        <v>17</v>
      </c>
      <c r="I629" t="s">
        <v>4131</v>
      </c>
      <c r="J629" s="6"/>
      <c r="K629" s="16"/>
      <c r="L629" s="17"/>
      <c r="M629" s="16"/>
      <c r="N629" s="17"/>
      <c r="O629" s="16"/>
      <c r="P629" s="15" t="s">
        <v>10392</v>
      </c>
      <c r="Q629" s="6">
        <v>-2.3795779351156097</v>
      </c>
      <c r="R629" s="16">
        <v>6.9338497628111098E-4</v>
      </c>
      <c r="S629" s="17"/>
      <c r="T629" s="16"/>
      <c r="U629" s="17"/>
      <c r="V629" s="16"/>
      <c r="W629" s="19">
        <v>3</v>
      </c>
    </row>
    <row r="630" spans="1:23" x14ac:dyDescent="0.3">
      <c r="A630" s="29" t="s">
        <v>4261</v>
      </c>
      <c r="B630" t="s">
        <v>4132</v>
      </c>
      <c r="C630" t="s">
        <v>4133</v>
      </c>
      <c r="D630" t="s">
        <v>4134</v>
      </c>
      <c r="E630" t="s">
        <v>128</v>
      </c>
      <c r="F630" t="s">
        <v>4135</v>
      </c>
      <c r="G630" t="s">
        <v>1930</v>
      </c>
      <c r="H630" t="s">
        <v>17</v>
      </c>
      <c r="I630" t="s">
        <v>4136</v>
      </c>
      <c r="J630" s="6"/>
      <c r="K630" s="16"/>
      <c r="L630" s="17"/>
      <c r="M630" s="16"/>
      <c r="N630" s="17"/>
      <c r="O630" s="16"/>
      <c r="P630" s="15" t="s">
        <v>10392</v>
      </c>
      <c r="Q630" s="6">
        <v>-1.3513335024841782</v>
      </c>
      <c r="R630" s="16">
        <v>8.9524151835465202E-4</v>
      </c>
      <c r="S630" s="17"/>
      <c r="T630" s="16"/>
      <c r="U630" s="17"/>
      <c r="V630" s="16"/>
      <c r="W630" s="19">
        <v>3</v>
      </c>
    </row>
    <row r="631" spans="1:23" x14ac:dyDescent="0.3">
      <c r="A631" s="29" t="s">
        <v>4268</v>
      </c>
      <c r="B631" t="s">
        <v>4137</v>
      </c>
      <c r="C631" t="s">
        <v>4138</v>
      </c>
      <c r="D631" t="s">
        <v>4139</v>
      </c>
      <c r="E631" t="s">
        <v>4140</v>
      </c>
      <c r="F631" t="s">
        <v>4037</v>
      </c>
      <c r="G631" t="s">
        <v>17</v>
      </c>
      <c r="H631" t="s">
        <v>17</v>
      </c>
      <c r="I631" t="s">
        <v>4141</v>
      </c>
      <c r="J631" s="6"/>
      <c r="K631" s="16"/>
      <c r="L631" s="17"/>
      <c r="M631" s="16"/>
      <c r="N631" s="17"/>
      <c r="O631" s="16"/>
      <c r="P631" s="15" t="s">
        <v>10392</v>
      </c>
      <c r="Q631" s="6">
        <v>-1.2670306753763916</v>
      </c>
      <c r="R631" s="16">
        <v>9.0221253835567395E-4</v>
      </c>
      <c r="S631" s="17">
        <v>-1.160495956257712</v>
      </c>
      <c r="T631" s="16">
        <v>4.7623462571882999E-3</v>
      </c>
      <c r="U631" s="17"/>
      <c r="V631" s="16"/>
      <c r="W631" s="19">
        <v>13</v>
      </c>
    </row>
    <row r="632" spans="1:23" x14ac:dyDescent="0.3">
      <c r="A632" s="29" t="s">
        <v>4275</v>
      </c>
      <c r="B632" t="s">
        <v>4142</v>
      </c>
      <c r="C632" t="s">
        <v>4143</v>
      </c>
      <c r="D632" t="s">
        <v>4144</v>
      </c>
      <c r="E632" t="s">
        <v>316</v>
      </c>
      <c r="F632" t="s">
        <v>4145</v>
      </c>
      <c r="G632" t="s">
        <v>4146</v>
      </c>
      <c r="H632" t="s">
        <v>17</v>
      </c>
      <c r="I632" t="s">
        <v>4147</v>
      </c>
      <c r="J632" s="6"/>
      <c r="K632" s="16"/>
      <c r="L632" s="17"/>
      <c r="M632" s="16"/>
      <c r="N632" s="17"/>
      <c r="O632" s="16"/>
      <c r="P632" s="15">
        <v>1</v>
      </c>
      <c r="Q632" s="6">
        <v>-1.2502972858642163</v>
      </c>
      <c r="R632" s="16">
        <v>1.0234949817187499E-3</v>
      </c>
      <c r="S632" s="17"/>
      <c r="T632" s="16"/>
      <c r="U632" s="17">
        <v>-1.1048795177626123</v>
      </c>
      <c r="V632" s="16">
        <v>2.5729697712961502E-2</v>
      </c>
      <c r="W632" s="19">
        <v>4</v>
      </c>
    </row>
    <row r="633" spans="1:23" x14ac:dyDescent="0.3">
      <c r="A633" s="29" t="s">
        <v>4283</v>
      </c>
      <c r="B633" t="s">
        <v>4148</v>
      </c>
      <c r="C633" t="s">
        <v>4149</v>
      </c>
      <c r="D633" t="s">
        <v>4150</v>
      </c>
      <c r="E633" t="s">
        <v>4151</v>
      </c>
      <c r="F633" t="s">
        <v>4152</v>
      </c>
      <c r="G633" t="s">
        <v>4153</v>
      </c>
      <c r="H633" t="s">
        <v>17</v>
      </c>
      <c r="I633" t="s">
        <v>4154</v>
      </c>
      <c r="J633" s="6"/>
      <c r="K633" s="16"/>
      <c r="L633" s="17"/>
      <c r="M633" s="16"/>
      <c r="N633" s="17"/>
      <c r="O633" s="16"/>
      <c r="P633" s="15" t="s">
        <v>10392</v>
      </c>
      <c r="Q633" s="6">
        <v>-1.2195919322526816</v>
      </c>
      <c r="R633" s="16">
        <v>1.03754861728241E-3</v>
      </c>
      <c r="S633" s="17"/>
      <c r="T633" s="16"/>
      <c r="U633" s="17"/>
      <c r="V633" s="16"/>
      <c r="W633" s="19">
        <v>21</v>
      </c>
    </row>
    <row r="634" spans="1:23" x14ac:dyDescent="0.3">
      <c r="A634" s="29" t="s">
        <v>4289</v>
      </c>
      <c r="B634" t="s">
        <v>4155</v>
      </c>
      <c r="C634" t="s">
        <v>4156</v>
      </c>
      <c r="D634" t="s">
        <v>4157</v>
      </c>
      <c r="E634" t="s">
        <v>4158</v>
      </c>
      <c r="F634" t="s">
        <v>4159</v>
      </c>
      <c r="G634" t="s">
        <v>4160</v>
      </c>
      <c r="H634" t="s">
        <v>4161</v>
      </c>
      <c r="I634" t="s">
        <v>4162</v>
      </c>
      <c r="J634" s="6"/>
      <c r="K634" s="16"/>
      <c r="L634" s="17"/>
      <c r="M634" s="16"/>
      <c r="N634" s="17"/>
      <c r="O634" s="16"/>
      <c r="P634" s="15" t="s">
        <v>10392</v>
      </c>
      <c r="Q634" s="6">
        <v>-1.2669665211062591</v>
      </c>
      <c r="R634" s="16">
        <v>1.0733493848209901E-3</v>
      </c>
      <c r="S634" s="17"/>
      <c r="T634" s="16"/>
      <c r="U634" s="17"/>
      <c r="V634" s="16"/>
      <c r="W634" s="19">
        <v>2</v>
      </c>
    </row>
    <row r="635" spans="1:23" x14ac:dyDescent="0.3">
      <c r="A635" s="29" t="s">
        <v>4303</v>
      </c>
      <c r="B635" t="s">
        <v>4163</v>
      </c>
      <c r="C635" t="s">
        <v>4164</v>
      </c>
      <c r="D635" t="s">
        <v>4165</v>
      </c>
      <c r="E635" t="s">
        <v>4166</v>
      </c>
      <c r="F635" t="s">
        <v>4167</v>
      </c>
      <c r="G635" t="s">
        <v>4168</v>
      </c>
      <c r="H635" t="s">
        <v>17</v>
      </c>
      <c r="I635" t="s">
        <v>4169</v>
      </c>
      <c r="J635" s="6"/>
      <c r="K635" s="16"/>
      <c r="L635" s="17"/>
      <c r="M635" s="16"/>
      <c r="N635" s="17"/>
      <c r="O635" s="16"/>
      <c r="P635" s="15" t="s">
        <v>10392</v>
      </c>
      <c r="Q635" s="6">
        <v>-1.2974718075276379</v>
      </c>
      <c r="R635" s="16">
        <v>1.2198645906211E-3</v>
      </c>
      <c r="S635" s="17">
        <v>-1.1027989606182247</v>
      </c>
      <c r="T635" s="16">
        <v>3.7439980830234199E-2</v>
      </c>
      <c r="U635" s="17"/>
      <c r="V635" s="16"/>
      <c r="W635" s="19">
        <v>3</v>
      </c>
    </row>
    <row r="636" spans="1:23" x14ac:dyDescent="0.3">
      <c r="A636" s="29" t="s">
        <v>4310</v>
      </c>
      <c r="B636" t="s">
        <v>4177</v>
      </c>
      <c r="C636" t="s">
        <v>4178</v>
      </c>
      <c r="D636" t="s">
        <v>4179</v>
      </c>
      <c r="E636" t="s">
        <v>1668</v>
      </c>
      <c r="F636" t="s">
        <v>4180</v>
      </c>
      <c r="G636" t="s">
        <v>4181</v>
      </c>
      <c r="H636" t="s">
        <v>17</v>
      </c>
      <c r="I636" t="s">
        <v>4182</v>
      </c>
      <c r="J636" s="6"/>
      <c r="K636" s="16"/>
      <c r="L636" s="17"/>
      <c r="M636" s="16"/>
      <c r="N636" s="17"/>
      <c r="O636" s="16"/>
      <c r="P636" s="15">
        <v>1</v>
      </c>
      <c r="Q636" s="6">
        <v>-1.2556818784405972</v>
      </c>
      <c r="R636" s="16">
        <v>1.75661668872669E-3</v>
      </c>
      <c r="S636" s="17">
        <v>-1.1115877391340461</v>
      </c>
      <c r="T636" s="16">
        <v>1.1204890454948499E-2</v>
      </c>
      <c r="U636" s="17"/>
      <c r="V636" s="16"/>
      <c r="W636" s="19">
        <v>5</v>
      </c>
    </row>
    <row r="637" spans="1:23" x14ac:dyDescent="0.3">
      <c r="A637" s="29" t="s">
        <v>4316</v>
      </c>
      <c r="B637" t="s">
        <v>4183</v>
      </c>
      <c r="C637" t="s">
        <v>4184</v>
      </c>
      <c r="D637" t="s">
        <v>4185</v>
      </c>
      <c r="E637" t="s">
        <v>4186</v>
      </c>
      <c r="F637" t="s">
        <v>4187</v>
      </c>
      <c r="G637" t="s">
        <v>4188</v>
      </c>
      <c r="H637" t="s">
        <v>17</v>
      </c>
      <c r="I637" t="s">
        <v>4189</v>
      </c>
      <c r="J637" s="6"/>
      <c r="K637" s="16"/>
      <c r="L637" s="17"/>
      <c r="M637" s="16"/>
      <c r="N637" s="17"/>
      <c r="O637" s="16"/>
      <c r="P637" s="15" t="s">
        <v>10392</v>
      </c>
      <c r="Q637" s="6">
        <v>-1.2029770961998809</v>
      </c>
      <c r="R637" s="16">
        <v>1.83835650100767E-3</v>
      </c>
      <c r="S637" s="17">
        <v>-1.1810790518385681</v>
      </c>
      <c r="T637" s="16">
        <v>5.3958855464823904E-4</v>
      </c>
      <c r="U637" s="17"/>
      <c r="V637" s="16"/>
      <c r="W637" s="19">
        <v>15</v>
      </c>
    </row>
    <row r="638" spans="1:23" x14ac:dyDescent="0.3">
      <c r="A638" s="29" t="s">
        <v>4323</v>
      </c>
      <c r="B638" t="s">
        <v>4190</v>
      </c>
      <c r="C638" t="s">
        <v>4191</v>
      </c>
      <c r="D638" t="s">
        <v>4192</v>
      </c>
      <c r="E638" t="s">
        <v>4193</v>
      </c>
      <c r="F638" t="s">
        <v>2040</v>
      </c>
      <c r="G638" t="s">
        <v>4194</v>
      </c>
      <c r="H638" t="s">
        <v>17</v>
      </c>
      <c r="I638" t="s">
        <v>4195</v>
      </c>
      <c r="J638" s="6"/>
      <c r="K638" s="16"/>
      <c r="L638" s="17"/>
      <c r="M638" s="16"/>
      <c r="N638" s="17"/>
      <c r="O638" s="16"/>
      <c r="P638" s="15" t="s">
        <v>10392</v>
      </c>
      <c r="Q638" s="6">
        <v>-1.2676984230939423</v>
      </c>
      <c r="R638" s="16">
        <v>2.3764640005340802E-3</v>
      </c>
      <c r="S638" s="17"/>
      <c r="T638" s="16"/>
      <c r="U638" s="17"/>
      <c r="V638" s="16"/>
      <c r="W638" s="19">
        <v>7</v>
      </c>
    </row>
    <row r="639" spans="1:23" x14ac:dyDescent="0.3">
      <c r="A639" s="29" t="s">
        <v>4330</v>
      </c>
      <c r="B639" t="s">
        <v>4196</v>
      </c>
      <c r="C639" t="s">
        <v>4197</v>
      </c>
      <c r="D639" t="s">
        <v>4198</v>
      </c>
      <c r="E639" t="s">
        <v>4199</v>
      </c>
      <c r="F639" t="s">
        <v>4200</v>
      </c>
      <c r="G639" t="s">
        <v>4201</v>
      </c>
      <c r="H639" t="s">
        <v>17</v>
      </c>
      <c r="I639" t="s">
        <v>4202</v>
      </c>
      <c r="J639" s="6"/>
      <c r="K639" s="16"/>
      <c r="L639" s="17"/>
      <c r="M639" s="16"/>
      <c r="N639" s="17"/>
      <c r="O639" s="16"/>
      <c r="P639" s="15" t="s">
        <v>10392</v>
      </c>
      <c r="Q639" s="6">
        <v>-2.0585173017532949</v>
      </c>
      <c r="R639" s="16">
        <v>2.42103894432195E-3</v>
      </c>
      <c r="S639" s="17"/>
      <c r="T639" s="16"/>
      <c r="U639" s="17"/>
      <c r="V639" s="16"/>
      <c r="W639" s="19">
        <v>1</v>
      </c>
    </row>
    <row r="640" spans="1:23" x14ac:dyDescent="0.3">
      <c r="A640" s="29" t="s">
        <v>4334</v>
      </c>
      <c r="B640" t="s">
        <v>4203</v>
      </c>
      <c r="C640" t="s">
        <v>4204</v>
      </c>
      <c r="D640" t="s">
        <v>4205</v>
      </c>
      <c r="E640" t="s">
        <v>4206</v>
      </c>
      <c r="F640" t="s">
        <v>4207</v>
      </c>
      <c r="G640" t="s">
        <v>17</v>
      </c>
      <c r="H640" t="s">
        <v>17</v>
      </c>
      <c r="I640" t="s">
        <v>4208</v>
      </c>
      <c r="J640" s="6"/>
      <c r="K640" s="16"/>
      <c r="L640" s="17"/>
      <c r="M640" s="16"/>
      <c r="N640" s="17"/>
      <c r="O640" s="16"/>
      <c r="P640" s="15" t="s">
        <v>10392</v>
      </c>
      <c r="Q640" s="6">
        <v>-1.2400007913539017</v>
      </c>
      <c r="R640" s="16">
        <v>2.72543059677369E-3</v>
      </c>
      <c r="S640" s="17"/>
      <c r="T640" s="16"/>
      <c r="U640" s="17">
        <v>-1.1735442971552446</v>
      </c>
      <c r="V640" s="16">
        <v>8.5410167851830698E-3</v>
      </c>
      <c r="W640" s="19">
        <v>13</v>
      </c>
    </row>
    <row r="641" spans="1:23" x14ac:dyDescent="0.3">
      <c r="A641" s="29" t="s">
        <v>4340</v>
      </c>
      <c r="B641" t="s">
        <v>4209</v>
      </c>
      <c r="C641" t="s">
        <v>4210</v>
      </c>
      <c r="D641" t="s">
        <v>4211</v>
      </c>
      <c r="E641" t="s">
        <v>4151</v>
      </c>
      <c r="F641" t="s">
        <v>4212</v>
      </c>
      <c r="G641" t="s">
        <v>4213</v>
      </c>
      <c r="H641" t="s">
        <v>17</v>
      </c>
      <c r="I641" t="s">
        <v>4214</v>
      </c>
      <c r="J641" s="6"/>
      <c r="K641" s="16"/>
      <c r="L641" s="17"/>
      <c r="M641" s="16"/>
      <c r="N641" s="17"/>
      <c r="O641" s="16"/>
      <c r="P641" s="15" t="s">
        <v>10392</v>
      </c>
      <c r="Q641" s="6">
        <v>-1.4007335371743559</v>
      </c>
      <c r="R641" s="16">
        <v>2.9273609969398002E-3</v>
      </c>
      <c r="S641" s="17"/>
      <c r="T641" s="16"/>
      <c r="U641" s="17"/>
      <c r="V641" s="16"/>
      <c r="W641" s="19">
        <v>1</v>
      </c>
    </row>
    <row r="642" spans="1:23" x14ac:dyDescent="0.3">
      <c r="A642" s="29" t="s">
        <v>4347</v>
      </c>
      <c r="B642" t="s">
        <v>4215</v>
      </c>
      <c r="C642" t="s">
        <v>4216</v>
      </c>
      <c r="D642" t="s">
        <v>4217</v>
      </c>
      <c r="E642" t="s">
        <v>4218</v>
      </c>
      <c r="F642" t="s">
        <v>4219</v>
      </c>
      <c r="G642" t="s">
        <v>4220</v>
      </c>
      <c r="H642" t="s">
        <v>17</v>
      </c>
      <c r="I642" t="s">
        <v>4221</v>
      </c>
      <c r="J642" s="6"/>
      <c r="K642" s="16"/>
      <c r="L642" s="17"/>
      <c r="M642" s="16"/>
      <c r="N642" s="17"/>
      <c r="O642" s="16"/>
      <c r="P642" s="15" t="s">
        <v>10392</v>
      </c>
      <c r="Q642" s="6">
        <v>-1.2382830857720213</v>
      </c>
      <c r="R642" s="16">
        <v>3.0886734603281E-3</v>
      </c>
      <c r="S642" s="17"/>
      <c r="T642" s="16"/>
      <c r="U642" s="17">
        <v>-1.1740300485105466</v>
      </c>
      <c r="V642" s="16">
        <v>3.1914815693073403E-2</v>
      </c>
      <c r="W642" s="19">
        <v>9</v>
      </c>
    </row>
    <row r="643" spans="1:23" x14ac:dyDescent="0.3">
      <c r="A643" s="29" t="s">
        <v>4354</v>
      </c>
      <c r="B643" t="s">
        <v>4222</v>
      </c>
      <c r="C643" t="s">
        <v>4223</v>
      </c>
      <c r="D643" t="s">
        <v>4224</v>
      </c>
      <c r="E643" t="s">
        <v>4225</v>
      </c>
      <c r="F643" t="s">
        <v>4226</v>
      </c>
      <c r="G643" t="s">
        <v>4227</v>
      </c>
      <c r="H643" t="s">
        <v>17</v>
      </c>
      <c r="I643" t="s">
        <v>4228</v>
      </c>
      <c r="J643" s="6"/>
      <c r="K643" s="16"/>
      <c r="L643" s="17"/>
      <c r="M643" s="16"/>
      <c r="N643" s="17"/>
      <c r="O643" s="16"/>
      <c r="P643" s="15" t="s">
        <v>10392</v>
      </c>
      <c r="Q643" s="6">
        <v>-1.2545019884418513</v>
      </c>
      <c r="R643" s="16">
        <v>3.3735042054552598E-3</v>
      </c>
      <c r="S643" s="17"/>
      <c r="T643" s="16"/>
      <c r="U643" s="17"/>
      <c r="V643" s="16"/>
      <c r="W643" s="19">
        <v>2</v>
      </c>
    </row>
    <row r="644" spans="1:23" x14ac:dyDescent="0.3">
      <c r="A644" s="29" t="s">
        <v>4358</v>
      </c>
      <c r="B644" t="s">
        <v>4229</v>
      </c>
      <c r="C644" t="s">
        <v>4230</v>
      </c>
      <c r="D644" t="s">
        <v>4231</v>
      </c>
      <c r="E644" t="s">
        <v>17</v>
      </c>
      <c r="F644" t="s">
        <v>17</v>
      </c>
      <c r="G644" t="s">
        <v>17</v>
      </c>
      <c r="H644" t="s">
        <v>17</v>
      </c>
      <c r="I644" t="s">
        <v>4232</v>
      </c>
      <c r="J644" s="6"/>
      <c r="K644" s="16"/>
      <c r="L644" s="17"/>
      <c r="M644" s="16"/>
      <c r="N644" s="17"/>
      <c r="O644" s="16"/>
      <c r="P644" s="15" t="s">
        <v>10392</v>
      </c>
      <c r="Q644" s="6">
        <v>-1.3370496166580699</v>
      </c>
      <c r="R644" s="16">
        <v>3.6990649093796299E-3</v>
      </c>
      <c r="S644" s="17"/>
      <c r="T644" s="16"/>
      <c r="U644" s="17"/>
      <c r="V644" s="16"/>
      <c r="W644" s="19">
        <v>4</v>
      </c>
    </row>
    <row r="645" spans="1:23" x14ac:dyDescent="0.3">
      <c r="A645" s="29" t="s">
        <v>4364</v>
      </c>
      <c r="B645" t="s">
        <v>4233</v>
      </c>
      <c r="C645" t="s">
        <v>4234</v>
      </c>
      <c r="D645" t="s">
        <v>4235</v>
      </c>
      <c r="E645" t="s">
        <v>4236</v>
      </c>
      <c r="F645" t="s">
        <v>4237</v>
      </c>
      <c r="G645" t="s">
        <v>4238</v>
      </c>
      <c r="H645" t="s">
        <v>17</v>
      </c>
      <c r="I645" t="s">
        <v>4239</v>
      </c>
      <c r="J645" s="6"/>
      <c r="K645" s="16"/>
      <c r="L645" s="17"/>
      <c r="M645" s="16"/>
      <c r="N645" s="17"/>
      <c r="O645" s="16"/>
      <c r="P645" s="15">
        <v>3</v>
      </c>
      <c r="Q645" s="6">
        <v>-1.2231430246393424</v>
      </c>
      <c r="R645" s="16">
        <v>3.9935993776970104E-3</v>
      </c>
      <c r="S645" s="17"/>
      <c r="T645" s="16"/>
      <c r="U645" s="17"/>
      <c r="V645" s="16"/>
      <c r="W645" s="19">
        <v>4</v>
      </c>
    </row>
    <row r="646" spans="1:23" x14ac:dyDescent="0.3">
      <c r="A646" s="29" t="s">
        <v>4371</v>
      </c>
      <c r="B646" t="s">
        <v>4240</v>
      </c>
      <c r="C646" t="s">
        <v>4241</v>
      </c>
      <c r="D646" t="s">
        <v>4242</v>
      </c>
      <c r="E646" t="s">
        <v>4243</v>
      </c>
      <c r="F646" t="s">
        <v>4244</v>
      </c>
      <c r="G646" t="s">
        <v>2663</v>
      </c>
      <c r="H646" t="s">
        <v>17</v>
      </c>
      <c r="I646" t="s">
        <v>4245</v>
      </c>
      <c r="J646" s="6"/>
      <c r="K646" s="16"/>
      <c r="L646" s="17"/>
      <c r="M646" s="16"/>
      <c r="N646" s="17"/>
      <c r="O646" s="16"/>
      <c r="P646" s="15">
        <v>2</v>
      </c>
      <c r="Q646" s="6">
        <v>-1.2122630313181568</v>
      </c>
      <c r="R646" s="16">
        <v>4.1580885218057799E-3</v>
      </c>
      <c r="S646" s="17">
        <v>-1.1706552745980967</v>
      </c>
      <c r="T646" s="16">
        <v>1.0834169197491601E-2</v>
      </c>
      <c r="U646" s="17"/>
      <c r="V646" s="16"/>
      <c r="W646" s="19">
        <v>16</v>
      </c>
    </row>
    <row r="647" spans="1:23" x14ac:dyDescent="0.3">
      <c r="A647" s="29" t="s">
        <v>4376</v>
      </c>
      <c r="B647" t="s">
        <v>4246</v>
      </c>
      <c r="C647" t="s">
        <v>4247</v>
      </c>
      <c r="D647" t="s">
        <v>4248</v>
      </c>
      <c r="E647" t="s">
        <v>4249</v>
      </c>
      <c r="F647" t="s">
        <v>4250</v>
      </c>
      <c r="G647" t="s">
        <v>4251</v>
      </c>
      <c r="H647" t="s">
        <v>17</v>
      </c>
      <c r="I647" t="s">
        <v>4252</v>
      </c>
      <c r="J647" s="6"/>
      <c r="K647" s="16"/>
      <c r="L647" s="17"/>
      <c r="M647" s="16"/>
      <c r="N647" s="17"/>
      <c r="O647" s="16"/>
      <c r="P647" s="15" t="s">
        <v>10392</v>
      </c>
      <c r="Q647" s="6">
        <v>-1.2427267323784408</v>
      </c>
      <c r="R647" s="16">
        <v>4.7710769826301899E-3</v>
      </c>
      <c r="S647" s="17"/>
      <c r="T647" s="16"/>
      <c r="U647" s="17"/>
      <c r="V647" s="16"/>
      <c r="W647" s="19">
        <v>10</v>
      </c>
    </row>
    <row r="648" spans="1:23" x14ac:dyDescent="0.3">
      <c r="A648" s="29" t="s">
        <v>4383</v>
      </c>
      <c r="B648" t="s">
        <v>4253</v>
      </c>
      <c r="C648" t="s">
        <v>4254</v>
      </c>
      <c r="D648" t="s">
        <v>4255</v>
      </c>
      <c r="E648" t="s">
        <v>4256</v>
      </c>
      <c r="F648" t="s">
        <v>4257</v>
      </c>
      <c r="G648" t="s">
        <v>4258</v>
      </c>
      <c r="H648" t="s">
        <v>4259</v>
      </c>
      <c r="I648" t="s">
        <v>4260</v>
      </c>
      <c r="J648" s="6"/>
      <c r="K648" s="16"/>
      <c r="L648" s="17"/>
      <c r="M648" s="16"/>
      <c r="N648" s="17"/>
      <c r="O648" s="16"/>
      <c r="P648" s="15">
        <v>3</v>
      </c>
      <c r="Q648" s="6">
        <v>-1.2036170776079156</v>
      </c>
      <c r="R648" s="16">
        <v>4.9129109805875803E-3</v>
      </c>
      <c r="S648" s="17"/>
      <c r="T648" s="16"/>
      <c r="U648" s="17">
        <v>-1.1591634079444002</v>
      </c>
      <c r="V648" s="16">
        <v>5.1982640158835603E-4</v>
      </c>
      <c r="W648" s="19">
        <v>9</v>
      </c>
    </row>
    <row r="649" spans="1:23" x14ac:dyDescent="0.3">
      <c r="A649" s="29" t="s">
        <v>4390</v>
      </c>
      <c r="B649" t="s">
        <v>4261</v>
      </c>
      <c r="C649" t="s">
        <v>4262</v>
      </c>
      <c r="D649" t="s">
        <v>4263</v>
      </c>
      <c r="E649" t="s">
        <v>4264</v>
      </c>
      <c r="F649" t="s">
        <v>4265</v>
      </c>
      <c r="G649" t="s">
        <v>4266</v>
      </c>
      <c r="H649" t="s">
        <v>17</v>
      </c>
      <c r="I649" t="s">
        <v>4267</v>
      </c>
      <c r="J649" s="6"/>
      <c r="K649" s="16"/>
      <c r="L649" s="17"/>
      <c r="M649" s="16"/>
      <c r="N649" s="17"/>
      <c r="O649" s="16"/>
      <c r="P649" s="15" t="s">
        <v>10392</v>
      </c>
      <c r="Q649" s="6">
        <v>-1.3065933908619896</v>
      </c>
      <c r="R649" s="16">
        <v>5.6579543874065198E-3</v>
      </c>
      <c r="S649" s="17"/>
      <c r="T649" s="16"/>
      <c r="U649" s="17">
        <v>-1.1584216185712899</v>
      </c>
      <c r="V649" s="16">
        <v>4.6740955171446696E-3</v>
      </c>
      <c r="W649" s="19">
        <v>10</v>
      </c>
    </row>
    <row r="650" spans="1:23" x14ac:dyDescent="0.3">
      <c r="A650" s="29" t="s">
        <v>4395</v>
      </c>
      <c r="B650" t="s">
        <v>4268</v>
      </c>
      <c r="C650" t="s">
        <v>4269</v>
      </c>
      <c r="D650" t="s">
        <v>4270</v>
      </c>
      <c r="E650" t="s">
        <v>4271</v>
      </c>
      <c r="F650" t="s">
        <v>4272</v>
      </c>
      <c r="G650" t="s">
        <v>4273</v>
      </c>
      <c r="H650" t="s">
        <v>17</v>
      </c>
      <c r="I650" t="s">
        <v>4274</v>
      </c>
      <c r="J650" s="6"/>
      <c r="K650" s="16"/>
      <c r="L650" s="17"/>
      <c r="M650" s="16"/>
      <c r="N650" s="17"/>
      <c r="O650" s="16"/>
      <c r="P650" s="15" t="s">
        <v>10392</v>
      </c>
      <c r="Q650" s="6">
        <v>-1.3012776781360105</v>
      </c>
      <c r="R650" s="16">
        <v>6.6191339768436001E-3</v>
      </c>
      <c r="S650" s="17"/>
      <c r="T650" s="16"/>
      <c r="U650" s="17"/>
      <c r="V650" s="16"/>
      <c r="W650" s="19">
        <v>1</v>
      </c>
    </row>
    <row r="651" spans="1:23" x14ac:dyDescent="0.3">
      <c r="A651" s="29" t="s">
        <v>4402</v>
      </c>
      <c r="B651" t="s">
        <v>4275</v>
      </c>
      <c r="C651" t="s">
        <v>4276</v>
      </c>
      <c r="D651" t="s">
        <v>4277</v>
      </c>
      <c r="E651" t="s">
        <v>4278</v>
      </c>
      <c r="F651" t="s">
        <v>4279</v>
      </c>
      <c r="G651" t="s">
        <v>4280</v>
      </c>
      <c r="H651" t="s">
        <v>4281</v>
      </c>
      <c r="I651" t="s">
        <v>4282</v>
      </c>
      <c r="J651" s="6"/>
      <c r="K651" s="16"/>
      <c r="L651" s="17"/>
      <c r="M651" s="16"/>
      <c r="N651" s="17"/>
      <c r="O651" s="16"/>
      <c r="P651" s="15" t="s">
        <v>10392</v>
      </c>
      <c r="Q651" s="6">
        <v>-1.3831645929837082</v>
      </c>
      <c r="R651" s="16">
        <v>6.9601900883047704E-3</v>
      </c>
      <c r="S651" s="17">
        <v>-1.1945289281417046</v>
      </c>
      <c r="T651" s="16">
        <v>2.2157451523945E-2</v>
      </c>
      <c r="U651" s="17"/>
      <c r="V651" s="16"/>
      <c r="W651" s="19">
        <v>7</v>
      </c>
    </row>
    <row r="652" spans="1:23" x14ac:dyDescent="0.3">
      <c r="A652" s="29" t="s">
        <v>4409</v>
      </c>
      <c r="B652" t="s">
        <v>4283</v>
      </c>
      <c r="C652" t="s">
        <v>4284</v>
      </c>
      <c r="D652" t="s">
        <v>4285</v>
      </c>
      <c r="E652" t="s">
        <v>4151</v>
      </c>
      <c r="F652" t="s">
        <v>4286</v>
      </c>
      <c r="G652" t="s">
        <v>4287</v>
      </c>
      <c r="H652" t="s">
        <v>17</v>
      </c>
      <c r="I652" t="s">
        <v>4288</v>
      </c>
      <c r="J652" s="6"/>
      <c r="K652" s="16"/>
      <c r="L652" s="17"/>
      <c r="M652" s="16"/>
      <c r="N652" s="17"/>
      <c r="O652" s="16"/>
      <c r="P652" s="15" t="s">
        <v>10392</v>
      </c>
      <c r="Q652" s="6">
        <v>-1.2248606235350754</v>
      </c>
      <c r="R652" s="16">
        <v>7.8350286857170708E-3</v>
      </c>
      <c r="S652" s="17"/>
      <c r="T652" s="16"/>
      <c r="U652" s="17">
        <v>-1.1875795056418257</v>
      </c>
      <c r="V652" s="16">
        <v>2.05598450890141E-3</v>
      </c>
      <c r="W652" s="19">
        <v>6</v>
      </c>
    </row>
    <row r="653" spans="1:23" x14ac:dyDescent="0.3">
      <c r="A653" s="29" t="s">
        <v>4416</v>
      </c>
      <c r="B653" t="s">
        <v>4289</v>
      </c>
      <c r="C653" t="s">
        <v>4290</v>
      </c>
      <c r="D653" t="s">
        <v>4291</v>
      </c>
      <c r="E653" t="s">
        <v>4292</v>
      </c>
      <c r="F653" t="s">
        <v>4293</v>
      </c>
      <c r="G653" t="s">
        <v>4294</v>
      </c>
      <c r="H653" t="s">
        <v>17</v>
      </c>
      <c r="I653" t="s">
        <v>4295</v>
      </c>
      <c r="J653" s="6"/>
      <c r="K653" s="16"/>
      <c r="L653" s="17"/>
      <c r="M653" s="16"/>
      <c r="N653" s="17"/>
      <c r="O653" s="16"/>
      <c r="P653" s="15" t="s">
        <v>10392</v>
      </c>
      <c r="Q653" s="6">
        <v>-2.2083202461546088</v>
      </c>
      <c r="R653" s="16">
        <v>8.3087129718680194E-3</v>
      </c>
      <c r="S653" s="17"/>
      <c r="T653" s="16"/>
      <c r="U653" s="17"/>
      <c r="V653" s="16"/>
      <c r="W653" s="19">
        <v>2</v>
      </c>
    </row>
    <row r="654" spans="1:23" x14ac:dyDescent="0.3">
      <c r="A654" s="29" t="s">
        <v>4422</v>
      </c>
      <c r="B654" t="s">
        <v>4303</v>
      </c>
      <c r="C654" t="s">
        <v>4304</v>
      </c>
      <c r="D654" t="s">
        <v>4305</v>
      </c>
      <c r="E654" t="s">
        <v>4306</v>
      </c>
      <c r="F654" t="s">
        <v>4307</v>
      </c>
      <c r="G654" t="s">
        <v>4308</v>
      </c>
      <c r="H654" t="s">
        <v>17</v>
      </c>
      <c r="I654" t="s">
        <v>4309</v>
      </c>
      <c r="J654" s="6"/>
      <c r="K654" s="16"/>
      <c r="L654" s="17"/>
      <c r="M654" s="16"/>
      <c r="N654" s="17"/>
      <c r="O654" s="16"/>
      <c r="P654" s="15" t="s">
        <v>10392</v>
      </c>
      <c r="Q654" s="6">
        <v>-1.229541865709245</v>
      </c>
      <c r="R654" s="16">
        <v>9.0301879586987994E-3</v>
      </c>
      <c r="S654" s="17"/>
      <c r="T654" s="16"/>
      <c r="U654" s="17"/>
      <c r="V654" s="16"/>
      <c r="W654" s="19">
        <v>6</v>
      </c>
    </row>
    <row r="655" spans="1:23" x14ac:dyDescent="0.3">
      <c r="A655" s="29" t="s">
        <v>4429</v>
      </c>
      <c r="B655" t="s">
        <v>4310</v>
      </c>
      <c r="C655" t="s">
        <v>4311</v>
      </c>
      <c r="D655" t="s">
        <v>4312</v>
      </c>
      <c r="E655" t="s">
        <v>835</v>
      </c>
      <c r="F655" t="s">
        <v>4313</v>
      </c>
      <c r="G655" t="s">
        <v>4314</v>
      </c>
      <c r="H655" t="s">
        <v>17</v>
      </c>
      <c r="I655" t="s">
        <v>4315</v>
      </c>
      <c r="J655" s="6"/>
      <c r="K655" s="16"/>
      <c r="L655" s="17"/>
      <c r="M655" s="16"/>
      <c r="N655" s="17"/>
      <c r="O655" s="16"/>
      <c r="P655" s="15" t="s">
        <v>10392</v>
      </c>
      <c r="Q655" s="6">
        <v>-1.3303265952752905</v>
      </c>
      <c r="R655" s="16">
        <v>9.7253901225293395E-3</v>
      </c>
      <c r="S655" s="17"/>
      <c r="T655" s="16"/>
      <c r="U655" s="17"/>
      <c r="V655" s="16"/>
      <c r="W655" s="19">
        <v>2</v>
      </c>
    </row>
    <row r="656" spans="1:23" x14ac:dyDescent="0.3">
      <c r="A656" s="29" t="s">
        <v>4437</v>
      </c>
      <c r="B656" t="s">
        <v>4316</v>
      </c>
      <c r="C656" t="s">
        <v>4317</v>
      </c>
      <c r="D656" t="s">
        <v>4318</v>
      </c>
      <c r="E656" t="s">
        <v>4319</v>
      </c>
      <c r="F656" t="s">
        <v>4320</v>
      </c>
      <c r="G656" t="s">
        <v>4321</v>
      </c>
      <c r="H656" t="s">
        <v>17</v>
      </c>
      <c r="I656" t="s">
        <v>4322</v>
      </c>
      <c r="J656" s="6"/>
      <c r="K656" s="16"/>
      <c r="L656" s="17"/>
      <c r="M656" s="16"/>
      <c r="N656" s="17"/>
      <c r="O656" s="16"/>
      <c r="P656" s="15" t="s">
        <v>10392</v>
      </c>
      <c r="Q656" s="6">
        <v>-1.2705536199755918</v>
      </c>
      <c r="R656" s="16">
        <v>9.8074109429900792E-3</v>
      </c>
      <c r="S656" s="17">
        <v>-1.1503592879210605</v>
      </c>
      <c r="T656" s="16">
        <v>4.0728694898159598E-2</v>
      </c>
      <c r="U656" s="17"/>
      <c r="V656" s="16"/>
      <c r="W656" s="19">
        <v>8</v>
      </c>
    </row>
    <row r="657" spans="1:23" x14ac:dyDescent="0.3">
      <c r="A657" s="29" t="s">
        <v>4445</v>
      </c>
      <c r="B657" t="s">
        <v>4323</v>
      </c>
      <c r="C657" t="s">
        <v>4324</v>
      </c>
      <c r="D657" t="s">
        <v>4325</v>
      </c>
      <c r="E657" t="s">
        <v>4326</v>
      </c>
      <c r="F657" t="s">
        <v>4327</v>
      </c>
      <c r="G657" t="s">
        <v>4328</v>
      </c>
      <c r="H657" t="s">
        <v>17</v>
      </c>
      <c r="I657" t="s">
        <v>4329</v>
      </c>
      <c r="J657" s="6"/>
      <c r="K657" s="16"/>
      <c r="L657" s="17"/>
      <c r="M657" s="16"/>
      <c r="N657" s="17"/>
      <c r="O657" s="16"/>
      <c r="P657" s="15" t="s">
        <v>10392</v>
      </c>
      <c r="Q657" s="6">
        <v>-1.2845964384028701</v>
      </c>
      <c r="R657" s="16">
        <v>9.8263759638174096E-3</v>
      </c>
      <c r="S657" s="17"/>
      <c r="T657" s="16"/>
      <c r="U657" s="17"/>
      <c r="V657" s="16"/>
      <c r="W657" s="19">
        <v>6</v>
      </c>
    </row>
    <row r="658" spans="1:23" x14ac:dyDescent="0.3">
      <c r="A658" s="29" t="s">
        <v>4450</v>
      </c>
      <c r="B658" t="s">
        <v>4330</v>
      </c>
      <c r="C658" t="s">
        <v>4331</v>
      </c>
      <c r="D658" t="s">
        <v>4332</v>
      </c>
      <c r="E658" t="s">
        <v>478</v>
      </c>
      <c r="F658" t="s">
        <v>4037</v>
      </c>
      <c r="G658" t="s">
        <v>17</v>
      </c>
      <c r="H658" t="s">
        <v>17</v>
      </c>
      <c r="I658" t="s">
        <v>4333</v>
      </c>
      <c r="J658" s="6"/>
      <c r="K658" s="16"/>
      <c r="L658" s="17"/>
      <c r="M658" s="16"/>
      <c r="N658" s="17"/>
      <c r="O658" s="16"/>
      <c r="P658" s="15" t="s">
        <v>10392</v>
      </c>
      <c r="Q658" s="6">
        <v>-1.2243383672649195</v>
      </c>
      <c r="R658" s="16">
        <v>1.12025394178931E-2</v>
      </c>
      <c r="S658" s="17"/>
      <c r="T658" s="16"/>
      <c r="U658" s="17"/>
      <c r="V658" s="16"/>
      <c r="W658" s="19">
        <v>4</v>
      </c>
    </row>
    <row r="659" spans="1:23" x14ac:dyDescent="0.3">
      <c r="A659" s="29" t="s">
        <v>4457</v>
      </c>
      <c r="B659" t="s">
        <v>4334</v>
      </c>
      <c r="C659" t="s">
        <v>4335</v>
      </c>
      <c r="D659" t="s">
        <v>4336</v>
      </c>
      <c r="E659" t="s">
        <v>4337</v>
      </c>
      <c r="F659" t="s">
        <v>3465</v>
      </c>
      <c r="G659" t="s">
        <v>4338</v>
      </c>
      <c r="H659" t="s">
        <v>17</v>
      </c>
      <c r="I659" t="s">
        <v>4339</v>
      </c>
      <c r="J659" s="6"/>
      <c r="K659" s="16"/>
      <c r="L659" s="17"/>
      <c r="M659" s="16"/>
      <c r="N659" s="17"/>
      <c r="O659" s="16"/>
      <c r="P659" s="15" t="s">
        <v>10392</v>
      </c>
      <c r="Q659" s="6">
        <v>-1.2043236182625576</v>
      </c>
      <c r="R659" s="16">
        <v>1.12856394575278E-2</v>
      </c>
      <c r="S659" s="17"/>
      <c r="T659" s="16"/>
      <c r="U659" s="17"/>
      <c r="V659" s="16"/>
      <c r="W659" s="19">
        <v>20</v>
      </c>
    </row>
    <row r="660" spans="1:23" x14ac:dyDescent="0.3">
      <c r="A660" s="29" t="s">
        <v>4463</v>
      </c>
      <c r="B660" t="s">
        <v>4340</v>
      </c>
      <c r="C660" t="s">
        <v>4341</v>
      </c>
      <c r="D660" t="s">
        <v>4342</v>
      </c>
      <c r="E660" t="s">
        <v>4343</v>
      </c>
      <c r="F660" t="s">
        <v>4344</v>
      </c>
      <c r="G660" t="s">
        <v>4345</v>
      </c>
      <c r="H660" t="s">
        <v>17</v>
      </c>
      <c r="I660" t="s">
        <v>4346</v>
      </c>
      <c r="J660" s="6"/>
      <c r="K660" s="16"/>
      <c r="L660" s="17"/>
      <c r="M660" s="16"/>
      <c r="N660" s="17"/>
      <c r="O660" s="16"/>
      <c r="P660" s="15" t="s">
        <v>10392</v>
      </c>
      <c r="Q660" s="6">
        <v>-1.4561307297912567</v>
      </c>
      <c r="R660" s="16">
        <v>1.1378094615656399E-2</v>
      </c>
      <c r="S660" s="17"/>
      <c r="T660" s="16"/>
      <c r="U660" s="17">
        <v>-1.1708292602189911</v>
      </c>
      <c r="V660" s="16">
        <v>1.9067081061899398E-2</v>
      </c>
      <c r="W660" s="19">
        <v>5</v>
      </c>
    </row>
    <row r="661" spans="1:23" x14ac:dyDescent="0.3">
      <c r="A661" s="29" t="s">
        <v>4470</v>
      </c>
      <c r="B661" t="s">
        <v>4347</v>
      </c>
      <c r="C661" t="s">
        <v>4348</v>
      </c>
      <c r="D661" t="s">
        <v>4349</v>
      </c>
      <c r="E661" t="s">
        <v>4350</v>
      </c>
      <c r="F661" t="s">
        <v>4351</v>
      </c>
      <c r="G661" t="s">
        <v>4352</v>
      </c>
      <c r="H661" t="s">
        <v>17</v>
      </c>
      <c r="I661" t="s">
        <v>4353</v>
      </c>
      <c r="J661" s="6"/>
      <c r="K661" s="16"/>
      <c r="L661" s="17"/>
      <c r="M661" s="16"/>
      <c r="N661" s="17"/>
      <c r="O661" s="16"/>
      <c r="P661" s="15" t="s">
        <v>10392</v>
      </c>
      <c r="Q661" s="6">
        <v>-1.6324706370383797</v>
      </c>
      <c r="R661" s="16">
        <v>1.16988421024041E-2</v>
      </c>
      <c r="S661" s="17"/>
      <c r="T661" s="16"/>
      <c r="U661" s="17"/>
      <c r="V661" s="16"/>
      <c r="W661" s="19">
        <v>6</v>
      </c>
    </row>
    <row r="662" spans="1:23" x14ac:dyDescent="0.3">
      <c r="A662" s="29" t="s">
        <v>4476</v>
      </c>
      <c r="B662" t="s">
        <v>4354</v>
      </c>
      <c r="C662" t="s">
        <v>4355</v>
      </c>
      <c r="D662" t="s">
        <v>4356</v>
      </c>
      <c r="E662" t="s">
        <v>17</v>
      </c>
      <c r="F662" t="s">
        <v>17</v>
      </c>
      <c r="G662" t="s">
        <v>17</v>
      </c>
      <c r="H662" t="s">
        <v>17</v>
      </c>
      <c r="I662" t="s">
        <v>4357</v>
      </c>
      <c r="J662" s="6"/>
      <c r="K662" s="16"/>
      <c r="L662" s="17"/>
      <c r="M662" s="16"/>
      <c r="N662" s="17"/>
      <c r="O662" s="16"/>
      <c r="P662" s="15" t="s">
        <v>10392</v>
      </c>
      <c r="Q662" s="6">
        <v>-1.3282547216775027</v>
      </c>
      <c r="R662" s="16">
        <v>1.20950348233912E-2</v>
      </c>
      <c r="S662" s="17"/>
      <c r="T662" s="16"/>
      <c r="U662" s="17"/>
      <c r="V662" s="16"/>
      <c r="W662" s="19">
        <v>2</v>
      </c>
    </row>
    <row r="663" spans="1:23" x14ac:dyDescent="0.3">
      <c r="A663" s="29" t="s">
        <v>4483</v>
      </c>
      <c r="B663" t="s">
        <v>4358</v>
      </c>
      <c r="C663" t="s">
        <v>4359</v>
      </c>
      <c r="D663" t="s">
        <v>4360</v>
      </c>
      <c r="E663" t="s">
        <v>540</v>
      </c>
      <c r="F663" t="s">
        <v>4361</v>
      </c>
      <c r="G663" t="s">
        <v>4362</v>
      </c>
      <c r="H663" t="s">
        <v>17</v>
      </c>
      <c r="I663" t="s">
        <v>4363</v>
      </c>
      <c r="J663" s="6"/>
      <c r="K663" s="16"/>
      <c r="L663" s="17"/>
      <c r="M663" s="16"/>
      <c r="N663" s="17"/>
      <c r="O663" s="16"/>
      <c r="P663" s="15" t="s">
        <v>10392</v>
      </c>
      <c r="Q663" s="6">
        <v>-1.3139769968588051</v>
      </c>
      <c r="R663" s="16">
        <v>1.30804978878189E-2</v>
      </c>
      <c r="S663" s="17"/>
      <c r="T663" s="16"/>
      <c r="U663" s="17">
        <v>-1.1693575985226354</v>
      </c>
      <c r="V663" s="16">
        <v>2.4796819665137801E-3</v>
      </c>
      <c r="W663" s="19">
        <v>10</v>
      </c>
    </row>
    <row r="664" spans="1:23" x14ac:dyDescent="0.3">
      <c r="A664" s="29" t="s">
        <v>4489</v>
      </c>
      <c r="B664" t="s">
        <v>4364</v>
      </c>
      <c r="C664" t="s">
        <v>4365</v>
      </c>
      <c r="D664" t="s">
        <v>4366</v>
      </c>
      <c r="E664" t="s">
        <v>4367</v>
      </c>
      <c r="F664" t="s">
        <v>4368</v>
      </c>
      <c r="G664" t="s">
        <v>4369</v>
      </c>
      <c r="H664" t="s">
        <v>17</v>
      </c>
      <c r="I664" t="s">
        <v>4370</v>
      </c>
      <c r="J664" s="6"/>
      <c r="K664" s="16"/>
      <c r="L664" s="17"/>
      <c r="M664" s="16"/>
      <c r="N664" s="17"/>
      <c r="O664" s="16"/>
      <c r="P664" s="15" t="s">
        <v>10392</v>
      </c>
      <c r="Q664" s="6">
        <v>-1.8023789392963696</v>
      </c>
      <c r="R664" s="16">
        <v>1.40393650411221E-2</v>
      </c>
      <c r="S664" s="17"/>
      <c r="T664" s="16"/>
      <c r="U664" s="17"/>
      <c r="V664" s="16"/>
      <c r="W664" s="19">
        <v>2</v>
      </c>
    </row>
    <row r="665" spans="1:23" x14ac:dyDescent="0.3">
      <c r="A665" s="29" t="s">
        <v>4496</v>
      </c>
      <c r="B665" t="s">
        <v>4371</v>
      </c>
      <c r="C665" t="s">
        <v>4372</v>
      </c>
      <c r="D665" t="s">
        <v>4373</v>
      </c>
      <c r="E665" t="s">
        <v>4374</v>
      </c>
      <c r="F665" t="s">
        <v>17</v>
      </c>
      <c r="G665" t="s">
        <v>17</v>
      </c>
      <c r="H665" t="s">
        <v>17</v>
      </c>
      <c r="I665" t="s">
        <v>4375</v>
      </c>
      <c r="J665" s="6"/>
      <c r="K665" s="16"/>
      <c r="L665" s="17"/>
      <c r="M665" s="16"/>
      <c r="N665" s="17"/>
      <c r="O665" s="16"/>
      <c r="P665" s="15" t="s">
        <v>10392</v>
      </c>
      <c r="Q665" s="6">
        <v>-1.2797512842990089</v>
      </c>
      <c r="R665" s="16">
        <v>1.5290205713128001E-2</v>
      </c>
      <c r="S665" s="17"/>
      <c r="T665" s="16"/>
      <c r="U665" s="17">
        <v>-1.1883054626033185</v>
      </c>
      <c r="V665" s="16">
        <v>1.64487118000235E-2</v>
      </c>
      <c r="W665" s="19">
        <v>1</v>
      </c>
    </row>
    <row r="666" spans="1:23" x14ac:dyDescent="0.3">
      <c r="A666" s="29" t="s">
        <v>4502</v>
      </c>
      <c r="B666" t="s">
        <v>4376</v>
      </c>
      <c r="C666" t="s">
        <v>4377</v>
      </c>
      <c r="D666" t="s">
        <v>4378</v>
      </c>
      <c r="E666" t="s">
        <v>4379</v>
      </c>
      <c r="F666" t="s">
        <v>4380</v>
      </c>
      <c r="G666" t="s">
        <v>4381</v>
      </c>
      <c r="H666" t="s">
        <v>17</v>
      </c>
      <c r="I666" t="s">
        <v>4382</v>
      </c>
      <c r="J666" s="6"/>
      <c r="K666" s="16"/>
      <c r="L666" s="17"/>
      <c r="M666" s="16"/>
      <c r="N666" s="17"/>
      <c r="O666" s="16"/>
      <c r="P666" s="15" t="s">
        <v>10392</v>
      </c>
      <c r="Q666" s="6">
        <v>-1.5366824748550432</v>
      </c>
      <c r="R666" s="16">
        <v>1.6623707611671201E-2</v>
      </c>
      <c r="S666" s="17"/>
      <c r="T666" s="16"/>
      <c r="U666" s="17"/>
      <c r="V666" s="16"/>
      <c r="W666" s="19">
        <v>8</v>
      </c>
    </row>
    <row r="667" spans="1:23" x14ac:dyDescent="0.3">
      <c r="A667" s="29" t="s">
        <v>4509</v>
      </c>
      <c r="B667" t="s">
        <v>4383</v>
      </c>
      <c r="C667" t="s">
        <v>4384</v>
      </c>
      <c r="D667" t="s">
        <v>4385</v>
      </c>
      <c r="E667" t="s">
        <v>4386</v>
      </c>
      <c r="F667" t="s">
        <v>4387</v>
      </c>
      <c r="G667" t="s">
        <v>4388</v>
      </c>
      <c r="H667" t="s">
        <v>17</v>
      </c>
      <c r="I667" t="s">
        <v>4389</v>
      </c>
      <c r="J667" s="6"/>
      <c r="K667" s="16"/>
      <c r="L667" s="17"/>
      <c r="M667" s="16"/>
      <c r="N667" s="17"/>
      <c r="O667" s="16"/>
      <c r="P667" s="15">
        <v>6</v>
      </c>
      <c r="Q667" s="6">
        <v>-1.2267102389394504</v>
      </c>
      <c r="R667" s="16">
        <v>1.6623707611671201E-2</v>
      </c>
      <c r="S667" s="17">
        <v>-1.1641761080669244</v>
      </c>
      <c r="T667" s="16">
        <v>3.9963124874771098E-2</v>
      </c>
      <c r="U667" s="17"/>
      <c r="V667" s="16"/>
      <c r="W667" s="19">
        <v>9</v>
      </c>
    </row>
    <row r="668" spans="1:23" x14ac:dyDescent="0.3">
      <c r="A668" s="29" t="s">
        <v>4513</v>
      </c>
      <c r="B668" t="s">
        <v>4390</v>
      </c>
      <c r="C668" t="s">
        <v>4391</v>
      </c>
      <c r="D668" t="s">
        <v>4392</v>
      </c>
      <c r="E668" t="s">
        <v>4393</v>
      </c>
      <c r="F668" t="s">
        <v>17</v>
      </c>
      <c r="G668" t="s">
        <v>4188</v>
      </c>
      <c r="H668" t="s">
        <v>17</v>
      </c>
      <c r="I668" t="s">
        <v>4394</v>
      </c>
      <c r="J668" s="6"/>
      <c r="K668" s="16"/>
      <c r="L668" s="17"/>
      <c r="M668" s="16"/>
      <c r="N668" s="17"/>
      <c r="O668" s="16"/>
      <c r="P668" s="15" t="s">
        <v>10392</v>
      </c>
      <c r="Q668" s="6">
        <v>-1.3738712443595074</v>
      </c>
      <c r="R668" s="16">
        <v>1.66596467472316E-2</v>
      </c>
      <c r="S668" s="17"/>
      <c r="T668" s="16"/>
      <c r="U668" s="17"/>
      <c r="V668" s="16"/>
      <c r="W668" s="19">
        <v>8</v>
      </c>
    </row>
    <row r="669" spans="1:23" x14ac:dyDescent="0.3">
      <c r="A669" s="29" t="s">
        <v>4519</v>
      </c>
      <c r="B669" t="s">
        <v>4395</v>
      </c>
      <c r="C669" t="s">
        <v>4396</v>
      </c>
      <c r="D669" t="s">
        <v>4397</v>
      </c>
      <c r="E669" t="s">
        <v>4398</v>
      </c>
      <c r="F669" t="s">
        <v>4399</v>
      </c>
      <c r="G669" t="s">
        <v>4400</v>
      </c>
      <c r="H669" t="s">
        <v>17</v>
      </c>
      <c r="I669" t="s">
        <v>4401</v>
      </c>
      <c r="J669" s="6"/>
      <c r="K669" s="16"/>
      <c r="L669" s="17"/>
      <c r="M669" s="16"/>
      <c r="N669" s="17"/>
      <c r="O669" s="16"/>
      <c r="P669" s="15" t="s">
        <v>10392</v>
      </c>
      <c r="Q669" s="6">
        <v>-1.2373338574094517</v>
      </c>
      <c r="R669" s="16">
        <v>1.9717969962064201E-2</v>
      </c>
      <c r="S669" s="17"/>
      <c r="T669" s="16"/>
      <c r="U669" s="17"/>
      <c r="V669" s="16"/>
      <c r="W669" s="19">
        <v>3</v>
      </c>
    </row>
    <row r="670" spans="1:23" x14ac:dyDescent="0.3">
      <c r="A670" s="29" t="s">
        <v>4524</v>
      </c>
      <c r="B670" t="s">
        <v>4402</v>
      </c>
      <c r="C670" t="s">
        <v>4403</v>
      </c>
      <c r="D670" t="s">
        <v>4404</v>
      </c>
      <c r="E670" t="s">
        <v>4405</v>
      </c>
      <c r="F670" t="s">
        <v>4406</v>
      </c>
      <c r="G670" t="s">
        <v>4407</v>
      </c>
      <c r="H670" t="s">
        <v>17</v>
      </c>
      <c r="I670" t="s">
        <v>4408</v>
      </c>
      <c r="J670" s="6"/>
      <c r="K670" s="16"/>
      <c r="L670" s="17"/>
      <c r="M670" s="16"/>
      <c r="N670" s="17"/>
      <c r="O670" s="16"/>
      <c r="P670" s="15" t="s">
        <v>10392</v>
      </c>
      <c r="Q670" s="6">
        <v>-1.6106352949707567</v>
      </c>
      <c r="R670" s="16">
        <v>2.0389241552302598E-2</v>
      </c>
      <c r="S670" s="17"/>
      <c r="T670" s="16"/>
      <c r="U670" s="17"/>
      <c r="V670" s="16"/>
      <c r="W670" s="19">
        <v>8</v>
      </c>
    </row>
    <row r="671" spans="1:23" x14ac:dyDescent="0.3">
      <c r="A671" s="29" t="s">
        <v>4531</v>
      </c>
      <c r="B671" t="s">
        <v>4409</v>
      </c>
      <c r="C671" t="s">
        <v>4410</v>
      </c>
      <c r="D671" t="s">
        <v>4411</v>
      </c>
      <c r="E671" t="s">
        <v>4412</v>
      </c>
      <c r="F671" t="s">
        <v>4413</v>
      </c>
      <c r="G671" t="s">
        <v>4414</v>
      </c>
      <c r="H671" t="s">
        <v>17</v>
      </c>
      <c r="I671" t="s">
        <v>4415</v>
      </c>
      <c r="J671" s="6"/>
      <c r="K671" s="16"/>
      <c r="L671" s="17"/>
      <c r="M671" s="16"/>
      <c r="N671" s="17"/>
      <c r="O671" s="16"/>
      <c r="P671" s="15" t="s">
        <v>10392</v>
      </c>
      <c r="Q671" s="6">
        <v>-1.6217865781186043</v>
      </c>
      <c r="R671" s="16">
        <v>2.0539999598398102E-2</v>
      </c>
      <c r="S671" s="17"/>
      <c r="T671" s="16"/>
      <c r="U671" s="17"/>
      <c r="V671" s="16"/>
      <c r="W671" s="19">
        <v>3</v>
      </c>
    </row>
    <row r="672" spans="1:23" x14ac:dyDescent="0.3">
      <c r="A672" s="29" t="s">
        <v>4538</v>
      </c>
      <c r="B672" t="s">
        <v>4416</v>
      </c>
      <c r="C672" t="s">
        <v>4417</v>
      </c>
      <c r="D672" t="s">
        <v>4418</v>
      </c>
      <c r="E672" t="s">
        <v>4419</v>
      </c>
      <c r="F672" t="s">
        <v>4420</v>
      </c>
      <c r="G672" t="s">
        <v>17</v>
      </c>
      <c r="H672" t="s">
        <v>17</v>
      </c>
      <c r="I672" t="s">
        <v>4421</v>
      </c>
      <c r="J672" s="6"/>
      <c r="K672" s="16"/>
      <c r="L672" s="17"/>
      <c r="M672" s="16"/>
      <c r="N672" s="17"/>
      <c r="O672" s="16"/>
      <c r="P672" s="15" t="s">
        <v>10392</v>
      </c>
      <c r="Q672" s="6">
        <v>-1.2226102481850707</v>
      </c>
      <c r="R672" s="16">
        <v>2.0914983483881398E-2</v>
      </c>
      <c r="S672" s="17"/>
      <c r="T672" s="16"/>
      <c r="U672" s="17"/>
      <c r="V672" s="16"/>
      <c r="W672" s="19">
        <v>21</v>
      </c>
    </row>
    <row r="673" spans="1:23" x14ac:dyDescent="0.3">
      <c r="A673" s="29" t="s">
        <v>4544</v>
      </c>
      <c r="B673" t="s">
        <v>4422</v>
      </c>
      <c r="C673" t="s">
        <v>4423</v>
      </c>
      <c r="D673" t="s">
        <v>4424</v>
      </c>
      <c r="E673" t="s">
        <v>4425</v>
      </c>
      <c r="F673" t="s">
        <v>4426</v>
      </c>
      <c r="G673" t="s">
        <v>4427</v>
      </c>
      <c r="H673" t="s">
        <v>17</v>
      </c>
      <c r="I673" t="s">
        <v>4428</v>
      </c>
      <c r="J673" s="6"/>
      <c r="K673" s="16"/>
      <c r="L673" s="17"/>
      <c r="M673" s="16"/>
      <c r="N673" s="17"/>
      <c r="O673" s="16"/>
      <c r="P673" s="15" t="s">
        <v>10392</v>
      </c>
      <c r="Q673" s="6">
        <v>-1.3986356652255065</v>
      </c>
      <c r="R673" s="16">
        <v>2.11014235316524E-2</v>
      </c>
      <c r="S673" s="17"/>
      <c r="T673" s="16"/>
      <c r="U673" s="17"/>
      <c r="V673" s="16"/>
      <c r="W673" s="19">
        <v>2</v>
      </c>
    </row>
    <row r="674" spans="1:23" x14ac:dyDescent="0.3">
      <c r="A674" s="29" t="s">
        <v>4548</v>
      </c>
      <c r="B674" t="s">
        <v>4429</v>
      </c>
      <c r="C674" t="s">
        <v>4430</v>
      </c>
      <c r="D674" t="s">
        <v>4431</v>
      </c>
      <c r="E674" t="s">
        <v>4432</v>
      </c>
      <c r="F674" t="s">
        <v>4433</v>
      </c>
      <c r="G674" t="s">
        <v>4434</v>
      </c>
      <c r="H674" t="s">
        <v>4435</v>
      </c>
      <c r="I674" t="s">
        <v>4436</v>
      </c>
      <c r="J674" s="6"/>
      <c r="K674" s="16"/>
      <c r="L674" s="17"/>
      <c r="M674" s="16"/>
      <c r="N674" s="17"/>
      <c r="O674" s="16"/>
      <c r="P674" s="15" t="s">
        <v>10392</v>
      </c>
      <c r="Q674" s="6">
        <v>-1.204546916149303</v>
      </c>
      <c r="R674" s="16">
        <v>2.2757843036908299E-2</v>
      </c>
      <c r="S674" s="17"/>
      <c r="T674" s="16"/>
      <c r="U674" s="17">
        <v>-1.1902945566246197</v>
      </c>
      <c r="V674" s="16">
        <v>2.0798726802434601E-2</v>
      </c>
      <c r="W674" s="19">
        <v>9</v>
      </c>
    </row>
    <row r="675" spans="1:23" x14ac:dyDescent="0.3">
      <c r="A675" s="29" t="s">
        <v>4555</v>
      </c>
      <c r="B675" t="s">
        <v>4437</v>
      </c>
      <c r="C675" t="s">
        <v>4438</v>
      </c>
      <c r="D675" t="s">
        <v>4439</v>
      </c>
      <c r="E675" t="s">
        <v>4440</v>
      </c>
      <c r="F675" t="s">
        <v>4441</v>
      </c>
      <c r="G675" t="s">
        <v>4442</v>
      </c>
      <c r="H675" t="s">
        <v>4443</v>
      </c>
      <c r="I675" t="s">
        <v>4444</v>
      </c>
      <c r="J675" s="6"/>
      <c r="K675" s="16"/>
      <c r="L675" s="17"/>
      <c r="M675" s="16"/>
      <c r="N675" s="17"/>
      <c r="O675" s="16"/>
      <c r="P675" s="15" t="s">
        <v>10392</v>
      </c>
      <c r="Q675" s="6">
        <v>-1.4745807500831027</v>
      </c>
      <c r="R675" s="16">
        <v>2.29873322277904E-2</v>
      </c>
      <c r="S675" s="17"/>
      <c r="T675" s="16"/>
      <c r="U675" s="17"/>
      <c r="V675" s="16"/>
      <c r="W675" s="19">
        <v>3</v>
      </c>
    </row>
    <row r="676" spans="1:23" x14ac:dyDescent="0.3">
      <c r="A676" s="29" t="s">
        <v>4562</v>
      </c>
      <c r="B676" t="s">
        <v>4445</v>
      </c>
      <c r="C676" t="s">
        <v>4446</v>
      </c>
      <c r="D676" t="s">
        <v>4447</v>
      </c>
      <c r="E676" t="s">
        <v>1668</v>
      </c>
      <c r="F676" t="s">
        <v>4448</v>
      </c>
      <c r="G676" t="s">
        <v>1670</v>
      </c>
      <c r="H676" t="s">
        <v>17</v>
      </c>
      <c r="I676" t="s">
        <v>4449</v>
      </c>
      <c r="J676" s="6"/>
      <c r="K676" s="16"/>
      <c r="L676" s="17"/>
      <c r="M676" s="16"/>
      <c r="N676" s="17"/>
      <c r="O676" s="16"/>
      <c r="P676" s="15" t="s">
        <v>10392</v>
      </c>
      <c r="Q676" s="6">
        <v>-1.2030189196019898</v>
      </c>
      <c r="R676" s="16">
        <v>2.3248062640087001E-2</v>
      </c>
      <c r="S676" s="17">
        <v>-1.1918061077903486</v>
      </c>
      <c r="T676" s="16">
        <v>3.3960534763947697E-2</v>
      </c>
      <c r="U676" s="17"/>
      <c r="V676" s="16"/>
      <c r="W676" s="19">
        <v>11</v>
      </c>
    </row>
    <row r="677" spans="1:23" x14ac:dyDescent="0.3">
      <c r="A677" s="29" t="s">
        <v>4569</v>
      </c>
      <c r="B677" t="s">
        <v>4450</v>
      </c>
      <c r="C677" t="s">
        <v>4451</v>
      </c>
      <c r="D677" t="s">
        <v>4452</v>
      </c>
      <c r="E677" t="s">
        <v>4453</v>
      </c>
      <c r="F677" t="s">
        <v>4454</v>
      </c>
      <c r="G677" t="s">
        <v>4455</v>
      </c>
      <c r="H677" t="s">
        <v>17</v>
      </c>
      <c r="I677" t="s">
        <v>4456</v>
      </c>
      <c r="J677" s="6"/>
      <c r="K677" s="16"/>
      <c r="L677" s="17"/>
      <c r="M677" s="16"/>
      <c r="N677" s="17"/>
      <c r="O677" s="16"/>
      <c r="P677" s="15" t="s">
        <v>10392</v>
      </c>
      <c r="Q677" s="6">
        <v>-1.2428661970993604</v>
      </c>
      <c r="R677" s="16">
        <v>2.4857319831354901E-2</v>
      </c>
      <c r="S677" s="17"/>
      <c r="T677" s="16"/>
      <c r="U677" s="17"/>
      <c r="V677" s="16"/>
      <c r="W677" s="19">
        <v>20</v>
      </c>
    </row>
    <row r="678" spans="1:23" x14ac:dyDescent="0.3">
      <c r="A678" s="29" t="s">
        <v>4574</v>
      </c>
      <c r="B678" t="s">
        <v>4457</v>
      </c>
      <c r="C678" t="s">
        <v>4458</v>
      </c>
      <c r="D678" t="s">
        <v>4459</v>
      </c>
      <c r="E678" t="s">
        <v>128</v>
      </c>
      <c r="F678" t="s">
        <v>4460</v>
      </c>
      <c r="G678" t="s">
        <v>4461</v>
      </c>
      <c r="H678" t="s">
        <v>17</v>
      </c>
      <c r="I678" t="s">
        <v>4462</v>
      </c>
      <c r="J678" s="6"/>
      <c r="K678" s="16"/>
      <c r="L678" s="17"/>
      <c r="M678" s="16"/>
      <c r="N678" s="17"/>
      <c r="O678" s="16"/>
      <c r="P678" s="15" t="s">
        <v>10392</v>
      </c>
      <c r="Q678" s="6">
        <v>-1.2279284883755768</v>
      </c>
      <c r="R678" s="16">
        <v>2.4939460042805998E-2</v>
      </c>
      <c r="S678" s="17"/>
      <c r="T678" s="16"/>
      <c r="U678" s="17">
        <v>-1.1869336423325347</v>
      </c>
      <c r="V678" s="16">
        <v>8.8897762397045104E-4</v>
      </c>
      <c r="W678" s="19">
        <v>14</v>
      </c>
    </row>
    <row r="679" spans="1:23" x14ac:dyDescent="0.3">
      <c r="A679" s="29" t="s">
        <v>4581</v>
      </c>
      <c r="B679" t="s">
        <v>4463</v>
      </c>
      <c r="C679" t="s">
        <v>4464</v>
      </c>
      <c r="D679" t="s">
        <v>4465</v>
      </c>
      <c r="E679" t="s">
        <v>4466</v>
      </c>
      <c r="F679" t="s">
        <v>4467</v>
      </c>
      <c r="G679" t="s">
        <v>4468</v>
      </c>
      <c r="H679" t="s">
        <v>17</v>
      </c>
      <c r="I679" t="s">
        <v>4469</v>
      </c>
      <c r="J679" s="6"/>
      <c r="K679" s="16"/>
      <c r="L679" s="17"/>
      <c r="M679" s="16"/>
      <c r="N679" s="17"/>
      <c r="O679" s="16"/>
      <c r="P679" s="15" t="s">
        <v>10392</v>
      </c>
      <c r="Q679" s="6">
        <v>-1.2883141601842356</v>
      </c>
      <c r="R679" s="16">
        <v>2.56311703707774E-2</v>
      </c>
      <c r="S679" s="17"/>
      <c r="T679" s="16"/>
      <c r="U679" s="17"/>
      <c r="V679" s="16"/>
      <c r="W679" s="19">
        <v>6</v>
      </c>
    </row>
    <row r="680" spans="1:23" x14ac:dyDescent="0.3">
      <c r="A680" s="29" t="s">
        <v>4587</v>
      </c>
      <c r="B680" t="s">
        <v>4470</v>
      </c>
      <c r="C680" t="s">
        <v>4471</v>
      </c>
      <c r="D680" t="s">
        <v>4472</v>
      </c>
      <c r="E680" t="s">
        <v>849</v>
      </c>
      <c r="F680" t="s">
        <v>4473</v>
      </c>
      <c r="G680" t="s">
        <v>4474</v>
      </c>
      <c r="H680" t="s">
        <v>17</v>
      </c>
      <c r="I680" t="s">
        <v>4475</v>
      </c>
      <c r="J680" s="6"/>
      <c r="K680" s="16"/>
      <c r="L680" s="17"/>
      <c r="M680" s="16"/>
      <c r="N680" s="17"/>
      <c r="O680" s="16"/>
      <c r="P680" s="15" t="s">
        <v>10392</v>
      </c>
      <c r="Q680" s="6">
        <v>-1.2923264747365852</v>
      </c>
      <c r="R680" s="16">
        <v>2.6029293073447899E-2</v>
      </c>
      <c r="S680" s="17"/>
      <c r="T680" s="16"/>
      <c r="U680" s="17"/>
      <c r="V680" s="16"/>
      <c r="W680" s="19">
        <v>5</v>
      </c>
    </row>
    <row r="681" spans="1:23" x14ac:dyDescent="0.3">
      <c r="A681" s="29" t="s">
        <v>4594</v>
      </c>
      <c r="B681" t="s">
        <v>4476</v>
      </c>
      <c r="C681" t="s">
        <v>4477</v>
      </c>
      <c r="D681" t="s">
        <v>4478</v>
      </c>
      <c r="E681" t="s">
        <v>4479</v>
      </c>
      <c r="F681" t="s">
        <v>4480</v>
      </c>
      <c r="G681" t="s">
        <v>4481</v>
      </c>
      <c r="H681" t="s">
        <v>17</v>
      </c>
      <c r="I681" t="s">
        <v>4482</v>
      </c>
      <c r="J681" s="6"/>
      <c r="K681" s="16"/>
      <c r="L681" s="17"/>
      <c r="M681" s="16"/>
      <c r="N681" s="17"/>
      <c r="O681" s="16"/>
      <c r="P681" s="15" t="s">
        <v>10392</v>
      </c>
      <c r="Q681" s="6">
        <v>-1.2705178406094211</v>
      </c>
      <c r="R681" s="16">
        <v>2.69588483051455E-2</v>
      </c>
      <c r="S681" s="17"/>
      <c r="T681" s="16"/>
      <c r="U681" s="17"/>
      <c r="V681" s="16"/>
      <c r="W681" s="19">
        <v>16</v>
      </c>
    </row>
    <row r="682" spans="1:23" x14ac:dyDescent="0.3">
      <c r="A682" s="29" t="s">
        <v>4601</v>
      </c>
      <c r="B682" t="s">
        <v>4483</v>
      </c>
      <c r="C682" t="s">
        <v>4484</v>
      </c>
      <c r="D682" t="s">
        <v>4485</v>
      </c>
      <c r="E682" t="s">
        <v>4486</v>
      </c>
      <c r="F682" t="s">
        <v>4487</v>
      </c>
      <c r="G682" t="s">
        <v>721</v>
      </c>
      <c r="H682" t="s">
        <v>17</v>
      </c>
      <c r="I682" t="s">
        <v>4488</v>
      </c>
      <c r="J682" s="6"/>
      <c r="K682" s="16"/>
      <c r="L682" s="17"/>
      <c r="M682" s="16"/>
      <c r="N682" s="17"/>
      <c r="O682" s="16"/>
      <c r="P682" s="15" t="s">
        <v>10392</v>
      </c>
      <c r="Q682" s="6">
        <v>-1.236667225038788</v>
      </c>
      <c r="R682" s="16">
        <v>2.71456541942224E-2</v>
      </c>
      <c r="S682" s="17"/>
      <c r="T682" s="16"/>
      <c r="U682" s="17">
        <v>-1.1804748049667111</v>
      </c>
      <c r="V682" s="16">
        <v>2.8460193124573901E-2</v>
      </c>
      <c r="W682" s="19">
        <v>12</v>
      </c>
    </row>
    <row r="683" spans="1:23" x14ac:dyDescent="0.3">
      <c r="A683" s="29" t="s">
        <v>4608</v>
      </c>
      <c r="B683" t="s">
        <v>4489</v>
      </c>
      <c r="C683" t="s">
        <v>4490</v>
      </c>
      <c r="D683" t="s">
        <v>4491</v>
      </c>
      <c r="E683" t="s">
        <v>4492</v>
      </c>
      <c r="F683" t="s">
        <v>4493</v>
      </c>
      <c r="G683" t="s">
        <v>4494</v>
      </c>
      <c r="H683" t="s">
        <v>17</v>
      </c>
      <c r="I683" t="s">
        <v>4495</v>
      </c>
      <c r="J683" s="6"/>
      <c r="K683" s="16"/>
      <c r="L683" s="17"/>
      <c r="M683" s="16"/>
      <c r="N683" s="17"/>
      <c r="O683" s="16"/>
      <c r="P683" s="15" t="s">
        <v>10392</v>
      </c>
      <c r="Q683" s="6">
        <v>-1.4491036108145201</v>
      </c>
      <c r="R683" s="16">
        <v>2.71456541942224E-2</v>
      </c>
      <c r="S683" s="17"/>
      <c r="T683" s="16"/>
      <c r="U683" s="17"/>
      <c r="V683" s="16"/>
      <c r="W683" s="19">
        <v>4</v>
      </c>
    </row>
    <row r="684" spans="1:23" x14ac:dyDescent="0.3">
      <c r="A684" s="29" t="s">
        <v>4615</v>
      </c>
      <c r="B684" t="s">
        <v>4496</v>
      </c>
      <c r="C684" t="s">
        <v>4497</v>
      </c>
      <c r="D684" t="s">
        <v>4498</v>
      </c>
      <c r="E684" t="s">
        <v>924</v>
      </c>
      <c r="F684" t="s">
        <v>4499</v>
      </c>
      <c r="G684" t="s">
        <v>4500</v>
      </c>
      <c r="H684" t="s">
        <v>17</v>
      </c>
      <c r="I684" t="s">
        <v>4501</v>
      </c>
      <c r="J684" s="6"/>
      <c r="K684" s="16"/>
      <c r="L684" s="17"/>
      <c r="M684" s="16"/>
      <c r="N684" s="17"/>
      <c r="O684" s="16"/>
      <c r="P684" s="15" t="s">
        <v>10392</v>
      </c>
      <c r="Q684" s="6">
        <v>-1.2927165836422336</v>
      </c>
      <c r="R684" s="16">
        <v>2.7376674702734201E-2</v>
      </c>
      <c r="S684" s="17"/>
      <c r="T684" s="16"/>
      <c r="U684" s="17"/>
      <c r="V684" s="16"/>
      <c r="W684" s="19">
        <v>10</v>
      </c>
    </row>
    <row r="685" spans="1:23" x14ac:dyDescent="0.3">
      <c r="A685" s="29" t="s">
        <v>4622</v>
      </c>
      <c r="B685" t="s">
        <v>4502</v>
      </c>
      <c r="C685" t="s">
        <v>4503</v>
      </c>
      <c r="D685" t="s">
        <v>4504</v>
      </c>
      <c r="E685" t="s">
        <v>4505</v>
      </c>
      <c r="F685" t="s">
        <v>4506</v>
      </c>
      <c r="G685" t="s">
        <v>4507</v>
      </c>
      <c r="H685" t="s">
        <v>17</v>
      </c>
      <c r="I685" t="s">
        <v>4508</v>
      </c>
      <c r="J685" s="6"/>
      <c r="K685" s="16"/>
      <c r="L685" s="17"/>
      <c r="M685" s="16"/>
      <c r="N685" s="17"/>
      <c r="O685" s="16"/>
      <c r="P685" s="15">
        <v>1</v>
      </c>
      <c r="Q685" s="6">
        <v>-1.2837584051713047</v>
      </c>
      <c r="R685" s="16">
        <v>2.7462411318163901E-2</v>
      </c>
      <c r="S685" s="17"/>
      <c r="T685" s="16"/>
      <c r="U685" s="17"/>
      <c r="V685" s="16"/>
      <c r="W685" s="19">
        <v>2</v>
      </c>
    </row>
    <row r="686" spans="1:23" x14ac:dyDescent="0.3">
      <c r="A686" s="29" t="s">
        <v>4628</v>
      </c>
      <c r="B686" t="s">
        <v>4509</v>
      </c>
      <c r="C686" t="s">
        <v>4510</v>
      </c>
      <c r="D686" t="s">
        <v>4511</v>
      </c>
      <c r="E686" t="s">
        <v>4193</v>
      </c>
      <c r="F686" t="s">
        <v>17</v>
      </c>
      <c r="G686" t="s">
        <v>17</v>
      </c>
      <c r="H686" t="s">
        <v>17</v>
      </c>
      <c r="I686" t="s">
        <v>4512</v>
      </c>
      <c r="J686" s="6"/>
      <c r="K686" s="16"/>
      <c r="L686" s="17"/>
      <c r="M686" s="16"/>
      <c r="N686" s="17"/>
      <c r="O686" s="16"/>
      <c r="P686" s="15" t="s">
        <v>10392</v>
      </c>
      <c r="Q686" s="6">
        <v>-1.2914282626738649</v>
      </c>
      <c r="R686" s="16">
        <v>2.8304295351367501E-2</v>
      </c>
      <c r="S686" s="17"/>
      <c r="T686" s="16"/>
      <c r="U686" s="17"/>
      <c r="V686" s="16"/>
      <c r="W686" s="19">
        <v>3</v>
      </c>
    </row>
    <row r="687" spans="1:23" x14ac:dyDescent="0.3">
      <c r="A687" s="29" t="s">
        <v>4634</v>
      </c>
      <c r="B687" t="s">
        <v>4513</v>
      </c>
      <c r="C687" t="s">
        <v>4514</v>
      </c>
      <c r="D687" t="s">
        <v>4515</v>
      </c>
      <c r="E687" t="s">
        <v>3535</v>
      </c>
      <c r="F687" t="s">
        <v>4516</v>
      </c>
      <c r="G687" t="s">
        <v>4517</v>
      </c>
      <c r="H687" t="s">
        <v>17</v>
      </c>
      <c r="I687" t="s">
        <v>4518</v>
      </c>
      <c r="J687" s="6"/>
      <c r="K687" s="16"/>
      <c r="L687" s="17"/>
      <c r="M687" s="16"/>
      <c r="N687" s="17"/>
      <c r="O687" s="16"/>
      <c r="P687" s="15" t="s">
        <v>10392</v>
      </c>
      <c r="Q687" s="6">
        <v>-1.228330610317085</v>
      </c>
      <c r="R687" s="16">
        <v>3.0566037934900502E-2</v>
      </c>
      <c r="S687" s="17"/>
      <c r="T687" s="16"/>
      <c r="U687" s="17"/>
      <c r="V687" s="16"/>
      <c r="W687" s="19">
        <v>4</v>
      </c>
    </row>
    <row r="688" spans="1:23" x14ac:dyDescent="0.3">
      <c r="A688" s="29" t="s">
        <v>4641</v>
      </c>
      <c r="B688" t="s">
        <v>4519</v>
      </c>
      <c r="C688" t="s">
        <v>4520</v>
      </c>
      <c r="D688" t="s">
        <v>4521</v>
      </c>
      <c r="E688" t="s">
        <v>4522</v>
      </c>
      <c r="F688" t="s">
        <v>17</v>
      </c>
      <c r="G688" t="s">
        <v>17</v>
      </c>
      <c r="H688" t="s">
        <v>17</v>
      </c>
      <c r="I688" t="s">
        <v>4523</v>
      </c>
      <c r="J688" s="6"/>
      <c r="K688" s="16"/>
      <c r="L688" s="17"/>
      <c r="M688" s="16"/>
      <c r="N688" s="17"/>
      <c r="O688" s="16"/>
      <c r="P688" s="15" t="s">
        <v>10392</v>
      </c>
      <c r="Q688" s="6">
        <v>-1.4522922449046871</v>
      </c>
      <c r="R688" s="16">
        <v>3.07078361082017E-2</v>
      </c>
      <c r="S688" s="17"/>
      <c r="T688" s="16"/>
      <c r="U688" s="17"/>
      <c r="V688" s="16"/>
      <c r="W688" s="19">
        <v>3</v>
      </c>
    </row>
    <row r="689" spans="1:23" x14ac:dyDescent="0.3">
      <c r="A689" s="29" t="s">
        <v>4647</v>
      </c>
      <c r="B689" t="s">
        <v>4524</v>
      </c>
      <c r="C689" t="s">
        <v>4525</v>
      </c>
      <c r="D689" t="s">
        <v>4526</v>
      </c>
      <c r="E689" t="s">
        <v>4527</v>
      </c>
      <c r="F689" t="s">
        <v>4528</v>
      </c>
      <c r="G689" t="s">
        <v>4529</v>
      </c>
      <c r="H689" t="s">
        <v>17</v>
      </c>
      <c r="I689" t="s">
        <v>4530</v>
      </c>
      <c r="J689" s="6"/>
      <c r="K689" s="16"/>
      <c r="L689" s="17"/>
      <c r="M689" s="16"/>
      <c r="N689" s="17"/>
      <c r="O689" s="16"/>
      <c r="P689" s="15" t="s">
        <v>10392</v>
      </c>
      <c r="Q689" s="6">
        <v>-1.3044252601418853</v>
      </c>
      <c r="R689" s="16">
        <v>3.1362985299977497E-2</v>
      </c>
      <c r="S689" s="17"/>
      <c r="T689" s="16"/>
      <c r="U689" s="17"/>
      <c r="V689" s="16"/>
      <c r="W689" s="19">
        <v>6</v>
      </c>
    </row>
    <row r="690" spans="1:23" x14ac:dyDescent="0.3">
      <c r="A690" s="29" t="s">
        <v>4653</v>
      </c>
      <c r="B690" t="s">
        <v>4531</v>
      </c>
      <c r="C690" t="s">
        <v>4532</v>
      </c>
      <c r="D690" t="s">
        <v>4533</v>
      </c>
      <c r="E690" t="s">
        <v>4534</v>
      </c>
      <c r="F690" t="s">
        <v>4535</v>
      </c>
      <c r="G690" t="s">
        <v>4536</v>
      </c>
      <c r="H690" t="s">
        <v>17</v>
      </c>
      <c r="I690" t="s">
        <v>4537</v>
      </c>
      <c r="J690" s="6"/>
      <c r="K690" s="16"/>
      <c r="L690" s="17"/>
      <c r="M690" s="16"/>
      <c r="N690" s="17"/>
      <c r="O690" s="16"/>
      <c r="P690" s="15" t="s">
        <v>10392</v>
      </c>
      <c r="Q690" s="6">
        <v>-1.2117843972268358</v>
      </c>
      <c r="R690" s="16">
        <v>3.1447069033222301E-2</v>
      </c>
      <c r="S690" s="17"/>
      <c r="T690" s="16"/>
      <c r="U690" s="17"/>
      <c r="V690" s="16"/>
      <c r="W690" s="19">
        <v>2</v>
      </c>
    </row>
    <row r="691" spans="1:23" x14ac:dyDescent="0.3">
      <c r="A691" s="29" t="s">
        <v>4660</v>
      </c>
      <c r="B691" t="s">
        <v>4538</v>
      </c>
      <c r="C691" t="s">
        <v>4539</v>
      </c>
      <c r="D691" t="s">
        <v>4540</v>
      </c>
      <c r="E691" t="s">
        <v>1668</v>
      </c>
      <c r="F691" t="s">
        <v>4541</v>
      </c>
      <c r="G691" t="s">
        <v>4542</v>
      </c>
      <c r="H691" t="s">
        <v>17</v>
      </c>
      <c r="I691" t="s">
        <v>4543</v>
      </c>
      <c r="J691" s="6"/>
      <c r="K691" s="16"/>
      <c r="L691" s="17"/>
      <c r="M691" s="16"/>
      <c r="N691" s="17"/>
      <c r="O691" s="16"/>
      <c r="P691" s="15" t="s">
        <v>10392</v>
      </c>
      <c r="Q691" s="6">
        <v>-1.2202944806832916</v>
      </c>
      <c r="R691" s="16">
        <v>3.2041126320234002E-2</v>
      </c>
      <c r="S691" s="17"/>
      <c r="T691" s="16"/>
      <c r="U691" s="17"/>
      <c r="V691" s="16"/>
      <c r="W691" s="19">
        <v>12</v>
      </c>
    </row>
    <row r="692" spans="1:23" x14ac:dyDescent="0.3">
      <c r="A692" s="29" t="s">
        <v>4664</v>
      </c>
      <c r="B692" t="s">
        <v>4544</v>
      </c>
      <c r="C692" t="s">
        <v>4545</v>
      </c>
      <c r="D692" t="s">
        <v>4546</v>
      </c>
      <c r="E692" t="s">
        <v>17</v>
      </c>
      <c r="F692" t="s">
        <v>17</v>
      </c>
      <c r="G692" t="s">
        <v>17</v>
      </c>
      <c r="H692" t="s">
        <v>17</v>
      </c>
      <c r="I692" t="s">
        <v>4547</v>
      </c>
      <c r="J692" s="6"/>
      <c r="K692" s="16"/>
      <c r="L692" s="17"/>
      <c r="M692" s="16"/>
      <c r="N692" s="17"/>
      <c r="O692" s="16"/>
      <c r="P692" s="15" t="s">
        <v>10392</v>
      </c>
      <c r="Q692" s="6">
        <v>-1.2496641395191586</v>
      </c>
      <c r="R692" s="16">
        <v>3.3223889667474998E-2</v>
      </c>
      <c r="S692" s="17"/>
      <c r="T692" s="16"/>
      <c r="U692" s="17"/>
      <c r="V692" s="16"/>
      <c r="W692" s="19">
        <v>9</v>
      </c>
    </row>
    <row r="693" spans="1:23" x14ac:dyDescent="0.3">
      <c r="A693" s="29" t="s">
        <v>4671</v>
      </c>
      <c r="B693" t="s">
        <v>4548</v>
      </c>
      <c r="C693" t="s">
        <v>4549</v>
      </c>
      <c r="D693" t="s">
        <v>4550</v>
      </c>
      <c r="E693" t="s">
        <v>2244</v>
      </c>
      <c r="F693" t="s">
        <v>4551</v>
      </c>
      <c r="G693" t="s">
        <v>4552</v>
      </c>
      <c r="H693" t="s">
        <v>4553</v>
      </c>
      <c r="I693" t="s">
        <v>4554</v>
      </c>
      <c r="J693" s="6"/>
      <c r="K693" s="16"/>
      <c r="L693" s="17"/>
      <c r="M693" s="16"/>
      <c r="N693" s="17"/>
      <c r="O693" s="16"/>
      <c r="P693" s="15" t="s">
        <v>10392</v>
      </c>
      <c r="Q693" s="6">
        <v>-1.2085835958550868</v>
      </c>
      <c r="R693" s="16">
        <v>3.3702003577787402E-2</v>
      </c>
      <c r="S693" s="17"/>
      <c r="T693" s="16"/>
      <c r="U693" s="17"/>
      <c r="V693" s="16"/>
      <c r="W693" s="19">
        <v>3</v>
      </c>
    </row>
    <row r="694" spans="1:23" x14ac:dyDescent="0.3">
      <c r="A694" s="29" t="s">
        <v>4678</v>
      </c>
      <c r="B694" t="s">
        <v>4555</v>
      </c>
      <c r="C694" t="s">
        <v>4556</v>
      </c>
      <c r="D694" t="s">
        <v>4557</v>
      </c>
      <c r="E694" t="s">
        <v>4558</v>
      </c>
      <c r="F694" t="s">
        <v>4559</v>
      </c>
      <c r="G694" t="s">
        <v>4560</v>
      </c>
      <c r="H694" t="s">
        <v>17</v>
      </c>
      <c r="I694" t="s">
        <v>4561</v>
      </c>
      <c r="J694" s="6"/>
      <c r="K694" s="16"/>
      <c r="L694" s="17"/>
      <c r="M694" s="16"/>
      <c r="N694" s="17"/>
      <c r="O694" s="16"/>
      <c r="P694" s="15" t="s">
        <v>10392</v>
      </c>
      <c r="Q694" s="6">
        <v>-1.4824798669514028</v>
      </c>
      <c r="R694" s="16">
        <v>3.4014553040381298E-2</v>
      </c>
      <c r="S694" s="17"/>
      <c r="T694" s="16"/>
      <c r="U694" s="17"/>
      <c r="V694" s="16"/>
      <c r="W694" s="19">
        <v>9</v>
      </c>
    </row>
    <row r="695" spans="1:23" x14ac:dyDescent="0.3">
      <c r="A695" s="29" t="s">
        <v>4684</v>
      </c>
      <c r="B695" t="s">
        <v>4562</v>
      </c>
      <c r="C695" t="s">
        <v>4563</v>
      </c>
      <c r="D695" t="s">
        <v>4564</v>
      </c>
      <c r="E695" t="s">
        <v>4565</v>
      </c>
      <c r="F695" t="s">
        <v>4566</v>
      </c>
      <c r="G695" t="s">
        <v>4567</v>
      </c>
      <c r="H695" t="s">
        <v>17</v>
      </c>
      <c r="I695" t="s">
        <v>4568</v>
      </c>
      <c r="J695" s="6"/>
      <c r="K695" s="16"/>
      <c r="L695" s="17"/>
      <c r="M695" s="16"/>
      <c r="N695" s="17"/>
      <c r="O695" s="16"/>
      <c r="P695" s="15" t="s">
        <v>10392</v>
      </c>
      <c r="Q695" s="6">
        <v>-1.2817566094185147</v>
      </c>
      <c r="R695" s="16">
        <v>3.4028787254102202E-2</v>
      </c>
      <c r="S695" s="17"/>
      <c r="T695" s="16"/>
      <c r="U695" s="17"/>
      <c r="V695" s="16"/>
      <c r="W695" s="19">
        <v>5</v>
      </c>
    </row>
    <row r="696" spans="1:23" x14ac:dyDescent="0.3">
      <c r="A696" s="29" t="s">
        <v>4690</v>
      </c>
      <c r="B696" t="s">
        <v>4569</v>
      </c>
      <c r="C696" t="s">
        <v>4570</v>
      </c>
      <c r="D696" t="s">
        <v>4571</v>
      </c>
      <c r="E696" t="s">
        <v>316</v>
      </c>
      <c r="F696" t="s">
        <v>4572</v>
      </c>
      <c r="G696" t="s">
        <v>1542</v>
      </c>
      <c r="H696" t="s">
        <v>17</v>
      </c>
      <c r="I696" t="s">
        <v>4573</v>
      </c>
      <c r="J696" s="6"/>
      <c r="K696" s="16"/>
      <c r="L696" s="17"/>
      <c r="M696" s="16"/>
      <c r="N696" s="17"/>
      <c r="O696" s="16"/>
      <c r="P696" s="15" t="s">
        <v>10392</v>
      </c>
      <c r="Q696" s="6">
        <v>-1.2645593894617919</v>
      </c>
      <c r="R696" s="16">
        <v>3.4263157152898897E-2</v>
      </c>
      <c r="S696" s="17">
        <v>-1.1839024815759913</v>
      </c>
      <c r="T696" s="16">
        <v>4.3100961699386098E-2</v>
      </c>
      <c r="U696" s="17"/>
      <c r="V696" s="16"/>
      <c r="W696" s="19">
        <v>17</v>
      </c>
    </row>
    <row r="697" spans="1:23" x14ac:dyDescent="0.3">
      <c r="A697" s="29" t="s">
        <v>4697</v>
      </c>
      <c r="B697" t="s">
        <v>4574</v>
      </c>
      <c r="C697" t="s">
        <v>4575</v>
      </c>
      <c r="D697" t="s">
        <v>4576</v>
      </c>
      <c r="E697" t="s">
        <v>4577</v>
      </c>
      <c r="F697" t="s">
        <v>4578</v>
      </c>
      <c r="G697" t="s">
        <v>4579</v>
      </c>
      <c r="H697" t="s">
        <v>17</v>
      </c>
      <c r="I697" t="s">
        <v>4580</v>
      </c>
      <c r="J697" s="6"/>
      <c r="K697" s="16"/>
      <c r="L697" s="17"/>
      <c r="M697" s="16"/>
      <c r="N697" s="17"/>
      <c r="O697" s="16"/>
      <c r="P697" s="15" t="s">
        <v>10392</v>
      </c>
      <c r="Q697" s="6">
        <v>-1.245086539769821</v>
      </c>
      <c r="R697" s="16">
        <v>3.5213486904961601E-2</v>
      </c>
      <c r="S697" s="17"/>
      <c r="T697" s="16"/>
      <c r="U697" s="17"/>
      <c r="V697" s="16"/>
      <c r="W697" s="19">
        <v>2</v>
      </c>
    </row>
    <row r="698" spans="1:23" x14ac:dyDescent="0.3">
      <c r="A698" s="29" t="s">
        <v>4704</v>
      </c>
      <c r="B698" t="s">
        <v>4581</v>
      </c>
      <c r="C698" t="s">
        <v>4582</v>
      </c>
      <c r="D698" t="s">
        <v>4583</v>
      </c>
      <c r="E698" t="s">
        <v>478</v>
      </c>
      <c r="F698" t="s">
        <v>4584</v>
      </c>
      <c r="G698" t="s">
        <v>4585</v>
      </c>
      <c r="H698" t="s">
        <v>17</v>
      </c>
      <c r="I698" t="s">
        <v>4586</v>
      </c>
      <c r="J698" s="6"/>
      <c r="K698" s="16"/>
      <c r="L698" s="17"/>
      <c r="M698" s="16"/>
      <c r="N698" s="17"/>
      <c r="O698" s="16"/>
      <c r="P698" s="15" t="s">
        <v>10392</v>
      </c>
      <c r="Q698" s="6">
        <v>-1.2714012017765388</v>
      </c>
      <c r="R698" s="16">
        <v>3.5551531060435397E-2</v>
      </c>
      <c r="S698" s="17"/>
      <c r="T698" s="16"/>
      <c r="U698" s="17"/>
      <c r="V698" s="16"/>
      <c r="W698" s="19">
        <v>2</v>
      </c>
    </row>
    <row r="699" spans="1:23" x14ac:dyDescent="0.3">
      <c r="A699" s="29" t="s">
        <v>4709</v>
      </c>
      <c r="B699" t="s">
        <v>4587</v>
      </c>
      <c r="C699" t="s">
        <v>4588</v>
      </c>
      <c r="D699" t="s">
        <v>4589</v>
      </c>
      <c r="E699" t="s">
        <v>4590</v>
      </c>
      <c r="F699" t="s">
        <v>4591</v>
      </c>
      <c r="G699" t="s">
        <v>4592</v>
      </c>
      <c r="H699" t="s">
        <v>17</v>
      </c>
      <c r="I699" t="s">
        <v>4593</v>
      </c>
      <c r="J699" s="6"/>
      <c r="K699" s="16"/>
      <c r="L699" s="17"/>
      <c r="M699" s="16"/>
      <c r="N699" s="17"/>
      <c r="O699" s="16"/>
      <c r="P699" s="15" t="s">
        <v>10392</v>
      </c>
      <c r="Q699" s="6">
        <v>-1.8208440537924684</v>
      </c>
      <c r="R699" s="16">
        <v>3.60270229428565E-2</v>
      </c>
      <c r="S699" s="17"/>
      <c r="T699" s="16"/>
      <c r="U699" s="17"/>
      <c r="V699" s="16"/>
      <c r="W699" s="19">
        <v>4</v>
      </c>
    </row>
    <row r="700" spans="1:23" x14ac:dyDescent="0.3">
      <c r="A700" s="29" t="s">
        <v>4715</v>
      </c>
      <c r="B700" t="s">
        <v>4594</v>
      </c>
      <c r="C700" t="s">
        <v>4595</v>
      </c>
      <c r="D700" t="s">
        <v>4596</v>
      </c>
      <c r="E700" t="s">
        <v>4597</v>
      </c>
      <c r="F700" t="s">
        <v>4598</v>
      </c>
      <c r="G700" t="s">
        <v>4599</v>
      </c>
      <c r="H700" t="s">
        <v>17</v>
      </c>
      <c r="I700" t="s">
        <v>4600</v>
      </c>
      <c r="J700" s="6"/>
      <c r="K700" s="16"/>
      <c r="L700" s="17"/>
      <c r="M700" s="16"/>
      <c r="N700" s="17"/>
      <c r="O700" s="16"/>
      <c r="P700" s="15" t="s">
        <v>10392</v>
      </c>
      <c r="Q700" s="6">
        <v>-1.2026388825069025</v>
      </c>
      <c r="R700" s="16">
        <v>3.7403054527309902E-2</v>
      </c>
      <c r="S700" s="17"/>
      <c r="T700" s="16"/>
      <c r="U700" s="17"/>
      <c r="V700" s="16"/>
      <c r="W700" s="19">
        <v>11</v>
      </c>
    </row>
    <row r="701" spans="1:23" x14ac:dyDescent="0.3">
      <c r="A701" s="29" t="s">
        <v>4721</v>
      </c>
      <c r="B701" t="s">
        <v>4601</v>
      </c>
      <c r="C701" t="s">
        <v>4602</v>
      </c>
      <c r="D701" t="s">
        <v>4603</v>
      </c>
      <c r="E701" t="s">
        <v>4604</v>
      </c>
      <c r="F701" t="s">
        <v>4605</v>
      </c>
      <c r="G701" t="s">
        <v>4606</v>
      </c>
      <c r="H701" t="s">
        <v>17</v>
      </c>
      <c r="I701" t="s">
        <v>4607</v>
      </c>
      <c r="J701" s="6"/>
      <c r="K701" s="16"/>
      <c r="L701" s="17"/>
      <c r="M701" s="16"/>
      <c r="N701" s="17"/>
      <c r="O701" s="16"/>
      <c r="P701" s="15" t="s">
        <v>10392</v>
      </c>
      <c r="Q701" s="6">
        <v>-1.4046000831834764</v>
      </c>
      <c r="R701" s="16">
        <v>3.8398501576509703E-2</v>
      </c>
      <c r="S701" s="17"/>
      <c r="T701" s="16"/>
      <c r="U701" s="17"/>
      <c r="V701" s="16"/>
      <c r="W701" s="19">
        <v>9</v>
      </c>
    </row>
    <row r="702" spans="1:23" x14ac:dyDescent="0.3">
      <c r="A702" s="29" t="s">
        <v>4728</v>
      </c>
      <c r="B702" t="s">
        <v>4608</v>
      </c>
      <c r="C702" t="s">
        <v>4609</v>
      </c>
      <c r="D702" t="s">
        <v>4610</v>
      </c>
      <c r="E702" t="s">
        <v>4611</v>
      </c>
      <c r="F702" t="s">
        <v>4612</v>
      </c>
      <c r="G702" t="s">
        <v>4613</v>
      </c>
      <c r="H702" t="s">
        <v>17</v>
      </c>
      <c r="I702" t="s">
        <v>4614</v>
      </c>
      <c r="J702" s="6"/>
      <c r="K702" s="16"/>
      <c r="L702" s="17"/>
      <c r="M702" s="16"/>
      <c r="N702" s="17"/>
      <c r="O702" s="16"/>
      <c r="P702" s="15">
        <v>3</v>
      </c>
      <c r="Q702" s="6">
        <v>-1.4197565576622317</v>
      </c>
      <c r="R702" s="16">
        <v>3.8414506907145998E-2</v>
      </c>
      <c r="S702" s="17"/>
      <c r="T702" s="16"/>
      <c r="U702" s="17"/>
      <c r="V702" s="16"/>
      <c r="W702" s="19">
        <v>4</v>
      </c>
    </row>
    <row r="703" spans="1:23" x14ac:dyDescent="0.3">
      <c r="A703" s="29" t="s">
        <v>4733</v>
      </c>
      <c r="B703" t="s">
        <v>4615</v>
      </c>
      <c r="C703" t="s">
        <v>4616</v>
      </c>
      <c r="D703" t="s">
        <v>4617</v>
      </c>
      <c r="E703" t="s">
        <v>4618</v>
      </c>
      <c r="F703" t="s">
        <v>4619</v>
      </c>
      <c r="G703" t="s">
        <v>4620</v>
      </c>
      <c r="H703" t="s">
        <v>17</v>
      </c>
      <c r="I703" t="s">
        <v>4621</v>
      </c>
      <c r="J703" s="6"/>
      <c r="K703" s="16"/>
      <c r="L703" s="17"/>
      <c r="M703" s="16"/>
      <c r="N703" s="17"/>
      <c r="O703" s="16"/>
      <c r="P703" s="15" t="s">
        <v>10392</v>
      </c>
      <c r="Q703" s="6">
        <v>-1.2455738371607168</v>
      </c>
      <c r="R703" s="16">
        <v>3.8482648733832198E-2</v>
      </c>
      <c r="S703" s="17"/>
      <c r="T703" s="16"/>
      <c r="U703" s="17"/>
      <c r="V703" s="16"/>
      <c r="W703" s="19">
        <v>5</v>
      </c>
    </row>
    <row r="704" spans="1:23" x14ac:dyDescent="0.3">
      <c r="A704" s="29" t="s">
        <v>4740</v>
      </c>
      <c r="B704" t="s">
        <v>4622</v>
      </c>
      <c r="C704" t="s">
        <v>4623</v>
      </c>
      <c r="D704" t="s">
        <v>4624</v>
      </c>
      <c r="E704" t="s">
        <v>4625</v>
      </c>
      <c r="F704" t="s">
        <v>4626</v>
      </c>
      <c r="G704" t="s">
        <v>17</v>
      </c>
      <c r="H704" t="s">
        <v>17</v>
      </c>
      <c r="I704" t="s">
        <v>4627</v>
      </c>
      <c r="J704" s="6"/>
      <c r="K704" s="16"/>
      <c r="L704" s="17"/>
      <c r="M704" s="16"/>
      <c r="N704" s="17"/>
      <c r="O704" s="16"/>
      <c r="P704" s="15" t="s">
        <v>10392</v>
      </c>
      <c r="Q704" s="6">
        <v>-1.250650793521366</v>
      </c>
      <c r="R704" s="16">
        <v>3.9705846347655602E-2</v>
      </c>
      <c r="S704" s="17"/>
      <c r="T704" s="16"/>
      <c r="U704" s="17"/>
      <c r="V704" s="16"/>
      <c r="W704" s="19">
        <v>17</v>
      </c>
    </row>
    <row r="705" spans="1:23" x14ac:dyDescent="0.3">
      <c r="A705" s="29" t="s">
        <v>4747</v>
      </c>
      <c r="B705" t="s">
        <v>4628</v>
      </c>
      <c r="C705" t="s">
        <v>4629</v>
      </c>
      <c r="D705" t="s">
        <v>4630</v>
      </c>
      <c r="E705" t="s">
        <v>4631</v>
      </c>
      <c r="F705" t="s">
        <v>4632</v>
      </c>
      <c r="G705" t="s">
        <v>2381</v>
      </c>
      <c r="H705" t="s">
        <v>17</v>
      </c>
      <c r="I705" t="s">
        <v>4633</v>
      </c>
      <c r="J705" s="6"/>
      <c r="K705" s="16"/>
      <c r="L705" s="17"/>
      <c r="M705" s="16"/>
      <c r="N705" s="17"/>
      <c r="O705" s="16"/>
      <c r="P705" s="15" t="s">
        <v>10392</v>
      </c>
      <c r="Q705" s="6">
        <v>-1.4863679145540756</v>
      </c>
      <c r="R705" s="16">
        <v>4.0589544731021901E-2</v>
      </c>
      <c r="S705" s="17"/>
      <c r="T705" s="16"/>
      <c r="U705" s="17"/>
      <c r="V705" s="16"/>
      <c r="W705" s="19">
        <v>16</v>
      </c>
    </row>
    <row r="706" spans="1:23" x14ac:dyDescent="0.3">
      <c r="A706" s="29" t="s">
        <v>4752</v>
      </c>
      <c r="B706" t="s">
        <v>4634</v>
      </c>
      <c r="C706" t="s">
        <v>4635</v>
      </c>
      <c r="D706" t="s">
        <v>4636</v>
      </c>
      <c r="E706" t="s">
        <v>4637</v>
      </c>
      <c r="F706" t="s">
        <v>4638</v>
      </c>
      <c r="G706" t="s">
        <v>4639</v>
      </c>
      <c r="H706" t="s">
        <v>17</v>
      </c>
      <c r="I706" t="s">
        <v>4640</v>
      </c>
      <c r="J706" s="6"/>
      <c r="K706" s="16"/>
      <c r="L706" s="17"/>
      <c r="M706" s="16"/>
      <c r="N706" s="17"/>
      <c r="O706" s="16"/>
      <c r="P706" s="15" t="s">
        <v>10392</v>
      </c>
      <c r="Q706" s="6">
        <v>-1.4856473434041673</v>
      </c>
      <c r="R706" s="16">
        <v>4.2216161240101899E-2</v>
      </c>
      <c r="S706" s="17"/>
      <c r="T706" s="16"/>
      <c r="U706" s="17"/>
      <c r="V706" s="16"/>
      <c r="W706" s="19">
        <v>11</v>
      </c>
    </row>
    <row r="707" spans="1:23" x14ac:dyDescent="0.3">
      <c r="A707" s="29" t="s">
        <v>4759</v>
      </c>
      <c r="B707" t="s">
        <v>4641</v>
      </c>
      <c r="C707" t="s">
        <v>4642</v>
      </c>
      <c r="D707" t="s">
        <v>4643</v>
      </c>
      <c r="E707" t="s">
        <v>4644</v>
      </c>
      <c r="F707" t="s">
        <v>4645</v>
      </c>
      <c r="G707" t="s">
        <v>17</v>
      </c>
      <c r="H707" t="s">
        <v>17</v>
      </c>
      <c r="I707" t="s">
        <v>4646</v>
      </c>
      <c r="J707" s="6"/>
      <c r="K707" s="16"/>
      <c r="L707" s="17"/>
      <c r="M707" s="16"/>
      <c r="N707" s="17"/>
      <c r="O707" s="16"/>
      <c r="P707" s="15" t="s">
        <v>10392</v>
      </c>
      <c r="Q707" s="6">
        <v>-1.3407100549464885</v>
      </c>
      <c r="R707" s="16">
        <v>4.2847429049892097E-2</v>
      </c>
      <c r="S707" s="17"/>
      <c r="T707" s="16"/>
      <c r="U707" s="17"/>
      <c r="V707" s="16"/>
      <c r="W707" s="19">
        <v>3</v>
      </c>
    </row>
    <row r="708" spans="1:23" x14ac:dyDescent="0.3">
      <c r="A708" s="29" t="s">
        <v>4766</v>
      </c>
      <c r="B708" t="s">
        <v>4647</v>
      </c>
      <c r="C708" t="s">
        <v>4648</v>
      </c>
      <c r="D708" t="s">
        <v>4649</v>
      </c>
      <c r="E708" t="s">
        <v>4650</v>
      </c>
      <c r="F708" t="s">
        <v>4651</v>
      </c>
      <c r="G708" t="s">
        <v>17</v>
      </c>
      <c r="H708" t="s">
        <v>17</v>
      </c>
      <c r="I708" t="s">
        <v>4652</v>
      </c>
      <c r="J708" s="6"/>
      <c r="K708" s="16"/>
      <c r="L708" s="17"/>
      <c r="M708" s="16"/>
      <c r="N708" s="17"/>
      <c r="O708" s="16"/>
      <c r="P708" s="15">
        <v>2</v>
      </c>
      <c r="Q708" s="6">
        <v>-1.3364382128496592</v>
      </c>
      <c r="R708" s="16">
        <v>4.3054165280896201E-2</v>
      </c>
      <c r="S708" s="17"/>
      <c r="T708" s="16"/>
      <c r="U708" s="17"/>
      <c r="V708" s="16"/>
      <c r="W708" s="19">
        <v>8</v>
      </c>
    </row>
    <row r="709" spans="1:23" x14ac:dyDescent="0.3">
      <c r="A709" s="29" t="s">
        <v>4772</v>
      </c>
      <c r="B709" t="s">
        <v>4653</v>
      </c>
      <c r="C709" t="s">
        <v>4654</v>
      </c>
      <c r="D709" t="s">
        <v>4655</v>
      </c>
      <c r="E709" t="s">
        <v>4656</v>
      </c>
      <c r="F709" t="s">
        <v>4657</v>
      </c>
      <c r="G709" t="s">
        <v>4658</v>
      </c>
      <c r="H709" t="s">
        <v>17</v>
      </c>
      <c r="I709" t="s">
        <v>4659</v>
      </c>
      <c r="J709" s="6"/>
      <c r="K709" s="16"/>
      <c r="L709" s="17"/>
      <c r="M709" s="16"/>
      <c r="N709" s="17"/>
      <c r="O709" s="16"/>
      <c r="P709" s="15" t="s">
        <v>10392</v>
      </c>
      <c r="Q709" s="6">
        <v>-1.3924056579492503</v>
      </c>
      <c r="R709" s="16">
        <v>4.3333335235755902E-2</v>
      </c>
      <c r="S709" s="17"/>
      <c r="T709" s="16"/>
      <c r="U709" s="17"/>
      <c r="V709" s="16"/>
      <c r="W709" s="19">
        <v>7</v>
      </c>
    </row>
    <row r="710" spans="1:23" x14ac:dyDescent="0.3">
      <c r="A710" s="29" t="s">
        <v>4779</v>
      </c>
      <c r="B710" t="s">
        <v>4660</v>
      </c>
      <c r="C710" t="s">
        <v>4661</v>
      </c>
      <c r="D710" t="s">
        <v>4662</v>
      </c>
      <c r="E710" t="s">
        <v>17</v>
      </c>
      <c r="F710" t="s">
        <v>17</v>
      </c>
      <c r="G710" t="s">
        <v>17</v>
      </c>
      <c r="H710" t="s">
        <v>17</v>
      </c>
      <c r="I710" t="s">
        <v>4663</v>
      </c>
      <c r="J710" s="6"/>
      <c r="K710" s="16"/>
      <c r="L710" s="17"/>
      <c r="M710" s="16"/>
      <c r="N710" s="17"/>
      <c r="O710" s="16"/>
      <c r="P710" s="15" t="s">
        <v>10392</v>
      </c>
      <c r="Q710" s="6">
        <v>-1.2803072997786695</v>
      </c>
      <c r="R710" s="16">
        <v>4.4097745853874097E-2</v>
      </c>
      <c r="S710" s="17"/>
      <c r="T710" s="16"/>
      <c r="U710" s="17">
        <v>-1.1923613672796494</v>
      </c>
      <c r="V710" s="16">
        <v>3.4024646314546998E-2</v>
      </c>
      <c r="W710" s="19">
        <v>14</v>
      </c>
    </row>
    <row r="711" spans="1:23" x14ac:dyDescent="0.3">
      <c r="A711" s="29" t="s">
        <v>4786</v>
      </c>
      <c r="B711" t="s">
        <v>4664</v>
      </c>
      <c r="C711" t="s">
        <v>4665</v>
      </c>
      <c r="D711" t="s">
        <v>4666</v>
      </c>
      <c r="E711" t="s">
        <v>4667</v>
      </c>
      <c r="F711" t="s">
        <v>4668</v>
      </c>
      <c r="G711" t="s">
        <v>4669</v>
      </c>
      <c r="H711" t="s">
        <v>17</v>
      </c>
      <c r="I711" t="s">
        <v>4670</v>
      </c>
      <c r="J711" s="6"/>
      <c r="K711" s="16"/>
      <c r="L711" s="17"/>
      <c r="M711" s="16"/>
      <c r="N711" s="17"/>
      <c r="O711" s="16"/>
      <c r="P711" s="15" t="s">
        <v>10392</v>
      </c>
      <c r="Q711" s="6">
        <v>-1.306298008417214</v>
      </c>
      <c r="R711" s="16">
        <v>4.4133476662978399E-2</v>
      </c>
      <c r="S711" s="17"/>
      <c r="T711" s="16"/>
      <c r="U711" s="17"/>
      <c r="V711" s="16"/>
      <c r="W711" s="19">
        <v>14</v>
      </c>
    </row>
    <row r="712" spans="1:23" x14ac:dyDescent="0.3">
      <c r="A712" s="29" t="s">
        <v>4794</v>
      </c>
      <c r="B712" t="s">
        <v>4671</v>
      </c>
      <c r="C712" t="s">
        <v>4672</v>
      </c>
      <c r="D712" t="s">
        <v>4673</v>
      </c>
      <c r="E712" t="s">
        <v>4674</v>
      </c>
      <c r="F712" t="s">
        <v>4675</v>
      </c>
      <c r="G712" t="s">
        <v>4676</v>
      </c>
      <c r="H712" t="s">
        <v>17</v>
      </c>
      <c r="I712" t="s">
        <v>4677</v>
      </c>
      <c r="J712" s="6"/>
      <c r="K712" s="16"/>
      <c r="L712" s="17"/>
      <c r="M712" s="16"/>
      <c r="N712" s="17"/>
      <c r="O712" s="16"/>
      <c r="P712" s="15" t="s">
        <v>10392</v>
      </c>
      <c r="Q712" s="6">
        <v>-1.206983316104292</v>
      </c>
      <c r="R712" s="16">
        <v>4.4143318844293497E-2</v>
      </c>
      <c r="S712" s="17"/>
      <c r="T712" s="16"/>
      <c r="U712" s="17"/>
      <c r="V712" s="16"/>
      <c r="W712" s="19">
        <v>15</v>
      </c>
    </row>
    <row r="713" spans="1:23" x14ac:dyDescent="0.3">
      <c r="A713" s="29" t="s">
        <v>4799</v>
      </c>
      <c r="B713" t="s">
        <v>4678</v>
      </c>
      <c r="C713" t="s">
        <v>4679</v>
      </c>
      <c r="D713" t="s">
        <v>4680</v>
      </c>
      <c r="E713" t="s">
        <v>4681</v>
      </c>
      <c r="F713" t="s">
        <v>4682</v>
      </c>
      <c r="G713" t="s">
        <v>2200</v>
      </c>
      <c r="H713" t="s">
        <v>17</v>
      </c>
      <c r="I713" t="s">
        <v>4683</v>
      </c>
      <c r="J713" s="6"/>
      <c r="K713" s="16"/>
      <c r="L713" s="17"/>
      <c r="M713" s="16"/>
      <c r="N713" s="17"/>
      <c r="O713" s="16"/>
      <c r="P713" s="15" t="s">
        <v>10392</v>
      </c>
      <c r="Q713" s="6">
        <v>-2.3121009197592888</v>
      </c>
      <c r="R713" s="16">
        <v>4.6306317557307602E-2</v>
      </c>
      <c r="S713" s="17"/>
      <c r="T713" s="16"/>
      <c r="U713" s="17"/>
      <c r="V713" s="16"/>
      <c r="W713" s="19">
        <v>4</v>
      </c>
    </row>
    <row r="714" spans="1:23" x14ac:dyDescent="0.3">
      <c r="A714" s="29" t="s">
        <v>4805</v>
      </c>
      <c r="B714" t="s">
        <v>4684</v>
      </c>
      <c r="C714" t="s">
        <v>4685</v>
      </c>
      <c r="D714" t="s">
        <v>4686</v>
      </c>
      <c r="E714" t="s">
        <v>4687</v>
      </c>
      <c r="F714" t="s">
        <v>4688</v>
      </c>
      <c r="G714" t="s">
        <v>17</v>
      </c>
      <c r="H714" t="s">
        <v>17</v>
      </c>
      <c r="I714" t="s">
        <v>4689</v>
      </c>
      <c r="J714" s="6"/>
      <c r="K714" s="16"/>
      <c r="L714" s="17"/>
      <c r="M714" s="16"/>
      <c r="N714" s="17"/>
      <c r="O714" s="16"/>
      <c r="P714" s="15" t="s">
        <v>10392</v>
      </c>
      <c r="Q714" s="6">
        <v>-2.0614563454582959</v>
      </c>
      <c r="R714" s="16">
        <v>4.6760414814414501E-2</v>
      </c>
      <c r="S714" s="17"/>
      <c r="T714" s="16"/>
      <c r="U714" s="17"/>
      <c r="V714" s="16"/>
      <c r="W714" s="19">
        <v>1</v>
      </c>
    </row>
    <row r="715" spans="1:23" x14ac:dyDescent="0.3">
      <c r="A715" s="29" t="s">
        <v>4811</v>
      </c>
      <c r="B715" t="s">
        <v>4690</v>
      </c>
      <c r="C715" t="s">
        <v>4691</v>
      </c>
      <c r="D715" t="s">
        <v>4692</v>
      </c>
      <c r="E715" t="s">
        <v>4693</v>
      </c>
      <c r="F715" t="s">
        <v>4694</v>
      </c>
      <c r="G715" t="s">
        <v>4695</v>
      </c>
      <c r="H715" t="s">
        <v>17</v>
      </c>
      <c r="I715" t="s">
        <v>4696</v>
      </c>
      <c r="J715" s="6"/>
      <c r="K715" s="16"/>
      <c r="L715" s="17"/>
      <c r="M715" s="16"/>
      <c r="N715" s="17"/>
      <c r="O715" s="16"/>
      <c r="P715" s="15" t="s">
        <v>10392</v>
      </c>
      <c r="Q715" s="6">
        <v>-2.0113618319425521</v>
      </c>
      <c r="R715" s="16">
        <v>4.7665884836098099E-2</v>
      </c>
      <c r="S715" s="17"/>
      <c r="T715" s="16"/>
      <c r="U715" s="17"/>
      <c r="V715" s="16"/>
      <c r="W715" s="19">
        <v>1</v>
      </c>
    </row>
    <row r="716" spans="1:23" x14ac:dyDescent="0.3">
      <c r="A716" s="29" t="s">
        <v>4818</v>
      </c>
      <c r="B716" t="s">
        <v>4697</v>
      </c>
      <c r="C716" t="s">
        <v>4698</v>
      </c>
      <c r="D716" t="s">
        <v>4699</v>
      </c>
      <c r="E716" t="s">
        <v>4700</v>
      </c>
      <c r="F716" t="s">
        <v>4701</v>
      </c>
      <c r="G716" t="s">
        <v>4702</v>
      </c>
      <c r="H716" t="s">
        <v>17</v>
      </c>
      <c r="I716" t="s">
        <v>4703</v>
      </c>
      <c r="J716" s="6"/>
      <c r="K716" s="16"/>
      <c r="L716" s="17"/>
      <c r="M716" s="16"/>
      <c r="N716" s="17"/>
      <c r="O716" s="16"/>
      <c r="P716" s="15" t="s">
        <v>10392</v>
      </c>
      <c r="Q716" s="6">
        <v>-1.3501691745389153</v>
      </c>
      <c r="R716" s="16">
        <v>4.9553783326013498E-2</v>
      </c>
      <c r="S716" s="17"/>
      <c r="T716" s="16"/>
      <c r="U716" s="17"/>
      <c r="V716" s="16"/>
      <c r="W716" s="19">
        <v>5</v>
      </c>
    </row>
    <row r="717" spans="1:23" x14ac:dyDescent="0.3">
      <c r="A717" s="29" t="s">
        <v>4824</v>
      </c>
      <c r="B717" t="s">
        <v>4704</v>
      </c>
      <c r="C717" t="s">
        <v>4705</v>
      </c>
      <c r="D717" t="s">
        <v>4706</v>
      </c>
      <c r="E717" t="s">
        <v>4707</v>
      </c>
      <c r="F717" t="s">
        <v>646</v>
      </c>
      <c r="G717" t="s">
        <v>647</v>
      </c>
      <c r="H717" t="s">
        <v>17</v>
      </c>
      <c r="I717" t="s">
        <v>4708</v>
      </c>
      <c r="J717" s="6"/>
      <c r="K717" s="16"/>
      <c r="L717" s="17"/>
      <c r="M717" s="16"/>
      <c r="N717" s="17"/>
      <c r="O717" s="16"/>
      <c r="P717" s="15">
        <v>3</v>
      </c>
      <c r="Q717" s="6"/>
      <c r="R717" s="16"/>
      <c r="S717" s="17">
        <v>1.2436600652482781</v>
      </c>
      <c r="T717" s="16">
        <v>1.7259981764711701E-5</v>
      </c>
      <c r="U717" s="17">
        <v>-1.2432012025615855</v>
      </c>
      <c r="V717" s="16">
        <v>1.05420812212024E-3</v>
      </c>
      <c r="W717" s="19">
        <v>3</v>
      </c>
    </row>
    <row r="718" spans="1:23" x14ac:dyDescent="0.3">
      <c r="A718" s="29" t="s">
        <v>4830</v>
      </c>
      <c r="B718" t="s">
        <v>4709</v>
      </c>
      <c r="C718" t="s">
        <v>4710</v>
      </c>
      <c r="D718" t="s">
        <v>4711</v>
      </c>
      <c r="E718" t="s">
        <v>4712</v>
      </c>
      <c r="F718" t="s">
        <v>4713</v>
      </c>
      <c r="G718" t="s">
        <v>17</v>
      </c>
      <c r="H718" t="s">
        <v>17</v>
      </c>
      <c r="I718" t="s">
        <v>4714</v>
      </c>
      <c r="J718" s="6"/>
      <c r="K718" s="16"/>
      <c r="L718" s="17"/>
      <c r="M718" s="16"/>
      <c r="N718" s="17"/>
      <c r="O718" s="16"/>
      <c r="P718" s="15">
        <v>2</v>
      </c>
      <c r="Q718" s="6"/>
      <c r="R718" s="16"/>
      <c r="S718" s="17">
        <v>1.21268571419621</v>
      </c>
      <c r="T718" s="16">
        <v>6.8601652750208096E-5</v>
      </c>
      <c r="U718" s="17">
        <v>-1.3175472557019532</v>
      </c>
      <c r="V718" s="16">
        <v>5.21942869258173E-7</v>
      </c>
      <c r="W718" s="19">
        <v>13</v>
      </c>
    </row>
    <row r="719" spans="1:23" x14ac:dyDescent="0.3">
      <c r="A719" s="29" t="s">
        <v>4838</v>
      </c>
      <c r="B719" t="s">
        <v>4715</v>
      </c>
      <c r="C719" t="s">
        <v>4716</v>
      </c>
      <c r="D719" t="s">
        <v>4717</v>
      </c>
      <c r="E719" t="s">
        <v>4718</v>
      </c>
      <c r="F719" t="s">
        <v>4719</v>
      </c>
      <c r="G719" t="s">
        <v>3120</v>
      </c>
      <c r="H719" t="s">
        <v>17</v>
      </c>
      <c r="I719" t="s">
        <v>4720</v>
      </c>
      <c r="J719" s="6"/>
      <c r="K719" s="16"/>
      <c r="L719" s="17"/>
      <c r="M719" s="16"/>
      <c r="N719" s="17"/>
      <c r="O719" s="16"/>
      <c r="P719" s="15" t="s">
        <v>10392</v>
      </c>
      <c r="Q719" s="6"/>
      <c r="R719" s="16"/>
      <c r="S719" s="17">
        <v>1.6777250144334761</v>
      </c>
      <c r="T719" s="16">
        <v>4.6161389416160699E-4</v>
      </c>
      <c r="U719" s="17">
        <v>-1.5723263034732424</v>
      </c>
      <c r="V719" s="16">
        <v>6.4567913398601903E-4</v>
      </c>
      <c r="W719" s="19">
        <v>5</v>
      </c>
    </row>
    <row r="720" spans="1:23" x14ac:dyDescent="0.3">
      <c r="A720" s="29" t="s">
        <v>4844</v>
      </c>
      <c r="B720" t="s">
        <v>4721</v>
      </c>
      <c r="C720" t="s">
        <v>4722</v>
      </c>
      <c r="D720" t="s">
        <v>4723</v>
      </c>
      <c r="E720" t="s">
        <v>4724</v>
      </c>
      <c r="F720" t="s">
        <v>4725</v>
      </c>
      <c r="G720" t="s">
        <v>4726</v>
      </c>
      <c r="H720" t="s">
        <v>17</v>
      </c>
      <c r="I720" t="s">
        <v>4727</v>
      </c>
      <c r="J720" s="6"/>
      <c r="K720" s="16"/>
      <c r="L720" s="17"/>
      <c r="M720" s="16"/>
      <c r="N720" s="17"/>
      <c r="O720" s="16"/>
      <c r="P720" s="15" t="s">
        <v>10392</v>
      </c>
      <c r="Q720" s="6"/>
      <c r="R720" s="16"/>
      <c r="S720" s="17">
        <v>1.2179808174497588</v>
      </c>
      <c r="T720" s="16">
        <v>4.9936410083695302E-4</v>
      </c>
      <c r="U720" s="17">
        <v>-1.2696292078113836</v>
      </c>
      <c r="V720" s="16">
        <v>2.3895479564680299E-4</v>
      </c>
      <c r="W720" s="19">
        <v>10</v>
      </c>
    </row>
    <row r="721" spans="1:23" x14ac:dyDescent="0.3">
      <c r="A721" s="29" t="s">
        <v>4851</v>
      </c>
      <c r="B721" t="s">
        <v>4728</v>
      </c>
      <c r="C721" t="s">
        <v>4729</v>
      </c>
      <c r="D721" t="s">
        <v>4730</v>
      </c>
      <c r="E721" t="s">
        <v>1635</v>
      </c>
      <c r="F721" t="s">
        <v>4731</v>
      </c>
      <c r="G721" t="s">
        <v>17</v>
      </c>
      <c r="H721" t="s">
        <v>17</v>
      </c>
      <c r="I721" t="s">
        <v>4732</v>
      </c>
      <c r="J721" s="6"/>
      <c r="K721" s="16"/>
      <c r="L721" s="17"/>
      <c r="M721" s="16"/>
      <c r="N721" s="17"/>
      <c r="O721" s="16"/>
      <c r="P721" s="15" t="s">
        <v>10392</v>
      </c>
      <c r="Q721" s="6"/>
      <c r="R721" s="16"/>
      <c r="S721" s="17">
        <v>1.4784197389867892</v>
      </c>
      <c r="T721" s="16">
        <v>2.2518517421443202E-2</v>
      </c>
      <c r="U721" s="17">
        <v>-1.3440701214885684</v>
      </c>
      <c r="V721" s="16">
        <v>4.1439806258618199E-2</v>
      </c>
      <c r="W721" s="19">
        <v>3</v>
      </c>
    </row>
    <row r="722" spans="1:23" x14ac:dyDescent="0.3">
      <c r="A722" s="29" t="s">
        <v>4856</v>
      </c>
      <c r="B722" t="s">
        <v>4733</v>
      </c>
      <c r="C722" t="s">
        <v>4734</v>
      </c>
      <c r="D722" t="s">
        <v>4735</v>
      </c>
      <c r="E722" t="s">
        <v>4736</v>
      </c>
      <c r="F722" t="s">
        <v>4737</v>
      </c>
      <c r="G722" t="s">
        <v>4738</v>
      </c>
      <c r="H722" t="s">
        <v>17</v>
      </c>
      <c r="I722" t="s">
        <v>4739</v>
      </c>
      <c r="J722" s="6"/>
      <c r="K722" s="16"/>
      <c r="L722" s="17"/>
      <c r="M722" s="16"/>
      <c r="N722" s="17"/>
      <c r="O722" s="16"/>
      <c r="P722" s="15" t="s">
        <v>10392</v>
      </c>
      <c r="Q722" s="6">
        <v>1.16591241142011</v>
      </c>
      <c r="R722" s="16">
        <v>7.5831903030847505E-4</v>
      </c>
      <c r="S722" s="17">
        <v>1.2620977624726935</v>
      </c>
      <c r="T722" s="16">
        <v>9.3331724750278093E-5</v>
      </c>
      <c r="U722" s="17"/>
      <c r="V722" s="16"/>
      <c r="W722" s="19">
        <v>3</v>
      </c>
    </row>
    <row r="723" spans="1:23" x14ac:dyDescent="0.3">
      <c r="A723" s="29" t="s">
        <v>4863</v>
      </c>
      <c r="B723" t="s">
        <v>4740</v>
      </c>
      <c r="C723" t="s">
        <v>4741</v>
      </c>
      <c r="D723" t="s">
        <v>4742</v>
      </c>
      <c r="E723" t="s">
        <v>4743</v>
      </c>
      <c r="F723" t="s">
        <v>4744</v>
      </c>
      <c r="G723" t="s">
        <v>4745</v>
      </c>
      <c r="H723" t="s">
        <v>17</v>
      </c>
      <c r="I723" t="s">
        <v>4746</v>
      </c>
      <c r="J723" s="6"/>
      <c r="K723" s="16"/>
      <c r="L723" s="17"/>
      <c r="M723" s="16"/>
      <c r="N723" s="17"/>
      <c r="O723" s="16"/>
      <c r="P723" s="15">
        <v>8</v>
      </c>
      <c r="Q723" s="6">
        <v>1.1637081175004225</v>
      </c>
      <c r="R723" s="16">
        <v>3.4428452724993498E-3</v>
      </c>
      <c r="S723" s="17">
        <v>1.2022603500257958</v>
      </c>
      <c r="T723" s="16">
        <v>6.6882992788804203E-4</v>
      </c>
      <c r="U723" s="17"/>
      <c r="V723" s="16"/>
      <c r="W723" s="19">
        <v>17</v>
      </c>
    </row>
    <row r="724" spans="1:23" x14ac:dyDescent="0.3">
      <c r="A724" s="29" t="s">
        <v>4868</v>
      </c>
      <c r="B724" t="s">
        <v>4747</v>
      </c>
      <c r="C724" t="s">
        <v>4748</v>
      </c>
      <c r="D724" t="s">
        <v>4749</v>
      </c>
      <c r="E724" t="s">
        <v>1668</v>
      </c>
      <c r="F724" t="s">
        <v>1669</v>
      </c>
      <c r="G724" t="s">
        <v>4750</v>
      </c>
      <c r="H724" t="s">
        <v>17</v>
      </c>
      <c r="I724" t="s">
        <v>4751</v>
      </c>
      <c r="J724" s="6"/>
      <c r="K724" s="16"/>
      <c r="L724" s="17"/>
      <c r="M724" s="16"/>
      <c r="N724" s="17"/>
      <c r="O724" s="16"/>
      <c r="P724" s="15" t="s">
        <v>10392</v>
      </c>
      <c r="Q724" s="6">
        <v>1.1910316265180281</v>
      </c>
      <c r="R724" s="16">
        <v>3.7377795535187999E-3</v>
      </c>
      <c r="S724" s="17">
        <v>1.2017862018868612</v>
      </c>
      <c r="T724" s="16">
        <v>9.8083881107929893E-4</v>
      </c>
      <c r="U724" s="17"/>
      <c r="V724" s="16"/>
      <c r="W724" s="19">
        <v>15</v>
      </c>
    </row>
    <row r="725" spans="1:23" x14ac:dyDescent="0.3">
      <c r="A725" s="29" t="s">
        <v>4875</v>
      </c>
      <c r="B725" t="s">
        <v>4752</v>
      </c>
      <c r="C725" t="s">
        <v>4753</v>
      </c>
      <c r="D725" t="s">
        <v>4754</v>
      </c>
      <c r="E725" t="s">
        <v>4755</v>
      </c>
      <c r="F725" t="s">
        <v>4756</v>
      </c>
      <c r="G725" t="s">
        <v>4757</v>
      </c>
      <c r="H725" t="s">
        <v>17</v>
      </c>
      <c r="I725" t="s">
        <v>4758</v>
      </c>
      <c r="J725" s="6"/>
      <c r="K725" s="16"/>
      <c r="L725" s="17"/>
      <c r="M725" s="16"/>
      <c r="N725" s="17"/>
      <c r="O725" s="16"/>
      <c r="P725" s="15" t="s">
        <v>10392</v>
      </c>
      <c r="Q725" s="6">
        <v>1.1996760299403115</v>
      </c>
      <c r="R725" s="16">
        <v>4.3517887967407798E-3</v>
      </c>
      <c r="S725" s="17">
        <v>1.2299594557602271</v>
      </c>
      <c r="T725" s="16">
        <v>3.3952443522025002E-3</v>
      </c>
      <c r="U725" s="17"/>
      <c r="V725" s="16"/>
      <c r="W725" s="19">
        <v>2</v>
      </c>
    </row>
    <row r="726" spans="1:23" x14ac:dyDescent="0.3">
      <c r="A726" s="29" t="s">
        <v>4881</v>
      </c>
      <c r="B726" t="s">
        <v>4759</v>
      </c>
      <c r="C726" t="s">
        <v>4760</v>
      </c>
      <c r="D726" t="s">
        <v>4761</v>
      </c>
      <c r="E726" t="s">
        <v>4762</v>
      </c>
      <c r="F726" t="s">
        <v>4763</v>
      </c>
      <c r="G726" t="s">
        <v>4764</v>
      </c>
      <c r="H726" t="s">
        <v>17</v>
      </c>
      <c r="I726" t="s">
        <v>4765</v>
      </c>
      <c r="J726" s="6"/>
      <c r="K726" s="16"/>
      <c r="L726" s="17"/>
      <c r="M726" s="16"/>
      <c r="N726" s="17"/>
      <c r="O726" s="16"/>
      <c r="P726" s="15">
        <v>6</v>
      </c>
      <c r="Q726" s="6">
        <v>1.1071460224747827</v>
      </c>
      <c r="R726" s="16">
        <v>7.4934373721370099E-3</v>
      </c>
      <c r="S726" s="17">
        <v>1.2179824616935646</v>
      </c>
      <c r="T726" s="16">
        <v>5.6484997363910999E-5</v>
      </c>
      <c r="U726" s="17">
        <v>-1.1001100459820383</v>
      </c>
      <c r="V726" s="16">
        <v>4.4021391431257103E-3</v>
      </c>
      <c r="W726" s="19">
        <v>9</v>
      </c>
    </row>
    <row r="727" spans="1:23" x14ac:dyDescent="0.3">
      <c r="A727" s="29" t="s">
        <v>4887</v>
      </c>
      <c r="B727" t="s">
        <v>4766</v>
      </c>
      <c r="C727" t="s">
        <v>4767</v>
      </c>
      <c r="D727" t="s">
        <v>4768</v>
      </c>
      <c r="E727" t="s">
        <v>1463</v>
      </c>
      <c r="F727" t="s">
        <v>4769</v>
      </c>
      <c r="G727" t="s">
        <v>4770</v>
      </c>
      <c r="H727" t="s">
        <v>17</v>
      </c>
      <c r="I727" t="s">
        <v>4771</v>
      </c>
      <c r="J727" s="6"/>
      <c r="K727" s="16"/>
      <c r="L727" s="17"/>
      <c r="M727" s="16"/>
      <c r="N727" s="17"/>
      <c r="O727" s="16"/>
      <c r="P727" s="15" t="s">
        <v>10392</v>
      </c>
      <c r="Q727" s="6">
        <v>1.1544966942241652</v>
      </c>
      <c r="R727" s="16">
        <v>8.3183081885369308E-3</v>
      </c>
      <c r="S727" s="17">
        <v>1.4584032683174326</v>
      </c>
      <c r="T727" s="16">
        <v>4.3282182158987097E-2</v>
      </c>
      <c r="U727" s="17"/>
      <c r="V727" s="16"/>
      <c r="W727" s="19">
        <v>3</v>
      </c>
    </row>
    <row r="728" spans="1:23" x14ac:dyDescent="0.3">
      <c r="A728" s="29" t="s">
        <v>4892</v>
      </c>
      <c r="B728" t="s">
        <v>4772</v>
      </c>
      <c r="C728" t="s">
        <v>4773</v>
      </c>
      <c r="D728" t="s">
        <v>4774</v>
      </c>
      <c r="E728" t="s">
        <v>4775</v>
      </c>
      <c r="F728" t="s">
        <v>4776</v>
      </c>
      <c r="G728" t="s">
        <v>4777</v>
      </c>
      <c r="H728" t="s">
        <v>17</v>
      </c>
      <c r="I728" t="s">
        <v>4778</v>
      </c>
      <c r="J728" s="6"/>
      <c r="K728" s="16"/>
      <c r="L728" s="17"/>
      <c r="M728" s="16"/>
      <c r="N728" s="17"/>
      <c r="O728" s="16"/>
      <c r="P728" s="15">
        <v>1</v>
      </c>
      <c r="Q728" s="6">
        <v>1.1500133428295718</v>
      </c>
      <c r="R728" s="16">
        <v>8.6234643126549809E-3</v>
      </c>
      <c r="S728" s="17">
        <v>1.2361485909198624</v>
      </c>
      <c r="T728" s="16">
        <v>6.65790946357596E-4</v>
      </c>
      <c r="U728" s="17"/>
      <c r="V728" s="16"/>
      <c r="W728" s="19">
        <v>3</v>
      </c>
    </row>
    <row r="729" spans="1:23" x14ac:dyDescent="0.3">
      <c r="A729" s="29" t="s">
        <v>4900</v>
      </c>
      <c r="B729" t="s">
        <v>4779</v>
      </c>
      <c r="C729" t="s">
        <v>4780</v>
      </c>
      <c r="D729" t="s">
        <v>4781</v>
      </c>
      <c r="E729" t="s">
        <v>4782</v>
      </c>
      <c r="F729" t="s">
        <v>4783</v>
      </c>
      <c r="G729" t="s">
        <v>4784</v>
      </c>
      <c r="H729" t="s">
        <v>17</v>
      </c>
      <c r="I729" t="s">
        <v>4785</v>
      </c>
      <c r="J729" s="6"/>
      <c r="K729" s="16"/>
      <c r="L729" s="17"/>
      <c r="M729" s="16"/>
      <c r="N729" s="17"/>
      <c r="O729" s="16"/>
      <c r="P729" s="15">
        <v>6</v>
      </c>
      <c r="Q729" s="6">
        <v>1.1746519253542866</v>
      </c>
      <c r="R729" s="16">
        <v>9.7921091218430394E-3</v>
      </c>
      <c r="S729" s="17">
        <v>1.2322278873644199</v>
      </c>
      <c r="T729" s="16">
        <v>8.8047039752021895E-4</v>
      </c>
      <c r="U729" s="17"/>
      <c r="V729" s="16"/>
      <c r="W729" s="19">
        <v>18</v>
      </c>
    </row>
    <row r="730" spans="1:23" x14ac:dyDescent="0.3">
      <c r="A730" s="29" t="s">
        <v>4905</v>
      </c>
      <c r="B730" t="s">
        <v>4786</v>
      </c>
      <c r="C730" t="s">
        <v>4787</v>
      </c>
      <c r="D730" t="s">
        <v>4788</v>
      </c>
      <c r="E730" t="s">
        <v>4789</v>
      </c>
      <c r="F730" t="s">
        <v>4790</v>
      </c>
      <c r="G730" t="s">
        <v>4791</v>
      </c>
      <c r="H730" t="s">
        <v>4792</v>
      </c>
      <c r="I730" t="s">
        <v>4793</v>
      </c>
      <c r="J730" s="6"/>
      <c r="K730" s="16"/>
      <c r="L730" s="17"/>
      <c r="M730" s="16"/>
      <c r="N730" s="17"/>
      <c r="O730" s="16"/>
      <c r="P730" s="15" t="s">
        <v>10392</v>
      </c>
      <c r="Q730" s="6">
        <v>1.1821941815632662</v>
      </c>
      <c r="R730" s="16">
        <v>1.5879112937409501E-2</v>
      </c>
      <c r="S730" s="17">
        <v>1.3079231356054515</v>
      </c>
      <c r="T730" s="16">
        <v>1.13212737090601E-3</v>
      </c>
      <c r="U730" s="17"/>
      <c r="V730" s="16"/>
      <c r="W730" s="19">
        <v>6</v>
      </c>
    </row>
    <row r="731" spans="1:23" x14ac:dyDescent="0.3">
      <c r="A731" s="29" t="s">
        <v>4910</v>
      </c>
      <c r="B731" t="s">
        <v>4794</v>
      </c>
      <c r="C731" t="s">
        <v>4795</v>
      </c>
      <c r="D731" t="s">
        <v>4796</v>
      </c>
      <c r="E731" t="s">
        <v>4797</v>
      </c>
      <c r="F731" t="s">
        <v>17</v>
      </c>
      <c r="G731" t="s">
        <v>17</v>
      </c>
      <c r="H731" t="s">
        <v>17</v>
      </c>
      <c r="I731" t="s">
        <v>4798</v>
      </c>
      <c r="J731" s="6"/>
      <c r="K731" s="16"/>
      <c r="L731" s="17"/>
      <c r="M731" s="16"/>
      <c r="N731" s="17"/>
      <c r="O731" s="16"/>
      <c r="P731" s="15" t="s">
        <v>10392</v>
      </c>
      <c r="Q731" s="6">
        <v>1.1047799934608953</v>
      </c>
      <c r="R731" s="16">
        <v>1.7833414936231601E-2</v>
      </c>
      <c r="S731" s="17">
        <v>1.3245615814547642</v>
      </c>
      <c r="T731" s="16">
        <v>3.4413749553703898E-4</v>
      </c>
      <c r="U731" s="17">
        <v>-1.1989369732387793</v>
      </c>
      <c r="V731" s="16">
        <v>3.1796286405230002E-2</v>
      </c>
      <c r="W731" s="19">
        <v>4</v>
      </c>
    </row>
    <row r="732" spans="1:23" x14ac:dyDescent="0.3">
      <c r="A732" s="29" t="s">
        <v>4915</v>
      </c>
      <c r="B732" t="s">
        <v>4799</v>
      </c>
      <c r="C732" t="s">
        <v>4800</v>
      </c>
      <c r="D732" t="s">
        <v>4801</v>
      </c>
      <c r="E732" t="s">
        <v>4802</v>
      </c>
      <c r="F732" t="s">
        <v>2718</v>
      </c>
      <c r="G732" t="s">
        <v>4803</v>
      </c>
      <c r="H732" t="s">
        <v>17</v>
      </c>
      <c r="I732" t="s">
        <v>4804</v>
      </c>
      <c r="J732" s="6"/>
      <c r="K732" s="16"/>
      <c r="L732" s="17"/>
      <c r="M732" s="16"/>
      <c r="N732" s="17"/>
      <c r="O732" s="16"/>
      <c r="P732" s="15" t="s">
        <v>10392</v>
      </c>
      <c r="Q732" s="6">
        <v>1.1422342959978751</v>
      </c>
      <c r="R732" s="16">
        <v>2.0319985375351499E-2</v>
      </c>
      <c r="S732" s="17">
        <v>1.2501841182466586</v>
      </c>
      <c r="T732" s="16">
        <v>1.9970896384317299E-3</v>
      </c>
      <c r="U732" s="17"/>
      <c r="V732" s="16"/>
      <c r="W732" s="19">
        <v>5</v>
      </c>
    </row>
    <row r="733" spans="1:23" x14ac:dyDescent="0.3">
      <c r="A733" s="29" t="s">
        <v>4922</v>
      </c>
      <c r="B733" t="s">
        <v>4805</v>
      </c>
      <c r="C733" t="s">
        <v>4806</v>
      </c>
      <c r="D733" t="s">
        <v>4807</v>
      </c>
      <c r="E733" t="s">
        <v>4808</v>
      </c>
      <c r="F733" t="s">
        <v>4095</v>
      </c>
      <c r="G733" t="s">
        <v>17</v>
      </c>
      <c r="H733" t="s">
        <v>4809</v>
      </c>
      <c r="I733" t="s">
        <v>4810</v>
      </c>
      <c r="J733" s="6"/>
      <c r="K733" s="16"/>
      <c r="L733" s="17"/>
      <c r="M733" s="16"/>
      <c r="N733" s="17"/>
      <c r="O733" s="16"/>
      <c r="P733" s="15">
        <v>4</v>
      </c>
      <c r="Q733" s="6">
        <v>1.1027698594913298</v>
      </c>
      <c r="R733" s="16">
        <v>2.1527677141934601E-2</v>
      </c>
      <c r="S733" s="17">
        <v>1.2020687534804109</v>
      </c>
      <c r="T733" s="16">
        <v>6.1247387324880995E-4</v>
      </c>
      <c r="U733" s="17"/>
      <c r="V733" s="16"/>
      <c r="W733" s="19">
        <v>9</v>
      </c>
    </row>
    <row r="734" spans="1:23" x14ac:dyDescent="0.3">
      <c r="A734" s="29" t="s">
        <v>4929</v>
      </c>
      <c r="B734" t="s">
        <v>4811</v>
      </c>
      <c r="C734" t="s">
        <v>4812</v>
      </c>
      <c r="D734" t="s">
        <v>4813</v>
      </c>
      <c r="E734" t="s">
        <v>4814</v>
      </c>
      <c r="F734" t="s">
        <v>4815</v>
      </c>
      <c r="G734" t="s">
        <v>4816</v>
      </c>
      <c r="H734" t="s">
        <v>17</v>
      </c>
      <c r="I734" t="s">
        <v>4817</v>
      </c>
      <c r="J734" s="6"/>
      <c r="K734" s="16"/>
      <c r="L734" s="17"/>
      <c r="M734" s="16"/>
      <c r="N734" s="17"/>
      <c r="O734" s="16"/>
      <c r="P734" s="15" t="s">
        <v>10392</v>
      </c>
      <c r="Q734" s="6">
        <v>1.1854255713611073</v>
      </c>
      <c r="R734" s="16">
        <v>2.17261739751161E-2</v>
      </c>
      <c r="S734" s="17">
        <v>1.2313556615076684</v>
      </c>
      <c r="T734" s="16">
        <v>3.4534243302359901E-3</v>
      </c>
      <c r="U734" s="17"/>
      <c r="V734" s="16"/>
      <c r="W734" s="19">
        <v>7</v>
      </c>
    </row>
    <row r="735" spans="1:23" x14ac:dyDescent="0.3">
      <c r="A735" s="29" t="s">
        <v>4934</v>
      </c>
      <c r="B735" t="s">
        <v>4818</v>
      </c>
      <c r="C735" t="s">
        <v>4819</v>
      </c>
      <c r="D735" t="s">
        <v>4820</v>
      </c>
      <c r="E735" t="s">
        <v>4707</v>
      </c>
      <c r="F735" t="s">
        <v>4821</v>
      </c>
      <c r="G735" t="s">
        <v>4822</v>
      </c>
      <c r="H735" t="s">
        <v>17</v>
      </c>
      <c r="I735" t="s">
        <v>4823</v>
      </c>
      <c r="J735" s="6"/>
      <c r="K735" s="16"/>
      <c r="L735" s="17"/>
      <c r="M735" s="16"/>
      <c r="N735" s="17"/>
      <c r="O735" s="16"/>
      <c r="P735" s="15">
        <v>1</v>
      </c>
      <c r="Q735" s="6">
        <v>1.1682884332677386</v>
      </c>
      <c r="R735" s="16">
        <v>2.77370757161222E-2</v>
      </c>
      <c r="S735" s="17">
        <v>1.2266990556382689</v>
      </c>
      <c r="T735" s="16">
        <v>3.12655684474461E-4</v>
      </c>
      <c r="U735" s="17"/>
      <c r="V735" s="16"/>
      <c r="W735" s="19">
        <v>2</v>
      </c>
    </row>
    <row r="736" spans="1:23" x14ac:dyDescent="0.3">
      <c r="A736" s="29" t="s">
        <v>4940</v>
      </c>
      <c r="B736" t="s">
        <v>4824</v>
      </c>
      <c r="C736" t="s">
        <v>4825</v>
      </c>
      <c r="D736" t="s">
        <v>4826</v>
      </c>
      <c r="E736" t="s">
        <v>4827</v>
      </c>
      <c r="F736" t="s">
        <v>4828</v>
      </c>
      <c r="G736" t="s">
        <v>366</v>
      </c>
      <c r="H736" t="s">
        <v>17</v>
      </c>
      <c r="I736" t="s">
        <v>4829</v>
      </c>
      <c r="J736" s="6"/>
      <c r="K736" s="16"/>
      <c r="L736" s="17"/>
      <c r="M736" s="16"/>
      <c r="N736" s="17"/>
      <c r="O736" s="16"/>
      <c r="P736" s="15">
        <v>2</v>
      </c>
      <c r="Q736" s="6">
        <v>1.1032933331370385</v>
      </c>
      <c r="R736" s="16">
        <v>3.8482648733832198E-2</v>
      </c>
      <c r="S736" s="17">
        <v>1.2103110124816689</v>
      </c>
      <c r="T736" s="16">
        <v>2.41795341101117E-4</v>
      </c>
      <c r="U736" s="17"/>
      <c r="V736" s="16"/>
      <c r="W736" s="19">
        <v>10</v>
      </c>
    </row>
    <row r="737" spans="1:23" x14ac:dyDescent="0.3">
      <c r="A737" s="29" t="s">
        <v>4945</v>
      </c>
      <c r="B737" t="s">
        <v>4830</v>
      </c>
      <c r="C737" t="s">
        <v>4831</v>
      </c>
      <c r="D737" t="s">
        <v>4832</v>
      </c>
      <c r="E737" t="s">
        <v>4833</v>
      </c>
      <c r="F737" t="s">
        <v>4834</v>
      </c>
      <c r="G737" t="s">
        <v>4835</v>
      </c>
      <c r="H737" t="s">
        <v>4836</v>
      </c>
      <c r="I737" t="s">
        <v>4837</v>
      </c>
      <c r="J737" s="6"/>
      <c r="K737" s="16"/>
      <c r="L737" s="17"/>
      <c r="M737" s="16"/>
      <c r="N737" s="17"/>
      <c r="O737" s="16"/>
      <c r="P737" s="15">
        <v>2</v>
      </c>
      <c r="Q737" s="6"/>
      <c r="R737" s="16"/>
      <c r="S737" s="17">
        <v>1.2568268099178488</v>
      </c>
      <c r="T737" s="16">
        <v>3.9968341709347302E-5</v>
      </c>
      <c r="U737" s="17"/>
      <c r="V737" s="16"/>
      <c r="W737" s="19">
        <v>11</v>
      </c>
    </row>
    <row r="738" spans="1:23" x14ac:dyDescent="0.3">
      <c r="A738" s="29" t="s">
        <v>4951</v>
      </c>
      <c r="B738" t="s">
        <v>4838</v>
      </c>
      <c r="C738" t="s">
        <v>4839</v>
      </c>
      <c r="D738" t="s">
        <v>4840</v>
      </c>
      <c r="E738" t="s">
        <v>693</v>
      </c>
      <c r="F738" t="s">
        <v>4841</v>
      </c>
      <c r="G738" t="s">
        <v>4842</v>
      </c>
      <c r="H738" t="s">
        <v>17</v>
      </c>
      <c r="I738" t="s">
        <v>4843</v>
      </c>
      <c r="J738" s="6"/>
      <c r="K738" s="16"/>
      <c r="L738" s="17"/>
      <c r="M738" s="16"/>
      <c r="N738" s="17"/>
      <c r="O738" s="16"/>
      <c r="P738" s="15">
        <v>1</v>
      </c>
      <c r="Q738" s="6"/>
      <c r="R738" s="16"/>
      <c r="S738" s="17">
        <v>1.241670603080183</v>
      </c>
      <c r="T738" s="16">
        <v>2.7730169306126098E-4</v>
      </c>
      <c r="U738" s="17"/>
      <c r="V738" s="16"/>
      <c r="W738" s="19">
        <v>4</v>
      </c>
    </row>
    <row r="739" spans="1:23" x14ac:dyDescent="0.3">
      <c r="A739" s="29" t="s">
        <v>4958</v>
      </c>
      <c r="B739" t="s">
        <v>4844</v>
      </c>
      <c r="C739" t="s">
        <v>4845</v>
      </c>
      <c r="D739" t="s">
        <v>4846</v>
      </c>
      <c r="E739" t="s">
        <v>4847</v>
      </c>
      <c r="F739" t="s">
        <v>4848</v>
      </c>
      <c r="G739" t="s">
        <v>4849</v>
      </c>
      <c r="H739" t="s">
        <v>17</v>
      </c>
      <c r="I739" t="s">
        <v>4850</v>
      </c>
      <c r="J739" s="6"/>
      <c r="K739" s="16"/>
      <c r="L739" s="17"/>
      <c r="M739" s="16"/>
      <c r="N739" s="17"/>
      <c r="O739" s="16"/>
      <c r="P739" s="15" t="s">
        <v>10392</v>
      </c>
      <c r="Q739" s="6"/>
      <c r="R739" s="16"/>
      <c r="S739" s="17">
        <v>1.2115462963022745</v>
      </c>
      <c r="T739" s="16">
        <v>4.9866046096263498E-4</v>
      </c>
      <c r="U739" s="17">
        <v>-1.1479723196557907</v>
      </c>
      <c r="V739" s="16">
        <v>1.81608173215892E-4</v>
      </c>
      <c r="W739" s="19">
        <v>9</v>
      </c>
    </row>
    <row r="740" spans="1:23" x14ac:dyDescent="0.3">
      <c r="A740" s="29" t="s">
        <v>4965</v>
      </c>
      <c r="B740" t="s">
        <v>4851</v>
      </c>
      <c r="C740" t="s">
        <v>4852</v>
      </c>
      <c r="D740" t="s">
        <v>4853</v>
      </c>
      <c r="E740" t="s">
        <v>4854</v>
      </c>
      <c r="F740" t="s">
        <v>4129</v>
      </c>
      <c r="G740" t="s">
        <v>88</v>
      </c>
      <c r="H740" t="s">
        <v>17</v>
      </c>
      <c r="I740" t="s">
        <v>4855</v>
      </c>
      <c r="J740" s="6"/>
      <c r="K740" s="16"/>
      <c r="L740" s="17"/>
      <c r="M740" s="16"/>
      <c r="N740" s="17"/>
      <c r="O740" s="16"/>
      <c r="P740" s="15" t="s">
        <v>10392</v>
      </c>
      <c r="Q740" s="6"/>
      <c r="R740" s="16"/>
      <c r="S740" s="17">
        <v>1.2147690753044782</v>
      </c>
      <c r="T740" s="16">
        <v>6.8431026286487997E-4</v>
      </c>
      <c r="U740" s="17">
        <v>-1.1577656517467274</v>
      </c>
      <c r="V740" s="16">
        <v>9.8366814961448903E-4</v>
      </c>
      <c r="W740" s="19">
        <v>4</v>
      </c>
    </row>
    <row r="741" spans="1:23" x14ac:dyDescent="0.3">
      <c r="A741" s="29" t="s">
        <v>4971</v>
      </c>
      <c r="B741" t="s">
        <v>4856</v>
      </c>
      <c r="C741" t="s">
        <v>4857</v>
      </c>
      <c r="D741" t="s">
        <v>4858</v>
      </c>
      <c r="E741" t="s">
        <v>4859</v>
      </c>
      <c r="F741" t="s">
        <v>4860</v>
      </c>
      <c r="G741" t="s">
        <v>4861</v>
      </c>
      <c r="H741" t="s">
        <v>17</v>
      </c>
      <c r="I741" t="s">
        <v>4862</v>
      </c>
      <c r="J741" s="6"/>
      <c r="K741" s="16"/>
      <c r="L741" s="17"/>
      <c r="M741" s="16"/>
      <c r="N741" s="17"/>
      <c r="O741" s="16"/>
      <c r="P741" s="15" t="s">
        <v>10392</v>
      </c>
      <c r="Q741" s="6"/>
      <c r="R741" s="16"/>
      <c r="S741" s="17">
        <v>1.3684606320297477</v>
      </c>
      <c r="T741" s="16">
        <v>6.92167523730383E-4</v>
      </c>
      <c r="U741" s="17">
        <v>-1.1259712242667952</v>
      </c>
      <c r="V741" s="16">
        <v>2.1983988950076201E-2</v>
      </c>
      <c r="W741" s="19">
        <v>2</v>
      </c>
    </row>
    <row r="742" spans="1:23" x14ac:dyDescent="0.3">
      <c r="A742" s="29" t="s">
        <v>4978</v>
      </c>
      <c r="B742" t="s">
        <v>4863</v>
      </c>
      <c r="C742" t="s">
        <v>4864</v>
      </c>
      <c r="D742" t="s">
        <v>4865</v>
      </c>
      <c r="E742" t="s">
        <v>1797</v>
      </c>
      <c r="F742" t="s">
        <v>4866</v>
      </c>
      <c r="G742" t="s">
        <v>4784</v>
      </c>
      <c r="H742" t="s">
        <v>17</v>
      </c>
      <c r="I742" t="s">
        <v>4867</v>
      </c>
      <c r="J742" s="6"/>
      <c r="K742" s="16"/>
      <c r="L742" s="17"/>
      <c r="M742" s="16"/>
      <c r="N742" s="17"/>
      <c r="O742" s="16"/>
      <c r="P742" s="15" t="s">
        <v>10392</v>
      </c>
      <c r="Q742" s="6"/>
      <c r="R742" s="16"/>
      <c r="S742" s="17">
        <v>1.2860176694158014</v>
      </c>
      <c r="T742" s="16">
        <v>7.7356192844474901E-4</v>
      </c>
      <c r="U742" s="17"/>
      <c r="V742" s="16"/>
      <c r="W742" s="19">
        <v>4</v>
      </c>
    </row>
    <row r="743" spans="1:23" x14ac:dyDescent="0.3">
      <c r="A743" s="29" t="s">
        <v>4984</v>
      </c>
      <c r="B743" t="s">
        <v>4868</v>
      </c>
      <c r="C743" t="s">
        <v>4869</v>
      </c>
      <c r="D743" t="s">
        <v>4870</v>
      </c>
      <c r="E743" t="s">
        <v>4871</v>
      </c>
      <c r="F743" t="s">
        <v>4872</v>
      </c>
      <c r="G743" t="s">
        <v>4873</v>
      </c>
      <c r="H743" t="s">
        <v>17</v>
      </c>
      <c r="I743" t="s">
        <v>4874</v>
      </c>
      <c r="J743" s="6"/>
      <c r="K743" s="16"/>
      <c r="L743" s="17"/>
      <c r="M743" s="16"/>
      <c r="N743" s="17"/>
      <c r="O743" s="16"/>
      <c r="P743" s="15" t="s">
        <v>10392</v>
      </c>
      <c r="Q743" s="6"/>
      <c r="R743" s="16"/>
      <c r="S743" s="17">
        <v>1.6963071628931754</v>
      </c>
      <c r="T743" s="16">
        <v>1.7413744263935699E-3</v>
      </c>
      <c r="U743" s="17"/>
      <c r="V743" s="16"/>
      <c r="W743" s="19">
        <v>6</v>
      </c>
    </row>
    <row r="744" spans="1:23" x14ac:dyDescent="0.3">
      <c r="A744" s="29" t="s">
        <v>4990</v>
      </c>
      <c r="B744" t="s">
        <v>4875</v>
      </c>
      <c r="C744" t="s">
        <v>4876</v>
      </c>
      <c r="D744" t="s">
        <v>4877</v>
      </c>
      <c r="E744" t="s">
        <v>4878</v>
      </c>
      <c r="F744" t="s">
        <v>4879</v>
      </c>
      <c r="G744" t="s">
        <v>1556</v>
      </c>
      <c r="H744" t="s">
        <v>17</v>
      </c>
      <c r="I744" t="s">
        <v>4880</v>
      </c>
      <c r="J744" s="6"/>
      <c r="K744" s="16"/>
      <c r="L744" s="17"/>
      <c r="M744" s="16"/>
      <c r="N744" s="17"/>
      <c r="O744" s="16"/>
      <c r="P744" s="15" t="s">
        <v>10392</v>
      </c>
      <c r="Q744" s="6"/>
      <c r="R744" s="16"/>
      <c r="S744" s="17">
        <v>1.2079479053123447</v>
      </c>
      <c r="T744" s="16">
        <v>2.42103894432195E-3</v>
      </c>
      <c r="U744" s="17"/>
      <c r="V744" s="16"/>
      <c r="W744" s="19">
        <v>4</v>
      </c>
    </row>
    <row r="745" spans="1:23" x14ac:dyDescent="0.3">
      <c r="A745" s="29" t="s">
        <v>4997</v>
      </c>
      <c r="B745" t="s">
        <v>4881</v>
      </c>
      <c r="C745" t="s">
        <v>4882</v>
      </c>
      <c r="D745" t="s">
        <v>4883</v>
      </c>
      <c r="E745" t="s">
        <v>4884</v>
      </c>
      <c r="F745" t="s">
        <v>4885</v>
      </c>
      <c r="G745" t="s">
        <v>817</v>
      </c>
      <c r="H745" t="s">
        <v>17</v>
      </c>
      <c r="I745" t="s">
        <v>4886</v>
      </c>
      <c r="J745" s="6"/>
      <c r="K745" s="16"/>
      <c r="L745" s="17"/>
      <c r="M745" s="16"/>
      <c r="N745" s="17"/>
      <c r="O745" s="16"/>
      <c r="P745" s="15">
        <v>12</v>
      </c>
      <c r="Q745" s="6"/>
      <c r="R745" s="16"/>
      <c r="S745" s="17">
        <v>1.2025535610596663</v>
      </c>
      <c r="T745" s="16">
        <v>2.4294950740395998E-3</v>
      </c>
      <c r="U745" s="17"/>
      <c r="V745" s="16"/>
      <c r="W745" s="19">
        <v>17</v>
      </c>
    </row>
    <row r="746" spans="1:23" x14ac:dyDescent="0.3">
      <c r="A746" s="29" t="s">
        <v>5003</v>
      </c>
      <c r="B746" t="s">
        <v>4887</v>
      </c>
      <c r="C746" t="s">
        <v>4888</v>
      </c>
      <c r="D746" t="s">
        <v>4889</v>
      </c>
      <c r="E746" t="s">
        <v>4890</v>
      </c>
      <c r="F746" t="s">
        <v>17</v>
      </c>
      <c r="G746" t="s">
        <v>1589</v>
      </c>
      <c r="H746" t="s">
        <v>17</v>
      </c>
      <c r="I746" t="s">
        <v>4891</v>
      </c>
      <c r="J746" s="6"/>
      <c r="K746" s="16"/>
      <c r="L746" s="17"/>
      <c r="M746" s="16"/>
      <c r="N746" s="17"/>
      <c r="O746" s="16"/>
      <c r="P746" s="15" t="s">
        <v>10392</v>
      </c>
      <c r="Q746" s="6"/>
      <c r="R746" s="16"/>
      <c r="S746" s="17">
        <v>1.3122854670880517</v>
      </c>
      <c r="T746" s="16">
        <v>2.4316601170747501E-3</v>
      </c>
      <c r="U746" s="17"/>
      <c r="V746" s="16"/>
      <c r="W746" s="19">
        <v>2</v>
      </c>
    </row>
    <row r="747" spans="1:23" x14ac:dyDescent="0.3">
      <c r="A747" s="29" t="s">
        <v>5010</v>
      </c>
      <c r="B747" t="s">
        <v>4892</v>
      </c>
      <c r="C747" t="s">
        <v>4893</v>
      </c>
      <c r="D747" t="s">
        <v>4894</v>
      </c>
      <c r="E747" t="s">
        <v>4895</v>
      </c>
      <c r="F747" t="s">
        <v>4896</v>
      </c>
      <c r="G747" t="s">
        <v>4897</v>
      </c>
      <c r="H747" t="s">
        <v>4898</v>
      </c>
      <c r="I747" t="s">
        <v>4899</v>
      </c>
      <c r="J747" s="6"/>
      <c r="K747" s="16"/>
      <c r="L747" s="17"/>
      <c r="M747" s="16"/>
      <c r="N747" s="17"/>
      <c r="O747" s="16"/>
      <c r="P747" s="15">
        <v>2</v>
      </c>
      <c r="Q747" s="6"/>
      <c r="R747" s="16"/>
      <c r="S747" s="17">
        <v>1.2362415494527879</v>
      </c>
      <c r="T747" s="16">
        <v>3.4479898358603898E-3</v>
      </c>
      <c r="U747" s="17"/>
      <c r="V747" s="16"/>
      <c r="W747" s="19">
        <v>3</v>
      </c>
    </row>
    <row r="748" spans="1:23" x14ac:dyDescent="0.3">
      <c r="A748" s="29" t="s">
        <v>5016</v>
      </c>
      <c r="B748" t="s">
        <v>4900</v>
      </c>
      <c r="C748" t="s">
        <v>4901</v>
      </c>
      <c r="D748" t="s">
        <v>4902</v>
      </c>
      <c r="E748" t="s">
        <v>4903</v>
      </c>
      <c r="F748" t="s">
        <v>17</v>
      </c>
      <c r="G748" t="s">
        <v>3466</v>
      </c>
      <c r="H748" t="s">
        <v>17</v>
      </c>
      <c r="I748" t="s">
        <v>4904</v>
      </c>
      <c r="J748" s="6"/>
      <c r="K748" s="16"/>
      <c r="L748" s="17"/>
      <c r="M748" s="16"/>
      <c r="N748" s="17"/>
      <c r="O748" s="16"/>
      <c r="P748" s="15" t="s">
        <v>10392</v>
      </c>
      <c r="Q748" s="6"/>
      <c r="R748" s="16"/>
      <c r="S748" s="17">
        <v>2.1111174225343832</v>
      </c>
      <c r="T748" s="16">
        <v>4.5362570872889297E-3</v>
      </c>
      <c r="U748" s="17"/>
      <c r="V748" s="16"/>
      <c r="W748" s="19">
        <v>1</v>
      </c>
    </row>
    <row r="749" spans="1:23" x14ac:dyDescent="0.3">
      <c r="A749" s="29" t="s">
        <v>5023</v>
      </c>
      <c r="B749" t="s">
        <v>4905</v>
      </c>
      <c r="C749" t="s">
        <v>4906</v>
      </c>
      <c r="D749" t="s">
        <v>4907</v>
      </c>
      <c r="E749" t="s">
        <v>3189</v>
      </c>
      <c r="F749" t="s">
        <v>4908</v>
      </c>
      <c r="G749" t="s">
        <v>1739</v>
      </c>
      <c r="H749" t="s">
        <v>17</v>
      </c>
      <c r="I749" t="s">
        <v>4909</v>
      </c>
      <c r="J749" s="6"/>
      <c r="K749" s="16"/>
      <c r="L749" s="17"/>
      <c r="M749" s="16"/>
      <c r="N749" s="17"/>
      <c r="O749" s="16"/>
      <c r="P749" s="15" t="s">
        <v>10392</v>
      </c>
      <c r="Q749" s="6"/>
      <c r="R749" s="16"/>
      <c r="S749" s="17">
        <v>2.3443121807329832</v>
      </c>
      <c r="T749" s="16">
        <v>5.3515678210315498E-3</v>
      </c>
      <c r="U749" s="17"/>
      <c r="V749" s="16"/>
      <c r="W749" s="19">
        <v>2</v>
      </c>
    </row>
    <row r="750" spans="1:23" x14ac:dyDescent="0.3">
      <c r="A750" s="29" t="s">
        <v>5029</v>
      </c>
      <c r="B750" t="s">
        <v>4910</v>
      </c>
      <c r="C750" t="s">
        <v>4911</v>
      </c>
      <c r="D750" t="s">
        <v>4912</v>
      </c>
      <c r="E750" t="s">
        <v>4913</v>
      </c>
      <c r="F750" t="s">
        <v>122</v>
      </c>
      <c r="G750" t="s">
        <v>366</v>
      </c>
      <c r="H750" t="s">
        <v>17</v>
      </c>
      <c r="I750" t="s">
        <v>4914</v>
      </c>
      <c r="J750" s="6"/>
      <c r="K750" s="16"/>
      <c r="L750" s="17"/>
      <c r="M750" s="16"/>
      <c r="N750" s="17"/>
      <c r="O750" s="16"/>
      <c r="P750" s="15">
        <v>3</v>
      </c>
      <c r="Q750" s="6"/>
      <c r="R750" s="16"/>
      <c r="S750" s="17">
        <v>1.2034625313574359</v>
      </c>
      <c r="T750" s="16">
        <v>5.8149902498330604E-3</v>
      </c>
      <c r="U750" s="17"/>
      <c r="V750" s="16"/>
      <c r="W750" s="19">
        <v>7</v>
      </c>
    </row>
    <row r="751" spans="1:23" x14ac:dyDescent="0.3">
      <c r="A751" s="29" t="s">
        <v>5036</v>
      </c>
      <c r="B751" t="s">
        <v>4915</v>
      </c>
      <c r="C751" t="s">
        <v>4916</v>
      </c>
      <c r="D751" t="s">
        <v>4917</v>
      </c>
      <c r="E751" t="s">
        <v>4918</v>
      </c>
      <c r="F751" t="s">
        <v>4919</v>
      </c>
      <c r="G751" t="s">
        <v>4920</v>
      </c>
      <c r="H751" t="s">
        <v>17</v>
      </c>
      <c r="I751" t="s">
        <v>4921</v>
      </c>
      <c r="J751" s="6"/>
      <c r="K751" s="16"/>
      <c r="L751" s="17"/>
      <c r="M751" s="16"/>
      <c r="N751" s="17"/>
      <c r="O751" s="16"/>
      <c r="P751" s="15" t="s">
        <v>10392</v>
      </c>
      <c r="Q751" s="6"/>
      <c r="R751" s="16"/>
      <c r="S751" s="17">
        <v>1.2596576584620334</v>
      </c>
      <c r="T751" s="16">
        <v>8.2545143931943704E-3</v>
      </c>
      <c r="U751" s="17"/>
      <c r="V751" s="16"/>
      <c r="W751" s="19">
        <v>1</v>
      </c>
    </row>
    <row r="752" spans="1:23" x14ac:dyDescent="0.3">
      <c r="A752" s="29" t="s">
        <v>5043</v>
      </c>
      <c r="B752" t="s">
        <v>4922</v>
      </c>
      <c r="C752" t="s">
        <v>4923</v>
      </c>
      <c r="D752" t="s">
        <v>4924</v>
      </c>
      <c r="E752" t="s">
        <v>4925</v>
      </c>
      <c r="F752" t="s">
        <v>4926</v>
      </c>
      <c r="G752" t="s">
        <v>4927</v>
      </c>
      <c r="H752" t="s">
        <v>17</v>
      </c>
      <c r="I752" t="s">
        <v>4928</v>
      </c>
      <c r="J752" s="6"/>
      <c r="K752" s="16"/>
      <c r="L752" s="17"/>
      <c r="M752" s="16"/>
      <c r="N752" s="17"/>
      <c r="O752" s="16"/>
      <c r="P752" s="15">
        <v>7</v>
      </c>
      <c r="Q752" s="6"/>
      <c r="R752" s="16"/>
      <c r="S752" s="17">
        <v>1.2773400612277088</v>
      </c>
      <c r="T752" s="16">
        <v>8.8226743347409407E-3</v>
      </c>
      <c r="U752" s="17"/>
      <c r="V752" s="16"/>
      <c r="W752" s="19">
        <v>11</v>
      </c>
    </row>
    <row r="753" spans="1:23" x14ac:dyDescent="0.3">
      <c r="A753" s="29" t="s">
        <v>5049</v>
      </c>
      <c r="B753" t="s">
        <v>4929</v>
      </c>
      <c r="C753" t="s">
        <v>4930</v>
      </c>
      <c r="D753" t="s">
        <v>4931</v>
      </c>
      <c r="E753" t="s">
        <v>1668</v>
      </c>
      <c r="F753" t="s">
        <v>4932</v>
      </c>
      <c r="G753" t="s">
        <v>1670</v>
      </c>
      <c r="H753" t="s">
        <v>17</v>
      </c>
      <c r="I753" t="s">
        <v>4933</v>
      </c>
      <c r="J753" s="6"/>
      <c r="K753" s="16"/>
      <c r="L753" s="17"/>
      <c r="M753" s="16"/>
      <c r="N753" s="17"/>
      <c r="O753" s="16"/>
      <c r="P753" s="15" t="s">
        <v>10392</v>
      </c>
      <c r="Q753" s="6"/>
      <c r="R753" s="16"/>
      <c r="S753" s="17">
        <v>2.1119389198381793</v>
      </c>
      <c r="T753" s="16">
        <v>9.1203112171075792E-3</v>
      </c>
      <c r="U753" s="17"/>
      <c r="V753" s="16"/>
      <c r="W753" s="19">
        <v>3</v>
      </c>
    </row>
    <row r="754" spans="1:23" x14ac:dyDescent="0.3">
      <c r="A754" s="29" t="s">
        <v>5057</v>
      </c>
      <c r="B754" t="s">
        <v>4934</v>
      </c>
      <c r="C754" t="s">
        <v>4935</v>
      </c>
      <c r="D754" t="s">
        <v>4936</v>
      </c>
      <c r="E754" t="s">
        <v>540</v>
      </c>
      <c r="F754" t="s">
        <v>4937</v>
      </c>
      <c r="G754" t="s">
        <v>4938</v>
      </c>
      <c r="H754" t="s">
        <v>17</v>
      </c>
      <c r="I754" t="s">
        <v>4939</v>
      </c>
      <c r="J754" s="6"/>
      <c r="K754" s="16"/>
      <c r="L754" s="17"/>
      <c r="M754" s="16"/>
      <c r="N754" s="17"/>
      <c r="O754" s="16"/>
      <c r="P754" s="15" t="s">
        <v>10392</v>
      </c>
      <c r="Q754" s="6"/>
      <c r="R754" s="16"/>
      <c r="S754" s="17">
        <v>1.2364753205863717</v>
      </c>
      <c r="T754" s="16">
        <v>1.0957556465541999E-2</v>
      </c>
      <c r="U754" s="17"/>
      <c r="V754" s="16"/>
      <c r="W754" s="19">
        <v>6</v>
      </c>
    </row>
    <row r="755" spans="1:23" x14ac:dyDescent="0.3">
      <c r="A755" s="29" t="s">
        <v>5062</v>
      </c>
      <c r="B755" t="s">
        <v>4940</v>
      </c>
      <c r="C755" t="s">
        <v>4941</v>
      </c>
      <c r="D755" t="s">
        <v>4942</v>
      </c>
      <c r="E755" t="s">
        <v>4943</v>
      </c>
      <c r="F755" t="s">
        <v>17</v>
      </c>
      <c r="G755" t="s">
        <v>2539</v>
      </c>
      <c r="H755" t="s">
        <v>17</v>
      </c>
      <c r="I755" t="s">
        <v>4944</v>
      </c>
      <c r="J755" s="6"/>
      <c r="K755" s="16"/>
      <c r="L755" s="17"/>
      <c r="M755" s="16"/>
      <c r="N755" s="17"/>
      <c r="O755" s="16"/>
      <c r="P755" s="15" t="s">
        <v>10392</v>
      </c>
      <c r="Q755" s="6"/>
      <c r="R755" s="16"/>
      <c r="S755" s="17">
        <v>1.5554321697173943</v>
      </c>
      <c r="T755" s="16">
        <v>1.1260296898544299E-2</v>
      </c>
      <c r="U755" s="17"/>
      <c r="V755" s="16"/>
      <c r="W755" s="19">
        <v>2</v>
      </c>
    </row>
    <row r="756" spans="1:23" x14ac:dyDescent="0.3">
      <c r="A756" s="29" t="s">
        <v>5067</v>
      </c>
      <c r="B756" t="s">
        <v>4945</v>
      </c>
      <c r="C756" t="s">
        <v>4946</v>
      </c>
      <c r="D756" t="s">
        <v>4947</v>
      </c>
      <c r="E756" t="s">
        <v>1668</v>
      </c>
      <c r="F756" t="s">
        <v>4948</v>
      </c>
      <c r="G756" t="s">
        <v>4949</v>
      </c>
      <c r="H756" t="s">
        <v>17</v>
      </c>
      <c r="I756" t="s">
        <v>4950</v>
      </c>
      <c r="J756" s="6"/>
      <c r="K756" s="16"/>
      <c r="L756" s="17"/>
      <c r="M756" s="16"/>
      <c r="N756" s="17"/>
      <c r="O756" s="16"/>
      <c r="P756" s="15" t="s">
        <v>10392</v>
      </c>
      <c r="Q756" s="6"/>
      <c r="R756" s="16"/>
      <c r="S756" s="17">
        <v>3.0149438857564257</v>
      </c>
      <c r="T756" s="16">
        <v>1.2133905518997399E-2</v>
      </c>
      <c r="U756" s="17"/>
      <c r="V756" s="16"/>
      <c r="W756" s="19">
        <v>1</v>
      </c>
    </row>
    <row r="757" spans="1:23" x14ac:dyDescent="0.3">
      <c r="A757" s="29" t="s">
        <v>5074</v>
      </c>
      <c r="B757" t="s">
        <v>4951</v>
      </c>
      <c r="C757" t="s">
        <v>4952</v>
      </c>
      <c r="D757" t="s">
        <v>4953</v>
      </c>
      <c r="E757" t="s">
        <v>4954</v>
      </c>
      <c r="F757" t="s">
        <v>4955</v>
      </c>
      <c r="G757" t="s">
        <v>2495</v>
      </c>
      <c r="H757" t="s">
        <v>4956</v>
      </c>
      <c r="I757" t="s">
        <v>4957</v>
      </c>
      <c r="J757" s="6"/>
      <c r="K757" s="16"/>
      <c r="L757" s="17"/>
      <c r="M757" s="16"/>
      <c r="N757" s="17"/>
      <c r="O757" s="16"/>
      <c r="P757" s="15" t="s">
        <v>10392</v>
      </c>
      <c r="Q757" s="6"/>
      <c r="R757" s="16"/>
      <c r="S757" s="17">
        <v>1.3855371181848333</v>
      </c>
      <c r="T757" s="16">
        <v>1.26938910599593E-2</v>
      </c>
      <c r="U757" s="17">
        <v>-1.1713468617746932</v>
      </c>
      <c r="V757" s="16">
        <v>1.9394573919662299E-2</v>
      </c>
      <c r="W757" s="19">
        <v>9</v>
      </c>
    </row>
    <row r="758" spans="1:23" x14ac:dyDescent="0.3">
      <c r="A758" s="29" t="s">
        <v>5080</v>
      </c>
      <c r="B758" t="s">
        <v>4958</v>
      </c>
      <c r="C758" t="s">
        <v>4959</v>
      </c>
      <c r="D758" t="s">
        <v>4960</v>
      </c>
      <c r="E758" t="s">
        <v>4961</v>
      </c>
      <c r="F758" t="s">
        <v>4962</v>
      </c>
      <c r="G758" t="s">
        <v>4963</v>
      </c>
      <c r="H758" t="s">
        <v>17</v>
      </c>
      <c r="I758" t="s">
        <v>4964</v>
      </c>
      <c r="J758" s="6"/>
      <c r="K758" s="16"/>
      <c r="L758" s="17"/>
      <c r="M758" s="16"/>
      <c r="N758" s="17"/>
      <c r="O758" s="16"/>
      <c r="P758" s="15" t="s">
        <v>10392</v>
      </c>
      <c r="Q758" s="6"/>
      <c r="R758" s="16"/>
      <c r="S758" s="17">
        <v>1.6133511253342896</v>
      </c>
      <c r="T758" s="16">
        <v>1.37929778367138E-2</v>
      </c>
      <c r="U758" s="17"/>
      <c r="V758" s="16"/>
      <c r="W758" s="19">
        <v>3</v>
      </c>
    </row>
    <row r="759" spans="1:23" x14ac:dyDescent="0.3">
      <c r="A759" s="29" t="s">
        <v>5085</v>
      </c>
      <c r="B759" t="s">
        <v>4965</v>
      </c>
      <c r="C759" t="s">
        <v>4966</v>
      </c>
      <c r="D759" t="s">
        <v>4967</v>
      </c>
      <c r="E759" t="s">
        <v>17</v>
      </c>
      <c r="F759" t="s">
        <v>4968</v>
      </c>
      <c r="G759" t="s">
        <v>4969</v>
      </c>
      <c r="H759" t="s">
        <v>17</v>
      </c>
      <c r="I759" t="s">
        <v>4970</v>
      </c>
      <c r="J759" s="6"/>
      <c r="K759" s="16"/>
      <c r="L759" s="17"/>
      <c r="M759" s="16"/>
      <c r="N759" s="17"/>
      <c r="O759" s="16"/>
      <c r="P759" s="15" t="s">
        <v>10392</v>
      </c>
      <c r="Q759" s="6"/>
      <c r="R759" s="16"/>
      <c r="S759" s="17">
        <v>1.43941026189442</v>
      </c>
      <c r="T759" s="16">
        <v>1.50467140826928E-2</v>
      </c>
      <c r="U759" s="17"/>
      <c r="V759" s="16"/>
      <c r="W759" s="19">
        <v>4</v>
      </c>
    </row>
    <row r="760" spans="1:23" x14ac:dyDescent="0.3">
      <c r="A760" s="29" t="s">
        <v>5092</v>
      </c>
      <c r="B760" t="s">
        <v>4971</v>
      </c>
      <c r="C760" t="s">
        <v>4972</v>
      </c>
      <c r="D760" t="s">
        <v>4973</v>
      </c>
      <c r="E760" t="s">
        <v>4974</v>
      </c>
      <c r="F760" t="s">
        <v>4975</v>
      </c>
      <c r="G760" t="s">
        <v>4976</v>
      </c>
      <c r="H760" t="s">
        <v>17</v>
      </c>
      <c r="I760" t="s">
        <v>4977</v>
      </c>
      <c r="J760" s="6"/>
      <c r="K760" s="16"/>
      <c r="L760" s="17"/>
      <c r="M760" s="16"/>
      <c r="N760" s="17"/>
      <c r="O760" s="16"/>
      <c r="P760" s="15" t="s">
        <v>10392</v>
      </c>
      <c r="Q760" s="6"/>
      <c r="R760" s="16"/>
      <c r="S760" s="17">
        <v>1.4393929578190063</v>
      </c>
      <c r="T760" s="16">
        <v>1.53975481276556E-2</v>
      </c>
      <c r="U760" s="17"/>
      <c r="V760" s="16"/>
      <c r="W760" s="19">
        <v>2</v>
      </c>
    </row>
    <row r="761" spans="1:23" x14ac:dyDescent="0.3">
      <c r="A761" s="29" t="s">
        <v>5100</v>
      </c>
      <c r="B761" t="s">
        <v>4978</v>
      </c>
      <c r="C761" t="s">
        <v>4979</v>
      </c>
      <c r="D761" t="s">
        <v>4980</v>
      </c>
      <c r="E761" t="s">
        <v>4981</v>
      </c>
      <c r="F761" t="s">
        <v>4982</v>
      </c>
      <c r="G761" t="s">
        <v>4757</v>
      </c>
      <c r="H761" t="s">
        <v>17</v>
      </c>
      <c r="I761" t="s">
        <v>4983</v>
      </c>
      <c r="J761" s="6"/>
      <c r="K761" s="16"/>
      <c r="L761" s="17"/>
      <c r="M761" s="16"/>
      <c r="N761" s="17"/>
      <c r="O761" s="16"/>
      <c r="P761" s="15" t="s">
        <v>10392</v>
      </c>
      <c r="Q761" s="6"/>
      <c r="R761" s="16"/>
      <c r="S761" s="17">
        <v>1.5249066845339005</v>
      </c>
      <c r="T761" s="16">
        <v>1.5751641235059299E-2</v>
      </c>
      <c r="U761" s="17"/>
      <c r="V761" s="16"/>
      <c r="W761" s="19">
        <v>5</v>
      </c>
    </row>
    <row r="762" spans="1:23" x14ac:dyDescent="0.3">
      <c r="A762" s="29" t="s">
        <v>5107</v>
      </c>
      <c r="B762" t="s">
        <v>4984</v>
      </c>
      <c r="C762" t="s">
        <v>4985</v>
      </c>
      <c r="D762" t="s">
        <v>4986</v>
      </c>
      <c r="E762" t="s">
        <v>4151</v>
      </c>
      <c r="F762" t="s">
        <v>4987</v>
      </c>
      <c r="G762" t="s">
        <v>4988</v>
      </c>
      <c r="H762" t="s">
        <v>17</v>
      </c>
      <c r="I762" t="s">
        <v>4989</v>
      </c>
      <c r="J762" s="6"/>
      <c r="K762" s="16"/>
      <c r="L762" s="17"/>
      <c r="M762" s="16"/>
      <c r="N762" s="17"/>
      <c r="O762" s="16"/>
      <c r="P762" s="15" t="s">
        <v>10392</v>
      </c>
      <c r="Q762" s="6"/>
      <c r="R762" s="16"/>
      <c r="S762" s="17">
        <v>1.3402741767502495</v>
      </c>
      <c r="T762" s="16">
        <v>1.5796917079024201E-2</v>
      </c>
      <c r="U762" s="17"/>
      <c r="V762" s="16"/>
      <c r="W762" s="19">
        <v>4</v>
      </c>
    </row>
    <row r="763" spans="1:23" x14ac:dyDescent="0.3">
      <c r="A763" s="29" t="s">
        <v>5113</v>
      </c>
      <c r="B763" t="s">
        <v>4990</v>
      </c>
      <c r="C763" t="s">
        <v>4991</v>
      </c>
      <c r="D763" t="s">
        <v>4992</v>
      </c>
      <c r="E763" t="s">
        <v>4993</v>
      </c>
      <c r="F763" t="s">
        <v>4994</v>
      </c>
      <c r="G763" t="s">
        <v>4995</v>
      </c>
      <c r="H763" t="s">
        <v>17</v>
      </c>
      <c r="I763" t="s">
        <v>4996</v>
      </c>
      <c r="J763" s="6"/>
      <c r="K763" s="16"/>
      <c r="L763" s="17"/>
      <c r="M763" s="16"/>
      <c r="N763" s="17"/>
      <c r="O763" s="16"/>
      <c r="P763" s="15" t="s">
        <v>10392</v>
      </c>
      <c r="Q763" s="6"/>
      <c r="R763" s="16"/>
      <c r="S763" s="17">
        <v>1.3269311508897192</v>
      </c>
      <c r="T763" s="16">
        <v>1.5996224057079501E-2</v>
      </c>
      <c r="U763" s="17"/>
      <c r="V763" s="16"/>
      <c r="W763" s="19">
        <v>8</v>
      </c>
    </row>
    <row r="764" spans="1:23" x14ac:dyDescent="0.3">
      <c r="A764" s="29" t="s">
        <v>5117</v>
      </c>
      <c r="B764" t="s">
        <v>4997</v>
      </c>
      <c r="C764" t="s">
        <v>4998</v>
      </c>
      <c r="D764" t="s">
        <v>4999</v>
      </c>
      <c r="E764" t="s">
        <v>114</v>
      </c>
      <c r="F764" t="s">
        <v>5000</v>
      </c>
      <c r="G764" t="s">
        <v>5001</v>
      </c>
      <c r="H764" t="s">
        <v>17</v>
      </c>
      <c r="I764" t="s">
        <v>5002</v>
      </c>
      <c r="J764" s="6"/>
      <c r="K764" s="16"/>
      <c r="L764" s="17"/>
      <c r="M764" s="16"/>
      <c r="N764" s="17"/>
      <c r="O764" s="16"/>
      <c r="P764" s="15" t="s">
        <v>10392</v>
      </c>
      <c r="Q764" s="6"/>
      <c r="R764" s="16"/>
      <c r="S764" s="17">
        <v>1.534290044486571</v>
      </c>
      <c r="T764" s="16">
        <v>1.7195532863431201E-2</v>
      </c>
      <c r="U764" s="17"/>
      <c r="V764" s="16"/>
      <c r="W764" s="19">
        <v>1</v>
      </c>
    </row>
    <row r="765" spans="1:23" x14ac:dyDescent="0.3">
      <c r="A765" s="29" t="s">
        <v>5124</v>
      </c>
      <c r="B765" t="s">
        <v>5003</v>
      </c>
      <c r="C765" t="s">
        <v>5004</v>
      </c>
      <c r="D765" t="s">
        <v>5005</v>
      </c>
      <c r="E765" t="s">
        <v>5006</v>
      </c>
      <c r="F765" t="s">
        <v>5007</v>
      </c>
      <c r="G765" t="s">
        <v>5008</v>
      </c>
      <c r="H765" t="s">
        <v>17</v>
      </c>
      <c r="I765" t="s">
        <v>5009</v>
      </c>
      <c r="J765" s="6"/>
      <c r="K765" s="16"/>
      <c r="L765" s="17"/>
      <c r="M765" s="16"/>
      <c r="N765" s="17"/>
      <c r="O765" s="16"/>
      <c r="P765" s="15" t="s">
        <v>10392</v>
      </c>
      <c r="Q765" s="6"/>
      <c r="R765" s="16"/>
      <c r="S765" s="17">
        <v>1.5336793142274256</v>
      </c>
      <c r="T765" s="16">
        <v>1.7233049954268501E-2</v>
      </c>
      <c r="U765" s="17"/>
      <c r="V765" s="16"/>
      <c r="W765" s="19">
        <v>2</v>
      </c>
    </row>
    <row r="766" spans="1:23" x14ac:dyDescent="0.3">
      <c r="A766" s="29" t="s">
        <v>5132</v>
      </c>
      <c r="B766" t="s">
        <v>5010</v>
      </c>
      <c r="C766" t="s">
        <v>5011</v>
      </c>
      <c r="D766" t="s">
        <v>5012</v>
      </c>
      <c r="E766" t="s">
        <v>4036</v>
      </c>
      <c r="F766" t="s">
        <v>5013</v>
      </c>
      <c r="G766" t="s">
        <v>5014</v>
      </c>
      <c r="H766" t="s">
        <v>17</v>
      </c>
      <c r="I766" t="s">
        <v>5015</v>
      </c>
      <c r="J766" s="6"/>
      <c r="K766" s="16"/>
      <c r="L766" s="17"/>
      <c r="M766" s="16"/>
      <c r="N766" s="17"/>
      <c r="O766" s="16"/>
      <c r="P766" s="15" t="s">
        <v>10392</v>
      </c>
      <c r="Q766" s="6"/>
      <c r="R766" s="16"/>
      <c r="S766" s="17">
        <v>1.3485668542503704</v>
      </c>
      <c r="T766" s="16">
        <v>1.8072670232927499E-2</v>
      </c>
      <c r="U766" s="17"/>
      <c r="V766" s="16"/>
      <c r="W766" s="19">
        <v>8</v>
      </c>
    </row>
    <row r="767" spans="1:23" x14ac:dyDescent="0.3">
      <c r="A767" s="29" t="s">
        <v>5138</v>
      </c>
      <c r="B767" t="s">
        <v>5016</v>
      </c>
      <c r="C767" t="s">
        <v>5017</v>
      </c>
      <c r="D767" t="s">
        <v>5018</v>
      </c>
      <c r="E767" t="s">
        <v>5019</v>
      </c>
      <c r="F767" t="s">
        <v>5020</v>
      </c>
      <c r="G767" t="s">
        <v>5021</v>
      </c>
      <c r="H767" t="s">
        <v>17</v>
      </c>
      <c r="I767" t="s">
        <v>5022</v>
      </c>
      <c r="J767" s="6"/>
      <c r="K767" s="16"/>
      <c r="L767" s="17"/>
      <c r="M767" s="16"/>
      <c r="N767" s="17"/>
      <c r="O767" s="16"/>
      <c r="P767" s="15">
        <v>2</v>
      </c>
      <c r="Q767" s="6"/>
      <c r="R767" s="16"/>
      <c r="S767" s="17">
        <v>1.9902121145180884</v>
      </c>
      <c r="T767" s="16">
        <v>1.8496633462404401E-2</v>
      </c>
      <c r="U767" s="17"/>
      <c r="V767" s="16"/>
      <c r="W767" s="19">
        <v>1</v>
      </c>
    </row>
    <row r="768" spans="1:23" x14ac:dyDescent="0.3">
      <c r="A768" s="29" t="s">
        <v>5145</v>
      </c>
      <c r="B768" t="s">
        <v>5023</v>
      </c>
      <c r="C768" t="s">
        <v>5024</v>
      </c>
      <c r="D768" t="s">
        <v>5025</v>
      </c>
      <c r="E768" t="s">
        <v>5026</v>
      </c>
      <c r="F768" t="s">
        <v>5027</v>
      </c>
      <c r="G768" t="s">
        <v>4770</v>
      </c>
      <c r="H768" t="s">
        <v>17</v>
      </c>
      <c r="I768" t="s">
        <v>5028</v>
      </c>
      <c r="J768" s="6"/>
      <c r="K768" s="16"/>
      <c r="L768" s="17"/>
      <c r="M768" s="16"/>
      <c r="N768" s="17"/>
      <c r="O768" s="16"/>
      <c r="P768" s="15">
        <v>3</v>
      </c>
      <c r="Q768" s="6"/>
      <c r="R768" s="16"/>
      <c r="S768" s="17">
        <v>1.9065274647001238</v>
      </c>
      <c r="T768" s="16">
        <v>1.9787447160236001E-2</v>
      </c>
      <c r="U768" s="17"/>
      <c r="V768" s="16"/>
      <c r="W768" s="19">
        <v>9</v>
      </c>
    </row>
    <row r="769" spans="1:23" x14ac:dyDescent="0.3">
      <c r="A769" s="29" t="s">
        <v>5151</v>
      </c>
      <c r="B769" t="s">
        <v>5029</v>
      </c>
      <c r="C769" t="s">
        <v>5030</v>
      </c>
      <c r="D769" t="s">
        <v>5031</v>
      </c>
      <c r="E769" t="s">
        <v>5032</v>
      </c>
      <c r="F769" t="s">
        <v>5033</v>
      </c>
      <c r="G769" t="s">
        <v>5034</v>
      </c>
      <c r="H769" t="s">
        <v>17</v>
      </c>
      <c r="I769" t="s">
        <v>5035</v>
      </c>
      <c r="J769" s="6"/>
      <c r="K769" s="16"/>
      <c r="L769" s="17"/>
      <c r="M769" s="16"/>
      <c r="N769" s="17"/>
      <c r="O769" s="16"/>
      <c r="P769" s="15">
        <v>6</v>
      </c>
      <c r="Q769" s="6"/>
      <c r="R769" s="16"/>
      <c r="S769" s="17">
        <v>1.211386306522898</v>
      </c>
      <c r="T769" s="16">
        <v>2.4800660257705501E-2</v>
      </c>
      <c r="U769" s="17"/>
      <c r="V769" s="16"/>
      <c r="W769" s="19">
        <v>7</v>
      </c>
    </row>
    <row r="770" spans="1:23" x14ac:dyDescent="0.3">
      <c r="A770" s="29" t="s">
        <v>5158</v>
      </c>
      <c r="B770" t="s">
        <v>5036</v>
      </c>
      <c r="C770" t="s">
        <v>5037</v>
      </c>
      <c r="D770" t="s">
        <v>5038</v>
      </c>
      <c r="E770" t="s">
        <v>5039</v>
      </c>
      <c r="F770" t="s">
        <v>5040</v>
      </c>
      <c r="G770" t="s">
        <v>5041</v>
      </c>
      <c r="H770" t="s">
        <v>17</v>
      </c>
      <c r="I770" t="s">
        <v>5042</v>
      </c>
      <c r="J770" s="6"/>
      <c r="K770" s="16"/>
      <c r="L770" s="17"/>
      <c r="M770" s="16"/>
      <c r="N770" s="17"/>
      <c r="O770" s="16"/>
      <c r="P770" s="15" t="s">
        <v>10392</v>
      </c>
      <c r="Q770" s="6"/>
      <c r="R770" s="16"/>
      <c r="S770" s="17">
        <v>1.2953493423266209</v>
      </c>
      <c r="T770" s="16">
        <v>2.8320293162834801E-2</v>
      </c>
      <c r="U770" s="17"/>
      <c r="V770" s="16"/>
      <c r="W770" s="19">
        <v>4</v>
      </c>
    </row>
    <row r="771" spans="1:23" x14ac:dyDescent="0.3">
      <c r="A771" s="29" t="s">
        <v>5165</v>
      </c>
      <c r="B771" t="s">
        <v>5043</v>
      </c>
      <c r="C771" t="s">
        <v>5044</v>
      </c>
      <c r="D771" t="s">
        <v>5045</v>
      </c>
      <c r="E771" t="s">
        <v>5046</v>
      </c>
      <c r="F771" t="s">
        <v>5047</v>
      </c>
      <c r="G771" t="s">
        <v>17</v>
      </c>
      <c r="H771" t="s">
        <v>17</v>
      </c>
      <c r="I771" t="s">
        <v>5048</v>
      </c>
      <c r="J771" s="6"/>
      <c r="K771" s="16"/>
      <c r="L771" s="17"/>
      <c r="M771" s="16"/>
      <c r="N771" s="17"/>
      <c r="O771" s="16"/>
      <c r="P771" s="15" t="s">
        <v>10392</v>
      </c>
      <c r="Q771" s="6"/>
      <c r="R771" s="16"/>
      <c r="S771" s="17">
        <v>2.0705938671173696</v>
      </c>
      <c r="T771" s="16">
        <v>2.8479677707651498E-2</v>
      </c>
      <c r="U771" s="17"/>
      <c r="V771" s="16"/>
      <c r="W771" s="19">
        <v>13</v>
      </c>
    </row>
    <row r="772" spans="1:23" x14ac:dyDescent="0.3">
      <c r="A772" s="29" t="s">
        <v>5171</v>
      </c>
      <c r="B772" t="s">
        <v>5049</v>
      </c>
      <c r="C772" t="s">
        <v>5050</v>
      </c>
      <c r="D772" t="s">
        <v>5051</v>
      </c>
      <c r="E772" t="s">
        <v>5052</v>
      </c>
      <c r="F772" t="s">
        <v>5053</v>
      </c>
      <c r="G772" t="s">
        <v>5054</v>
      </c>
      <c r="H772" t="s">
        <v>5055</v>
      </c>
      <c r="I772" t="s">
        <v>5056</v>
      </c>
      <c r="J772" s="6"/>
      <c r="K772" s="16"/>
      <c r="L772" s="17"/>
      <c r="M772" s="16"/>
      <c r="N772" s="17"/>
      <c r="O772" s="16"/>
      <c r="P772" s="15">
        <v>1</v>
      </c>
      <c r="Q772" s="6"/>
      <c r="R772" s="16"/>
      <c r="S772" s="17">
        <v>1.4690326833644041</v>
      </c>
      <c r="T772" s="16">
        <v>3.1331566638861198E-2</v>
      </c>
      <c r="U772" s="17"/>
      <c r="V772" s="16"/>
      <c r="W772" s="19">
        <v>3</v>
      </c>
    </row>
    <row r="773" spans="1:23" x14ac:dyDescent="0.3">
      <c r="A773" s="29" t="s">
        <v>5178</v>
      </c>
      <c r="B773" t="s">
        <v>5057</v>
      </c>
      <c r="C773" t="s">
        <v>5058</v>
      </c>
      <c r="D773" t="s">
        <v>5059</v>
      </c>
      <c r="E773" t="s">
        <v>5060</v>
      </c>
      <c r="F773" t="s">
        <v>4129</v>
      </c>
      <c r="G773" t="s">
        <v>88</v>
      </c>
      <c r="H773" t="s">
        <v>17</v>
      </c>
      <c r="I773" t="s">
        <v>5061</v>
      </c>
      <c r="J773" s="6"/>
      <c r="K773" s="16"/>
      <c r="L773" s="17"/>
      <c r="M773" s="16"/>
      <c r="N773" s="17"/>
      <c r="O773" s="16"/>
      <c r="P773" s="15" t="s">
        <v>10392</v>
      </c>
      <c r="Q773" s="6"/>
      <c r="R773" s="16"/>
      <c r="S773" s="17">
        <v>1.3292435142110754</v>
      </c>
      <c r="T773" s="16">
        <v>3.2432473776168001E-2</v>
      </c>
      <c r="U773" s="17">
        <v>-1.1450073339059013</v>
      </c>
      <c r="V773" s="16">
        <v>4.8261022256282801E-2</v>
      </c>
      <c r="W773" s="19">
        <v>5</v>
      </c>
    </row>
    <row r="774" spans="1:23" x14ac:dyDescent="0.3">
      <c r="A774" s="29" t="s">
        <v>5185</v>
      </c>
      <c r="B774" t="s">
        <v>5062</v>
      </c>
      <c r="C774" t="s">
        <v>5063</v>
      </c>
      <c r="D774" t="s">
        <v>5064</v>
      </c>
      <c r="E774" t="s">
        <v>316</v>
      </c>
      <c r="F774" t="s">
        <v>5065</v>
      </c>
      <c r="G774" t="s">
        <v>17</v>
      </c>
      <c r="H774" t="s">
        <v>17</v>
      </c>
      <c r="I774" t="s">
        <v>5066</v>
      </c>
      <c r="J774" s="6"/>
      <c r="K774" s="16"/>
      <c r="L774" s="17"/>
      <c r="M774" s="16"/>
      <c r="N774" s="17"/>
      <c r="O774" s="16"/>
      <c r="P774" s="15">
        <v>2</v>
      </c>
      <c r="Q774" s="6"/>
      <c r="R774" s="16"/>
      <c r="S774" s="17">
        <v>1.254752668782694</v>
      </c>
      <c r="T774" s="16">
        <v>3.4533096900192899E-2</v>
      </c>
      <c r="U774" s="17"/>
      <c r="V774" s="16"/>
      <c r="W774" s="19">
        <v>3</v>
      </c>
    </row>
    <row r="775" spans="1:23" x14ac:dyDescent="0.3">
      <c r="A775" s="29" t="s">
        <v>5193</v>
      </c>
      <c r="B775" t="s">
        <v>5067</v>
      </c>
      <c r="C775" t="s">
        <v>5068</v>
      </c>
      <c r="D775" t="s">
        <v>5069</v>
      </c>
      <c r="E775" t="s">
        <v>5070</v>
      </c>
      <c r="F775" t="s">
        <v>5071</v>
      </c>
      <c r="G775" t="s">
        <v>5072</v>
      </c>
      <c r="H775" t="s">
        <v>17</v>
      </c>
      <c r="I775" t="s">
        <v>5073</v>
      </c>
      <c r="J775" s="6"/>
      <c r="K775" s="16"/>
      <c r="L775" s="17"/>
      <c r="M775" s="16"/>
      <c r="N775" s="17"/>
      <c r="O775" s="16"/>
      <c r="P775" s="15" t="s">
        <v>10392</v>
      </c>
      <c r="Q775" s="6"/>
      <c r="R775" s="16"/>
      <c r="S775" s="17">
        <v>1.2024348411924415</v>
      </c>
      <c r="T775" s="16">
        <v>3.9503160288736197E-2</v>
      </c>
      <c r="U775" s="17"/>
      <c r="V775" s="16"/>
      <c r="W775" s="19">
        <v>8</v>
      </c>
    </row>
    <row r="776" spans="1:23" x14ac:dyDescent="0.3">
      <c r="A776" s="29" t="s">
        <v>5200</v>
      </c>
      <c r="B776" t="s">
        <v>5074</v>
      </c>
      <c r="C776" t="s">
        <v>5075</v>
      </c>
      <c r="D776" t="s">
        <v>5076</v>
      </c>
      <c r="E776" t="s">
        <v>5077</v>
      </c>
      <c r="F776" t="s">
        <v>5078</v>
      </c>
      <c r="G776" t="s">
        <v>528</v>
      </c>
      <c r="H776" t="s">
        <v>17</v>
      </c>
      <c r="I776" t="s">
        <v>5079</v>
      </c>
      <c r="J776" s="6"/>
      <c r="K776" s="16"/>
      <c r="L776" s="17"/>
      <c r="M776" s="16"/>
      <c r="N776" s="17"/>
      <c r="O776" s="16"/>
      <c r="P776" s="15" t="s">
        <v>10392</v>
      </c>
      <c r="Q776" s="6"/>
      <c r="R776" s="16"/>
      <c r="S776" s="17">
        <v>1.2449743980728945</v>
      </c>
      <c r="T776" s="16">
        <v>3.9522896748672202E-2</v>
      </c>
      <c r="U776" s="17"/>
      <c r="V776" s="16"/>
      <c r="W776" s="19">
        <v>6</v>
      </c>
    </row>
    <row r="777" spans="1:23" x14ac:dyDescent="0.3">
      <c r="A777" s="29" t="s">
        <v>5207</v>
      </c>
      <c r="B777" t="s">
        <v>5080</v>
      </c>
      <c r="C777" t="s">
        <v>5081</v>
      </c>
      <c r="D777" t="s">
        <v>5082</v>
      </c>
      <c r="E777" t="s">
        <v>114</v>
      </c>
      <c r="F777" t="s">
        <v>4037</v>
      </c>
      <c r="G777" t="s">
        <v>5083</v>
      </c>
      <c r="H777" t="s">
        <v>17</v>
      </c>
      <c r="I777" t="s">
        <v>5084</v>
      </c>
      <c r="J777" s="6"/>
      <c r="K777" s="16"/>
      <c r="L777" s="17"/>
      <c r="M777" s="16"/>
      <c r="N777" s="17"/>
      <c r="O777" s="16"/>
      <c r="P777" s="15" t="s">
        <v>10392</v>
      </c>
      <c r="Q777" s="6"/>
      <c r="R777" s="16"/>
      <c r="S777" s="17">
        <v>1.2137203916765384</v>
      </c>
      <c r="T777" s="16">
        <v>4.09934699621365E-2</v>
      </c>
      <c r="U777" s="17"/>
      <c r="V777" s="16"/>
      <c r="W777" s="19">
        <v>4</v>
      </c>
    </row>
    <row r="778" spans="1:23" x14ac:dyDescent="0.3">
      <c r="A778" s="29" t="s">
        <v>5213</v>
      </c>
      <c r="B778" t="s">
        <v>5085</v>
      </c>
      <c r="C778" t="s">
        <v>5086</v>
      </c>
      <c r="D778" t="s">
        <v>5087</v>
      </c>
      <c r="E778" t="s">
        <v>5088</v>
      </c>
      <c r="F778" t="s">
        <v>5089</v>
      </c>
      <c r="G778" t="s">
        <v>5090</v>
      </c>
      <c r="H778" t="s">
        <v>17</v>
      </c>
      <c r="I778" t="s">
        <v>5091</v>
      </c>
      <c r="J778" s="6"/>
      <c r="K778" s="16"/>
      <c r="L778" s="17"/>
      <c r="M778" s="16"/>
      <c r="N778" s="17"/>
      <c r="O778" s="16"/>
      <c r="P778" s="15" t="s">
        <v>10392</v>
      </c>
      <c r="Q778" s="6"/>
      <c r="R778" s="16"/>
      <c r="S778" s="17">
        <v>1.2350493930045454</v>
      </c>
      <c r="T778" s="16">
        <v>4.1932600281233502E-2</v>
      </c>
      <c r="U778" s="17"/>
      <c r="V778" s="16"/>
      <c r="W778" s="19">
        <v>3</v>
      </c>
    </row>
    <row r="779" spans="1:23" x14ac:dyDescent="0.3">
      <c r="A779" s="29" t="s">
        <v>5220</v>
      </c>
      <c r="B779" t="s">
        <v>5092</v>
      </c>
      <c r="C779" t="s">
        <v>5093</v>
      </c>
      <c r="D779" t="s">
        <v>5094</v>
      </c>
      <c r="E779" t="s">
        <v>5095</v>
      </c>
      <c r="F779" t="s">
        <v>5096</v>
      </c>
      <c r="G779" t="s">
        <v>5097</v>
      </c>
      <c r="H779" t="s">
        <v>5098</v>
      </c>
      <c r="I779" t="s">
        <v>5099</v>
      </c>
      <c r="J779" s="6"/>
      <c r="K779" s="16"/>
      <c r="L779" s="17"/>
      <c r="M779" s="16"/>
      <c r="N779" s="17"/>
      <c r="O779" s="16"/>
      <c r="P779" s="15" t="s">
        <v>10392</v>
      </c>
      <c r="Q779" s="6"/>
      <c r="R779" s="16"/>
      <c r="S779" s="17">
        <v>1.381761879228002</v>
      </c>
      <c r="T779" s="16">
        <v>4.2119885859627601E-2</v>
      </c>
      <c r="U779" s="17"/>
      <c r="V779" s="16"/>
      <c r="W779" s="19">
        <v>3</v>
      </c>
    </row>
    <row r="780" spans="1:23" x14ac:dyDescent="0.3">
      <c r="A780" s="29" t="s">
        <v>5224</v>
      </c>
      <c r="B780" t="s">
        <v>5100</v>
      </c>
      <c r="C780" t="s">
        <v>5101</v>
      </c>
      <c r="D780" t="s">
        <v>5102</v>
      </c>
      <c r="E780" t="s">
        <v>5103</v>
      </c>
      <c r="F780" t="s">
        <v>5104</v>
      </c>
      <c r="G780" t="s">
        <v>5105</v>
      </c>
      <c r="H780" t="s">
        <v>17</v>
      </c>
      <c r="I780" t="s">
        <v>5106</v>
      </c>
      <c r="J780" s="6"/>
      <c r="K780" s="16"/>
      <c r="L780" s="17"/>
      <c r="M780" s="16"/>
      <c r="N780" s="17"/>
      <c r="O780" s="16"/>
      <c r="P780" s="15" t="s">
        <v>10392</v>
      </c>
      <c r="Q780" s="6"/>
      <c r="R780" s="16"/>
      <c r="S780" s="17">
        <v>1.3553635336661434</v>
      </c>
      <c r="T780" s="16">
        <v>4.5094468841777598E-2</v>
      </c>
      <c r="U780" s="17"/>
      <c r="V780" s="16"/>
      <c r="W780" s="19">
        <v>3</v>
      </c>
    </row>
    <row r="781" spans="1:23" x14ac:dyDescent="0.3">
      <c r="A781" s="29" t="s">
        <v>5231</v>
      </c>
      <c r="B781" t="s">
        <v>5107</v>
      </c>
      <c r="C781" t="s">
        <v>5108</v>
      </c>
      <c r="D781" t="s">
        <v>5109</v>
      </c>
      <c r="E781" t="s">
        <v>4981</v>
      </c>
      <c r="F781" t="s">
        <v>5110</v>
      </c>
      <c r="G781" t="s">
        <v>5111</v>
      </c>
      <c r="H781" t="s">
        <v>17</v>
      </c>
      <c r="I781" t="s">
        <v>5112</v>
      </c>
      <c r="J781" s="6"/>
      <c r="K781" s="16"/>
      <c r="L781" s="17"/>
      <c r="M781" s="16"/>
      <c r="N781" s="17"/>
      <c r="O781" s="16"/>
      <c r="P781" s="15" t="s">
        <v>10392</v>
      </c>
      <c r="Q781" s="6"/>
      <c r="R781" s="16"/>
      <c r="S781" s="17">
        <v>1.4650075965710014</v>
      </c>
      <c r="T781" s="16">
        <v>4.6782805504131698E-2</v>
      </c>
      <c r="U781" s="17"/>
      <c r="V781" s="16"/>
      <c r="W781" s="19">
        <v>4</v>
      </c>
    </row>
    <row r="782" spans="1:23" x14ac:dyDescent="0.3">
      <c r="A782" s="29" t="s">
        <v>5237</v>
      </c>
      <c r="B782" t="s">
        <v>5113</v>
      </c>
      <c r="C782" t="s">
        <v>5114</v>
      </c>
      <c r="D782" t="s">
        <v>5115</v>
      </c>
      <c r="E782" t="s">
        <v>1956</v>
      </c>
      <c r="F782" t="s">
        <v>17</v>
      </c>
      <c r="G782" t="s">
        <v>17</v>
      </c>
      <c r="H782" t="s">
        <v>17</v>
      </c>
      <c r="I782" t="s">
        <v>5116</v>
      </c>
      <c r="J782" s="6"/>
      <c r="K782" s="16"/>
      <c r="L782" s="17"/>
      <c r="M782" s="16"/>
      <c r="N782" s="17"/>
      <c r="O782" s="16"/>
      <c r="P782" s="15" t="s">
        <v>10392</v>
      </c>
      <c r="Q782" s="6"/>
      <c r="R782" s="16"/>
      <c r="S782" s="17">
        <v>1.4369092276345723</v>
      </c>
      <c r="T782" s="16">
        <v>4.7018135103486E-2</v>
      </c>
      <c r="U782" s="17"/>
      <c r="V782" s="16"/>
      <c r="W782" s="19">
        <v>3</v>
      </c>
    </row>
    <row r="783" spans="1:23" x14ac:dyDescent="0.3">
      <c r="A783" s="29" t="s">
        <v>5244</v>
      </c>
      <c r="B783" t="s">
        <v>5117</v>
      </c>
      <c r="C783" t="s">
        <v>5118</v>
      </c>
      <c r="D783" t="s">
        <v>5119</v>
      </c>
      <c r="E783" t="s">
        <v>5120</v>
      </c>
      <c r="F783" t="s">
        <v>5121</v>
      </c>
      <c r="G783" t="s">
        <v>5122</v>
      </c>
      <c r="H783" t="s">
        <v>17</v>
      </c>
      <c r="I783" t="s">
        <v>5123</v>
      </c>
      <c r="J783" s="6"/>
      <c r="K783" s="16"/>
      <c r="L783" s="17"/>
      <c r="M783" s="16"/>
      <c r="N783" s="17"/>
      <c r="O783" s="16"/>
      <c r="P783" s="15">
        <v>3</v>
      </c>
      <c r="Q783" s="6"/>
      <c r="R783" s="16"/>
      <c r="S783" s="17">
        <v>1.2173064886831164</v>
      </c>
      <c r="T783" s="16">
        <v>4.9767384406231401E-2</v>
      </c>
      <c r="U783" s="17"/>
      <c r="V783" s="16"/>
      <c r="W783" s="19">
        <v>3</v>
      </c>
    </row>
    <row r="784" spans="1:23" x14ac:dyDescent="0.3">
      <c r="A784" s="29" t="s">
        <v>5251</v>
      </c>
      <c r="B784" t="s">
        <v>5124</v>
      </c>
      <c r="C784" t="s">
        <v>5125</v>
      </c>
      <c r="D784" t="s">
        <v>5126</v>
      </c>
      <c r="E784" t="s">
        <v>5127</v>
      </c>
      <c r="F784" t="s">
        <v>5128</v>
      </c>
      <c r="G784" t="s">
        <v>5129</v>
      </c>
      <c r="H784" t="s">
        <v>5130</v>
      </c>
      <c r="I784" t="s">
        <v>5131</v>
      </c>
      <c r="J784" s="6"/>
      <c r="K784" s="16"/>
      <c r="L784" s="17"/>
      <c r="M784" s="16"/>
      <c r="N784" s="17"/>
      <c r="O784" s="16"/>
      <c r="P784" s="15" t="s">
        <v>10392</v>
      </c>
      <c r="Q784" s="6">
        <v>1.1891140173144223</v>
      </c>
      <c r="R784" s="16">
        <v>1.4483089313301199E-3</v>
      </c>
      <c r="S784" s="17">
        <v>-1.5962489686626051</v>
      </c>
      <c r="T784" s="16">
        <v>7.1438492038016201E-6</v>
      </c>
      <c r="U784" s="17">
        <v>1.8981220237603937</v>
      </c>
      <c r="V784" s="16">
        <v>1.12443497184594E-7</v>
      </c>
      <c r="W784" s="19">
        <v>17</v>
      </c>
    </row>
    <row r="785" spans="1:23" x14ac:dyDescent="0.3">
      <c r="A785" s="29" t="s">
        <v>5258</v>
      </c>
      <c r="B785" t="s">
        <v>5132</v>
      </c>
      <c r="C785" t="s">
        <v>5133</v>
      </c>
      <c r="D785" t="s">
        <v>5134</v>
      </c>
      <c r="E785" t="s">
        <v>316</v>
      </c>
      <c r="F785" t="s">
        <v>5135</v>
      </c>
      <c r="G785" t="s">
        <v>5136</v>
      </c>
      <c r="H785" t="s">
        <v>17</v>
      </c>
      <c r="I785" t="s">
        <v>5137</v>
      </c>
      <c r="J785" s="6"/>
      <c r="K785" s="16"/>
      <c r="L785" s="17"/>
      <c r="M785" s="16"/>
      <c r="N785" s="17"/>
      <c r="O785" s="16"/>
      <c r="P785" s="15" t="s">
        <v>10392</v>
      </c>
      <c r="Q785" s="6">
        <v>1.105892464762148</v>
      </c>
      <c r="R785" s="16">
        <v>5.3545884964065803E-3</v>
      </c>
      <c r="S785" s="17">
        <v>-1.2904480810499639</v>
      </c>
      <c r="T785" s="16">
        <v>2.4758151413679599E-4</v>
      </c>
      <c r="U785" s="17">
        <v>1.4270968089999296</v>
      </c>
      <c r="V785" s="16">
        <v>8.0280323840662494E-5</v>
      </c>
      <c r="W785" s="19">
        <v>14</v>
      </c>
    </row>
    <row r="786" spans="1:23" x14ac:dyDescent="0.3">
      <c r="A786" s="29" t="s">
        <v>5265</v>
      </c>
      <c r="B786" t="s">
        <v>5138</v>
      </c>
      <c r="C786" t="s">
        <v>5139</v>
      </c>
      <c r="D786" t="s">
        <v>5140</v>
      </c>
      <c r="E786" t="s">
        <v>5141</v>
      </c>
      <c r="F786" t="s">
        <v>5142</v>
      </c>
      <c r="G786" t="s">
        <v>5143</v>
      </c>
      <c r="H786" t="s">
        <v>17</v>
      </c>
      <c r="I786" t="s">
        <v>5144</v>
      </c>
      <c r="J786" s="6"/>
      <c r="K786" s="16"/>
      <c r="L786" s="17"/>
      <c r="M786" s="16"/>
      <c r="N786" s="17"/>
      <c r="O786" s="16"/>
      <c r="P786" s="15" t="s">
        <v>10392</v>
      </c>
      <c r="Q786" s="6">
        <v>1.1790113070456978</v>
      </c>
      <c r="R786" s="16">
        <v>2.9190198106634199E-2</v>
      </c>
      <c r="S786" s="17">
        <v>-1.2951368295524504</v>
      </c>
      <c r="T786" s="16">
        <v>2.8304720376155697E-4</v>
      </c>
      <c r="U786" s="17">
        <v>1.5269809662136555</v>
      </c>
      <c r="V786" s="16">
        <v>7.64900509241589E-5</v>
      </c>
      <c r="W786" s="19">
        <v>4</v>
      </c>
    </row>
    <row r="787" spans="1:23" x14ac:dyDescent="0.3">
      <c r="A787" s="29" t="s">
        <v>5272</v>
      </c>
      <c r="B787" t="s">
        <v>5145</v>
      </c>
      <c r="C787" t="s">
        <v>5146</v>
      </c>
      <c r="D787" t="s">
        <v>5147</v>
      </c>
      <c r="E787" t="s">
        <v>3883</v>
      </c>
      <c r="F787" t="s">
        <v>5148</v>
      </c>
      <c r="G787" t="s">
        <v>5149</v>
      </c>
      <c r="H787" t="s">
        <v>17</v>
      </c>
      <c r="I787" t="s">
        <v>5150</v>
      </c>
      <c r="J787" s="6"/>
      <c r="K787" s="16"/>
      <c r="L787" s="17"/>
      <c r="M787" s="16"/>
      <c r="N787" s="17"/>
      <c r="O787" s="16"/>
      <c r="P787" s="15" t="s">
        <v>10392</v>
      </c>
      <c r="Q787" s="6"/>
      <c r="R787" s="16"/>
      <c r="S787" s="17">
        <v>-1.3276035607904118</v>
      </c>
      <c r="T787" s="16">
        <v>3.6274211965884101E-7</v>
      </c>
      <c r="U787" s="17">
        <v>1.2498226420296568</v>
      </c>
      <c r="V787" s="16">
        <v>5.3394493401234004E-3</v>
      </c>
      <c r="W787" s="19">
        <v>30</v>
      </c>
    </row>
    <row r="788" spans="1:23" x14ac:dyDescent="0.3">
      <c r="A788" s="29" t="s">
        <v>5279</v>
      </c>
      <c r="B788" t="s">
        <v>5151</v>
      </c>
      <c r="C788" t="s">
        <v>5152</v>
      </c>
      <c r="D788" t="s">
        <v>5153</v>
      </c>
      <c r="E788" t="s">
        <v>5154</v>
      </c>
      <c r="F788" t="s">
        <v>5155</v>
      </c>
      <c r="G788" t="s">
        <v>5156</v>
      </c>
      <c r="H788" t="s">
        <v>17</v>
      </c>
      <c r="I788" t="s">
        <v>5157</v>
      </c>
      <c r="J788" s="6"/>
      <c r="K788" s="16"/>
      <c r="L788" s="17"/>
      <c r="M788" s="16"/>
      <c r="N788" s="17"/>
      <c r="O788" s="16"/>
      <c r="P788" s="15">
        <v>5</v>
      </c>
      <c r="Q788" s="6"/>
      <c r="R788" s="16"/>
      <c r="S788" s="17">
        <v>-1.2433250821754604</v>
      </c>
      <c r="T788" s="16">
        <v>8.0280323840662494E-5</v>
      </c>
      <c r="U788" s="17">
        <v>1.283848408654426</v>
      </c>
      <c r="V788" s="16">
        <v>3.1953010965290098E-3</v>
      </c>
      <c r="W788" s="19">
        <v>6</v>
      </c>
    </row>
    <row r="789" spans="1:23" x14ac:dyDescent="0.3">
      <c r="A789" s="29" t="s">
        <v>5285</v>
      </c>
      <c r="B789" t="s">
        <v>5158</v>
      </c>
      <c r="C789" t="s">
        <v>5159</v>
      </c>
      <c r="D789" t="s">
        <v>5160</v>
      </c>
      <c r="E789" t="s">
        <v>5161</v>
      </c>
      <c r="F789" t="s">
        <v>5162</v>
      </c>
      <c r="G789" t="s">
        <v>5163</v>
      </c>
      <c r="H789" t="s">
        <v>17</v>
      </c>
      <c r="I789" t="s">
        <v>5164</v>
      </c>
      <c r="J789" s="6"/>
      <c r="K789" s="16"/>
      <c r="L789" s="17"/>
      <c r="M789" s="16"/>
      <c r="N789" s="17"/>
      <c r="O789" s="16"/>
      <c r="P789" s="15">
        <v>5</v>
      </c>
      <c r="Q789" s="6"/>
      <c r="R789" s="16"/>
      <c r="S789" s="17">
        <v>-1.2390402680358357</v>
      </c>
      <c r="T789" s="16">
        <v>2.8560231237347901E-4</v>
      </c>
      <c r="U789" s="17">
        <v>1.224970475341342</v>
      </c>
      <c r="V789" s="16">
        <v>2.6641990818461601E-2</v>
      </c>
      <c r="W789" s="19">
        <v>7</v>
      </c>
    </row>
    <row r="790" spans="1:23" x14ac:dyDescent="0.3">
      <c r="A790" s="29" t="s">
        <v>5292</v>
      </c>
      <c r="B790" t="s">
        <v>5165</v>
      </c>
      <c r="C790" t="s">
        <v>5166</v>
      </c>
      <c r="D790" t="s">
        <v>5167</v>
      </c>
      <c r="E790" t="s">
        <v>5168</v>
      </c>
      <c r="F790" t="s">
        <v>5169</v>
      </c>
      <c r="G790" t="s">
        <v>366</v>
      </c>
      <c r="H790" t="s">
        <v>17</v>
      </c>
      <c r="I790" t="s">
        <v>5170</v>
      </c>
      <c r="J790" s="6"/>
      <c r="K790" s="16"/>
      <c r="L790" s="17"/>
      <c r="M790" s="16"/>
      <c r="N790" s="17"/>
      <c r="O790" s="16"/>
      <c r="P790" s="15">
        <v>4</v>
      </c>
      <c r="Q790" s="6"/>
      <c r="R790" s="16"/>
      <c r="S790" s="17">
        <v>-1.9407033961550904</v>
      </c>
      <c r="T790" s="16">
        <v>3.5565791241860302E-4</v>
      </c>
      <c r="U790" s="17">
        <v>1.3931566238692272</v>
      </c>
      <c r="V790" s="16">
        <v>4.1232443550782698E-2</v>
      </c>
      <c r="W790" s="19">
        <v>4</v>
      </c>
    </row>
    <row r="791" spans="1:23" x14ac:dyDescent="0.3">
      <c r="A791" s="29" t="s">
        <v>5298</v>
      </c>
      <c r="B791" t="s">
        <v>5171</v>
      </c>
      <c r="C791" t="s">
        <v>5172</v>
      </c>
      <c r="D791" t="s">
        <v>5173</v>
      </c>
      <c r="E791" t="s">
        <v>5174</v>
      </c>
      <c r="F791" t="s">
        <v>5175</v>
      </c>
      <c r="G791" t="s">
        <v>5176</v>
      </c>
      <c r="H791" t="s">
        <v>17</v>
      </c>
      <c r="I791" t="s">
        <v>5177</v>
      </c>
      <c r="J791" s="6"/>
      <c r="K791" s="16"/>
      <c r="L791" s="17"/>
      <c r="M791" s="16"/>
      <c r="N791" s="17"/>
      <c r="O791" s="16"/>
      <c r="P791" s="15">
        <v>1</v>
      </c>
      <c r="Q791" s="6"/>
      <c r="R791" s="16"/>
      <c r="S791" s="17">
        <v>-1.3252944809050364</v>
      </c>
      <c r="T791" s="16">
        <v>4.4804688541176502E-4</v>
      </c>
      <c r="U791" s="17">
        <v>1.406413473256759</v>
      </c>
      <c r="V791" s="16">
        <v>4.5996044886624998E-4</v>
      </c>
      <c r="W791" s="19">
        <v>12</v>
      </c>
    </row>
    <row r="792" spans="1:23" x14ac:dyDescent="0.3">
      <c r="A792" s="29" t="s">
        <v>5305</v>
      </c>
      <c r="B792" t="s">
        <v>5178</v>
      </c>
      <c r="C792" t="s">
        <v>5179</v>
      </c>
      <c r="D792" t="s">
        <v>5180</v>
      </c>
      <c r="E792" t="s">
        <v>1078</v>
      </c>
      <c r="F792" t="s">
        <v>5181</v>
      </c>
      <c r="G792" t="s">
        <v>5182</v>
      </c>
      <c r="H792" t="s">
        <v>5183</v>
      </c>
      <c r="I792" t="s">
        <v>5184</v>
      </c>
      <c r="J792" s="6"/>
      <c r="K792" s="16"/>
      <c r="L792" s="17"/>
      <c r="M792" s="16"/>
      <c r="N792" s="17"/>
      <c r="O792" s="16"/>
      <c r="P792" s="15">
        <v>3</v>
      </c>
      <c r="Q792" s="6"/>
      <c r="R792" s="16"/>
      <c r="S792" s="17">
        <v>-1.2404442134168043</v>
      </c>
      <c r="T792" s="16">
        <v>5.2899290356411301E-4</v>
      </c>
      <c r="U792" s="17">
        <v>1.2621237718024485</v>
      </c>
      <c r="V792" s="16">
        <v>6.0040249629872303E-4</v>
      </c>
      <c r="W792" s="19">
        <v>5</v>
      </c>
    </row>
    <row r="793" spans="1:23" x14ac:dyDescent="0.3">
      <c r="A793" s="29" t="s">
        <v>5310</v>
      </c>
      <c r="B793" t="s">
        <v>5185</v>
      </c>
      <c r="C793" t="s">
        <v>5186</v>
      </c>
      <c r="D793" t="s">
        <v>5187</v>
      </c>
      <c r="E793" t="s">
        <v>5188</v>
      </c>
      <c r="F793" t="s">
        <v>5189</v>
      </c>
      <c r="G793" t="s">
        <v>5190</v>
      </c>
      <c r="H793" t="s">
        <v>5191</v>
      </c>
      <c r="I793" t="s">
        <v>5192</v>
      </c>
      <c r="J793" s="6"/>
      <c r="K793" s="16"/>
      <c r="L793" s="17"/>
      <c r="M793" s="16"/>
      <c r="N793" s="17"/>
      <c r="O793" s="16"/>
      <c r="P793" s="15">
        <v>2</v>
      </c>
      <c r="Q793" s="6"/>
      <c r="R793" s="16"/>
      <c r="S793" s="17">
        <v>-1.3367246541457527</v>
      </c>
      <c r="T793" s="16">
        <v>5.6142051862750496E-4</v>
      </c>
      <c r="U793" s="17">
        <v>1.3106016875900557</v>
      </c>
      <c r="V793" s="16">
        <v>9.5070708622270201E-4</v>
      </c>
      <c r="W793" s="19">
        <v>23</v>
      </c>
    </row>
    <row r="794" spans="1:23" x14ac:dyDescent="0.3">
      <c r="A794" s="29" t="s">
        <v>5318</v>
      </c>
      <c r="B794" t="s">
        <v>5193</v>
      </c>
      <c r="C794" t="s">
        <v>5194</v>
      </c>
      <c r="D794" t="s">
        <v>5195</v>
      </c>
      <c r="E794" t="s">
        <v>5196</v>
      </c>
      <c r="F794" t="s">
        <v>5197</v>
      </c>
      <c r="G794" t="s">
        <v>5198</v>
      </c>
      <c r="H794" t="s">
        <v>17</v>
      </c>
      <c r="I794" t="s">
        <v>5199</v>
      </c>
      <c r="J794" s="6"/>
      <c r="K794" s="16"/>
      <c r="L794" s="17"/>
      <c r="M794" s="16"/>
      <c r="N794" s="17"/>
      <c r="O794" s="16"/>
      <c r="P794" s="15">
        <v>8</v>
      </c>
      <c r="Q794" s="6"/>
      <c r="R794" s="16"/>
      <c r="S794" s="17">
        <v>-1.4461310864401453</v>
      </c>
      <c r="T794" s="16">
        <v>6.72595861781957E-4</v>
      </c>
      <c r="U794" s="17">
        <v>1.2805538969790757</v>
      </c>
      <c r="V794" s="16">
        <v>1.18529073730563E-2</v>
      </c>
      <c r="W794" s="19">
        <v>10</v>
      </c>
    </row>
    <row r="795" spans="1:23" x14ac:dyDescent="0.3">
      <c r="A795" s="29" t="s">
        <v>5326</v>
      </c>
      <c r="B795" t="s">
        <v>5200</v>
      </c>
      <c r="C795" t="s">
        <v>5201</v>
      </c>
      <c r="D795" t="s">
        <v>5202</v>
      </c>
      <c r="E795" t="s">
        <v>5203</v>
      </c>
      <c r="F795" t="s">
        <v>5204</v>
      </c>
      <c r="G795" t="s">
        <v>5205</v>
      </c>
      <c r="H795" t="s">
        <v>17</v>
      </c>
      <c r="I795" t="s">
        <v>5206</v>
      </c>
      <c r="J795" s="6"/>
      <c r="K795" s="16"/>
      <c r="L795" s="17"/>
      <c r="M795" s="16"/>
      <c r="N795" s="17"/>
      <c r="O795" s="16"/>
      <c r="P795" s="15" t="s">
        <v>10392</v>
      </c>
      <c r="Q795" s="6"/>
      <c r="R795" s="16"/>
      <c r="S795" s="17">
        <v>-1.3855195240622282</v>
      </c>
      <c r="T795" s="16">
        <v>7.63470876237944E-4</v>
      </c>
      <c r="U795" s="17">
        <v>1.2759480731868706</v>
      </c>
      <c r="V795" s="16">
        <v>3.8880939773918002E-2</v>
      </c>
      <c r="W795" s="19">
        <v>6</v>
      </c>
    </row>
    <row r="796" spans="1:23" x14ac:dyDescent="0.3">
      <c r="A796" s="29" t="s">
        <v>5332</v>
      </c>
      <c r="B796" t="s">
        <v>5207</v>
      </c>
      <c r="C796" t="s">
        <v>5208</v>
      </c>
      <c r="D796" t="s">
        <v>5209</v>
      </c>
      <c r="E796" t="s">
        <v>5210</v>
      </c>
      <c r="F796" t="s">
        <v>5211</v>
      </c>
      <c r="G796" t="s">
        <v>2663</v>
      </c>
      <c r="H796" t="s">
        <v>17</v>
      </c>
      <c r="I796" t="s">
        <v>5212</v>
      </c>
      <c r="J796" s="6"/>
      <c r="K796" s="16"/>
      <c r="L796" s="17"/>
      <c r="M796" s="16"/>
      <c r="N796" s="17"/>
      <c r="O796" s="16"/>
      <c r="P796" s="15">
        <v>1</v>
      </c>
      <c r="Q796" s="6"/>
      <c r="R796" s="16"/>
      <c r="S796" s="17">
        <v>-1.329190390215403</v>
      </c>
      <c r="T796" s="16">
        <v>1.0613448174364899E-3</v>
      </c>
      <c r="U796" s="17">
        <v>1.2739909275127836</v>
      </c>
      <c r="V796" s="16">
        <v>8.7639870264615897E-5</v>
      </c>
      <c r="W796" s="19">
        <v>8</v>
      </c>
    </row>
    <row r="797" spans="1:23" x14ac:dyDescent="0.3">
      <c r="A797" s="29" t="s">
        <v>5336</v>
      </c>
      <c r="B797" t="s">
        <v>5213</v>
      </c>
      <c r="C797" t="s">
        <v>5214</v>
      </c>
      <c r="D797" t="s">
        <v>5215</v>
      </c>
      <c r="E797" t="s">
        <v>5216</v>
      </c>
      <c r="F797" t="s">
        <v>5217</v>
      </c>
      <c r="G797" t="s">
        <v>5218</v>
      </c>
      <c r="H797" t="s">
        <v>17</v>
      </c>
      <c r="I797" t="s">
        <v>5219</v>
      </c>
      <c r="J797" s="6"/>
      <c r="K797" s="16"/>
      <c r="L797" s="17"/>
      <c r="M797" s="16"/>
      <c r="N797" s="17"/>
      <c r="O797" s="16"/>
      <c r="P797" s="15">
        <v>1</v>
      </c>
      <c r="Q797" s="6"/>
      <c r="R797" s="16"/>
      <c r="S797" s="17">
        <v>-1.2826545233631326</v>
      </c>
      <c r="T797" s="16">
        <v>1.5669106881957399E-3</v>
      </c>
      <c r="U797" s="17">
        <v>1.5156068298482317</v>
      </c>
      <c r="V797" s="16">
        <v>1.2845237411390899E-2</v>
      </c>
      <c r="W797" s="19">
        <v>10</v>
      </c>
    </row>
    <row r="798" spans="1:23" x14ac:dyDescent="0.3">
      <c r="A798" s="29" t="s">
        <v>5340</v>
      </c>
      <c r="B798" t="s">
        <v>5220</v>
      </c>
      <c r="C798" t="s">
        <v>5221</v>
      </c>
      <c r="D798" t="s">
        <v>5222</v>
      </c>
      <c r="E798" t="s">
        <v>1463</v>
      </c>
      <c r="F798" t="s">
        <v>17</v>
      </c>
      <c r="G798" t="s">
        <v>17</v>
      </c>
      <c r="H798" t="s">
        <v>17</v>
      </c>
      <c r="I798" t="s">
        <v>5223</v>
      </c>
      <c r="J798" s="6"/>
      <c r="K798" s="16"/>
      <c r="L798" s="17"/>
      <c r="M798" s="16"/>
      <c r="N798" s="17"/>
      <c r="O798" s="16"/>
      <c r="P798" s="15" t="s">
        <v>10392</v>
      </c>
      <c r="Q798" s="6"/>
      <c r="R798" s="16"/>
      <c r="S798" s="17">
        <v>-1.2281007985845591</v>
      </c>
      <c r="T798" s="16">
        <v>1.62059668670455E-3</v>
      </c>
      <c r="U798" s="17">
        <v>1.3374032653670256</v>
      </c>
      <c r="V798" s="16">
        <v>4.9681235424969801E-3</v>
      </c>
      <c r="W798" s="19">
        <v>13</v>
      </c>
    </row>
    <row r="799" spans="1:23" x14ac:dyDescent="0.3">
      <c r="A799" s="29" t="s">
        <v>5346</v>
      </c>
      <c r="B799" t="s">
        <v>5224</v>
      </c>
      <c r="C799" t="s">
        <v>5225</v>
      </c>
      <c r="D799" t="s">
        <v>5226</v>
      </c>
      <c r="E799" t="s">
        <v>5227</v>
      </c>
      <c r="F799" t="s">
        <v>5228</v>
      </c>
      <c r="G799" t="s">
        <v>5229</v>
      </c>
      <c r="H799" t="s">
        <v>17</v>
      </c>
      <c r="I799" t="s">
        <v>5230</v>
      </c>
      <c r="J799" s="6"/>
      <c r="K799" s="16"/>
      <c r="L799" s="17"/>
      <c r="M799" s="16"/>
      <c r="N799" s="17"/>
      <c r="O799" s="16"/>
      <c r="P799" s="15" t="s">
        <v>10392</v>
      </c>
      <c r="Q799" s="6"/>
      <c r="R799" s="16"/>
      <c r="S799" s="17">
        <v>-1.2852926765856489</v>
      </c>
      <c r="T799" s="16">
        <v>1.6659379212701001E-3</v>
      </c>
      <c r="U799" s="17">
        <v>1.5935186881771586</v>
      </c>
      <c r="V799" s="16">
        <v>9.0519675286767699E-5</v>
      </c>
      <c r="W799" s="19">
        <v>9</v>
      </c>
    </row>
    <row r="800" spans="1:23" x14ac:dyDescent="0.3">
      <c r="A800" s="29" t="s">
        <v>5351</v>
      </c>
      <c r="B800" t="s">
        <v>5231</v>
      </c>
      <c r="C800" t="s">
        <v>5232</v>
      </c>
      <c r="D800" t="s">
        <v>5233</v>
      </c>
      <c r="E800" t="s">
        <v>5234</v>
      </c>
      <c r="F800" t="s">
        <v>5235</v>
      </c>
      <c r="G800" t="s">
        <v>2696</v>
      </c>
      <c r="H800" t="s">
        <v>17</v>
      </c>
      <c r="I800" t="s">
        <v>5236</v>
      </c>
      <c r="J800" s="6"/>
      <c r="K800" s="16"/>
      <c r="L800" s="17"/>
      <c r="M800" s="16"/>
      <c r="N800" s="17"/>
      <c r="O800" s="16"/>
      <c r="P800" s="15" t="s">
        <v>10392</v>
      </c>
      <c r="Q800" s="6"/>
      <c r="R800" s="16"/>
      <c r="S800" s="17">
        <v>-1.2000806174910903</v>
      </c>
      <c r="T800" s="16">
        <v>2.0450773017686198E-3</v>
      </c>
      <c r="U800" s="17">
        <v>1.2210493651519003</v>
      </c>
      <c r="V800" s="16">
        <v>3.0193669535875402E-4</v>
      </c>
      <c r="W800" s="19">
        <v>17</v>
      </c>
    </row>
    <row r="801" spans="1:23" x14ac:dyDescent="0.3">
      <c r="A801" s="29" t="s">
        <v>5358</v>
      </c>
      <c r="B801" t="s">
        <v>5237</v>
      </c>
      <c r="C801" t="s">
        <v>5238</v>
      </c>
      <c r="D801" t="s">
        <v>5239</v>
      </c>
      <c r="E801" t="s">
        <v>5240</v>
      </c>
      <c r="F801" t="s">
        <v>5241</v>
      </c>
      <c r="G801" t="s">
        <v>5242</v>
      </c>
      <c r="H801" t="s">
        <v>17</v>
      </c>
      <c r="I801" t="s">
        <v>5243</v>
      </c>
      <c r="J801" s="6"/>
      <c r="K801" s="16"/>
      <c r="L801" s="17"/>
      <c r="M801" s="16"/>
      <c r="N801" s="17"/>
      <c r="O801" s="16"/>
      <c r="P801" s="15">
        <v>2</v>
      </c>
      <c r="Q801" s="6"/>
      <c r="R801" s="16"/>
      <c r="S801" s="17">
        <v>-1.8614184415797224</v>
      </c>
      <c r="T801" s="16">
        <v>2.05598450890141E-3</v>
      </c>
      <c r="U801" s="17">
        <v>1.7201731722939162</v>
      </c>
      <c r="V801" s="16">
        <v>4.0132453280404701E-3</v>
      </c>
      <c r="W801" s="19">
        <v>7</v>
      </c>
    </row>
    <row r="802" spans="1:23" x14ac:dyDescent="0.3">
      <c r="A802" s="29" t="s">
        <v>5365</v>
      </c>
      <c r="B802" t="s">
        <v>5244</v>
      </c>
      <c r="C802" t="s">
        <v>5245</v>
      </c>
      <c r="D802" t="s">
        <v>5246</v>
      </c>
      <c r="E802" t="s">
        <v>5247</v>
      </c>
      <c r="F802" t="s">
        <v>5248</v>
      </c>
      <c r="G802" t="s">
        <v>5249</v>
      </c>
      <c r="H802" t="s">
        <v>17</v>
      </c>
      <c r="I802" t="s">
        <v>5250</v>
      </c>
      <c r="J802" s="6"/>
      <c r="K802" s="16"/>
      <c r="L802" s="17"/>
      <c r="M802" s="16"/>
      <c r="N802" s="17"/>
      <c r="O802" s="16"/>
      <c r="P802" s="15" t="s">
        <v>10392</v>
      </c>
      <c r="Q802" s="6"/>
      <c r="R802" s="16"/>
      <c r="S802" s="17">
        <v>-1.2484585800622672</v>
      </c>
      <c r="T802" s="16">
        <v>2.1774044054922699E-3</v>
      </c>
      <c r="U802" s="17">
        <v>1.2632363766146286</v>
      </c>
      <c r="V802" s="16">
        <v>8.0323099324311406E-3</v>
      </c>
      <c r="W802" s="19">
        <v>10</v>
      </c>
    </row>
    <row r="803" spans="1:23" x14ac:dyDescent="0.3">
      <c r="A803" s="29" t="s">
        <v>5372</v>
      </c>
      <c r="B803" t="s">
        <v>5251</v>
      </c>
      <c r="C803" t="s">
        <v>5252</v>
      </c>
      <c r="D803" t="s">
        <v>5253</v>
      </c>
      <c r="E803" t="s">
        <v>2244</v>
      </c>
      <c r="F803" t="s">
        <v>5254</v>
      </c>
      <c r="G803" t="s">
        <v>5255</v>
      </c>
      <c r="H803" t="s">
        <v>5256</v>
      </c>
      <c r="I803" t="s">
        <v>5257</v>
      </c>
      <c r="J803" s="6"/>
      <c r="K803" s="16"/>
      <c r="L803" s="17"/>
      <c r="M803" s="16"/>
      <c r="N803" s="17"/>
      <c r="O803" s="16"/>
      <c r="P803" s="15">
        <v>3</v>
      </c>
      <c r="Q803" s="6"/>
      <c r="R803" s="16"/>
      <c r="S803" s="17">
        <v>-1.5586597793270545</v>
      </c>
      <c r="T803" s="16">
        <v>2.2930685087684099E-3</v>
      </c>
      <c r="U803" s="17">
        <v>1.3862269585471165</v>
      </c>
      <c r="V803" s="16">
        <v>1.21582228474281E-4</v>
      </c>
      <c r="W803" s="19">
        <v>5</v>
      </c>
    </row>
    <row r="804" spans="1:23" x14ac:dyDescent="0.3">
      <c r="A804" s="29" t="s">
        <v>5378</v>
      </c>
      <c r="B804" t="s">
        <v>5258</v>
      </c>
      <c r="C804" t="s">
        <v>5259</v>
      </c>
      <c r="D804" t="s">
        <v>5260</v>
      </c>
      <c r="E804" t="s">
        <v>5261</v>
      </c>
      <c r="F804" t="s">
        <v>5262</v>
      </c>
      <c r="G804" t="s">
        <v>5263</v>
      </c>
      <c r="H804" t="s">
        <v>17</v>
      </c>
      <c r="I804" t="s">
        <v>5264</v>
      </c>
      <c r="J804" s="6"/>
      <c r="K804" s="16"/>
      <c r="L804" s="17"/>
      <c r="M804" s="16"/>
      <c r="N804" s="17"/>
      <c r="O804" s="16"/>
      <c r="P804" s="15" t="s">
        <v>10392</v>
      </c>
      <c r="Q804" s="6"/>
      <c r="R804" s="16"/>
      <c r="S804" s="17">
        <v>-1.4161877633943818</v>
      </c>
      <c r="T804" s="16">
        <v>2.5884872454359502E-3</v>
      </c>
      <c r="U804" s="17">
        <v>1.6430535679565934</v>
      </c>
      <c r="V804" s="16">
        <v>4.6766396657206097E-2</v>
      </c>
      <c r="W804" s="19">
        <v>4</v>
      </c>
    </row>
    <row r="805" spans="1:23" x14ac:dyDescent="0.3">
      <c r="A805" s="29" t="s">
        <v>5383</v>
      </c>
      <c r="B805" t="s">
        <v>5265</v>
      </c>
      <c r="C805" t="s">
        <v>5266</v>
      </c>
      <c r="D805" t="s">
        <v>5267</v>
      </c>
      <c r="E805" t="s">
        <v>5268</v>
      </c>
      <c r="F805" t="s">
        <v>5269</v>
      </c>
      <c r="G805" t="s">
        <v>5270</v>
      </c>
      <c r="H805" t="s">
        <v>17</v>
      </c>
      <c r="I805" t="s">
        <v>5271</v>
      </c>
      <c r="J805" s="6"/>
      <c r="K805" s="16"/>
      <c r="L805" s="17"/>
      <c r="M805" s="16"/>
      <c r="N805" s="17"/>
      <c r="O805" s="16"/>
      <c r="P805" s="15" t="s">
        <v>10392</v>
      </c>
      <c r="Q805" s="6"/>
      <c r="R805" s="16"/>
      <c r="S805" s="17">
        <v>-1.3033684808125958</v>
      </c>
      <c r="T805" s="16">
        <v>2.9515872753714898E-3</v>
      </c>
      <c r="U805" s="17">
        <v>1.3342926954158092</v>
      </c>
      <c r="V805" s="16">
        <v>3.4205660856404599E-2</v>
      </c>
      <c r="W805" s="19">
        <v>14</v>
      </c>
    </row>
    <row r="806" spans="1:23" x14ac:dyDescent="0.3">
      <c r="A806" s="29" t="s">
        <v>5389</v>
      </c>
      <c r="B806" t="s">
        <v>5272</v>
      </c>
      <c r="C806" t="s">
        <v>5273</v>
      </c>
      <c r="D806" t="s">
        <v>5274</v>
      </c>
      <c r="E806" t="s">
        <v>3316</v>
      </c>
      <c r="F806" t="s">
        <v>5275</v>
      </c>
      <c r="G806" t="s">
        <v>5276</v>
      </c>
      <c r="H806" t="s">
        <v>5277</v>
      </c>
      <c r="I806" t="s">
        <v>5278</v>
      </c>
      <c r="J806" s="6"/>
      <c r="K806" s="16"/>
      <c r="L806" s="17"/>
      <c r="M806" s="16"/>
      <c r="N806" s="17"/>
      <c r="O806" s="16"/>
      <c r="P806" s="15" t="s">
        <v>10392</v>
      </c>
      <c r="Q806" s="6"/>
      <c r="R806" s="16"/>
      <c r="S806" s="17">
        <v>-1.8025078864703246</v>
      </c>
      <c r="T806" s="16">
        <v>3.2100595190070799E-3</v>
      </c>
      <c r="U806" s="17">
        <v>1.3647442368467175</v>
      </c>
      <c r="V806" s="16">
        <v>3.0500469464205399E-2</v>
      </c>
      <c r="W806" s="19">
        <v>3</v>
      </c>
    </row>
    <row r="807" spans="1:23" x14ac:dyDescent="0.3">
      <c r="A807" s="29" t="s">
        <v>5395</v>
      </c>
      <c r="B807" t="s">
        <v>5279</v>
      </c>
      <c r="C807" t="s">
        <v>5280</v>
      </c>
      <c r="D807" t="s">
        <v>5281</v>
      </c>
      <c r="E807" t="s">
        <v>5282</v>
      </c>
      <c r="F807" t="s">
        <v>5283</v>
      </c>
      <c r="G807" t="s">
        <v>1542</v>
      </c>
      <c r="H807" t="s">
        <v>17</v>
      </c>
      <c r="I807" t="s">
        <v>5284</v>
      </c>
      <c r="J807" s="6"/>
      <c r="K807" s="16"/>
      <c r="L807" s="17"/>
      <c r="M807" s="16"/>
      <c r="N807" s="17"/>
      <c r="O807" s="16"/>
      <c r="P807" s="15" t="s">
        <v>10392</v>
      </c>
      <c r="Q807" s="6"/>
      <c r="R807" s="16"/>
      <c r="S807" s="17">
        <v>-1.3587995982750103</v>
      </c>
      <c r="T807" s="16">
        <v>8.3087129718680194E-3</v>
      </c>
      <c r="U807" s="17">
        <v>1.4266376811694164</v>
      </c>
      <c r="V807" s="16">
        <v>2.2475947459603398E-3</v>
      </c>
      <c r="W807" s="19">
        <v>6</v>
      </c>
    </row>
    <row r="808" spans="1:23" x14ac:dyDescent="0.3">
      <c r="A808" s="29" t="s">
        <v>6076</v>
      </c>
      <c r="B808" t="s">
        <v>5285</v>
      </c>
      <c r="C808" t="s">
        <v>5286</v>
      </c>
      <c r="D808" t="s">
        <v>5287</v>
      </c>
      <c r="E808" t="s">
        <v>5288</v>
      </c>
      <c r="F808" t="s">
        <v>5289</v>
      </c>
      <c r="G808" t="s">
        <v>5290</v>
      </c>
      <c r="H808" t="s">
        <v>17</v>
      </c>
      <c r="I808" t="s">
        <v>5291</v>
      </c>
      <c r="J808" s="6"/>
      <c r="K808" s="16"/>
      <c r="L808" s="17"/>
      <c r="M808" s="16"/>
      <c r="N808" s="17"/>
      <c r="O808" s="16"/>
      <c r="P808" s="15">
        <v>3</v>
      </c>
      <c r="Q808" s="6"/>
      <c r="R808" s="16"/>
      <c r="S808" s="17">
        <v>-1.2027394198361843</v>
      </c>
      <c r="T808" s="16">
        <v>8.6628154021158293E-3</v>
      </c>
      <c r="U808" s="17">
        <v>1.242723432503136</v>
      </c>
      <c r="V808" s="16">
        <v>5.8331103392042396E-4</v>
      </c>
      <c r="W808" s="19">
        <v>24</v>
      </c>
    </row>
    <row r="809" spans="1:23" x14ac:dyDescent="0.3">
      <c r="A809" s="29" t="s">
        <v>5459</v>
      </c>
      <c r="B809" t="s">
        <v>5292</v>
      </c>
      <c r="C809" t="s">
        <v>5293</v>
      </c>
      <c r="D809" t="s">
        <v>5294</v>
      </c>
      <c r="E809" t="s">
        <v>5295</v>
      </c>
      <c r="F809" t="s">
        <v>5296</v>
      </c>
      <c r="G809" t="s">
        <v>2381</v>
      </c>
      <c r="H809" t="s">
        <v>17</v>
      </c>
      <c r="I809" t="s">
        <v>5297</v>
      </c>
      <c r="J809" s="6"/>
      <c r="K809" s="16"/>
      <c r="L809" s="17"/>
      <c r="M809" s="16"/>
      <c r="N809" s="17"/>
      <c r="O809" s="16"/>
      <c r="P809" s="15" t="s">
        <v>10392</v>
      </c>
      <c r="Q809" s="6"/>
      <c r="R809" s="16"/>
      <c r="S809" s="17">
        <v>-1.4100386695376319</v>
      </c>
      <c r="T809" s="16">
        <v>8.7437921522499507E-3</v>
      </c>
      <c r="U809" s="17">
        <v>1.342304564242959</v>
      </c>
      <c r="V809" s="16">
        <v>2.5742146889259399E-2</v>
      </c>
      <c r="W809" s="19">
        <v>9</v>
      </c>
    </row>
    <row r="810" spans="1:23" x14ac:dyDescent="0.3">
      <c r="A810" s="29" t="s">
        <v>5402</v>
      </c>
      <c r="B810" t="s">
        <v>5298</v>
      </c>
      <c r="C810" t="s">
        <v>5299</v>
      </c>
      <c r="D810" t="s">
        <v>5300</v>
      </c>
      <c r="E810" t="s">
        <v>5301</v>
      </c>
      <c r="F810" t="s">
        <v>5302</v>
      </c>
      <c r="G810" t="s">
        <v>5303</v>
      </c>
      <c r="H810" t="s">
        <v>17</v>
      </c>
      <c r="I810" t="s">
        <v>5304</v>
      </c>
      <c r="J810" s="6"/>
      <c r="K810" s="16"/>
      <c r="L810" s="17"/>
      <c r="M810" s="16"/>
      <c r="N810" s="17"/>
      <c r="O810" s="16"/>
      <c r="P810" s="15" t="s">
        <v>10392</v>
      </c>
      <c r="Q810" s="6"/>
      <c r="R810" s="16"/>
      <c r="S810" s="17">
        <v>-1.9509540460615289</v>
      </c>
      <c r="T810" s="16">
        <v>9.9585315580232193E-3</v>
      </c>
      <c r="U810" s="17">
        <v>1.3965682321537667</v>
      </c>
      <c r="V810" s="16">
        <v>4.2775262862166798E-2</v>
      </c>
      <c r="W810" s="19">
        <v>5</v>
      </c>
    </row>
    <row r="811" spans="1:23" x14ac:dyDescent="0.3">
      <c r="A811" s="29" t="s">
        <v>5409</v>
      </c>
      <c r="B811" t="s">
        <v>5305</v>
      </c>
      <c r="C811" t="s">
        <v>5306</v>
      </c>
      <c r="D811" t="s">
        <v>5307</v>
      </c>
      <c r="E811" t="s">
        <v>1668</v>
      </c>
      <c r="F811" t="s">
        <v>1669</v>
      </c>
      <c r="G811" t="s">
        <v>5308</v>
      </c>
      <c r="H811" t="s">
        <v>17</v>
      </c>
      <c r="I811" t="s">
        <v>5309</v>
      </c>
      <c r="J811" s="6"/>
      <c r="K811" s="16"/>
      <c r="L811" s="17"/>
      <c r="M811" s="16"/>
      <c r="N811" s="17"/>
      <c r="O811" s="16"/>
      <c r="P811" s="15" t="s">
        <v>10392</v>
      </c>
      <c r="Q811" s="6"/>
      <c r="R811" s="16"/>
      <c r="S811" s="17">
        <v>-1.637462859940845</v>
      </c>
      <c r="T811" s="16">
        <v>1.1133041496552301E-2</v>
      </c>
      <c r="U811" s="17">
        <v>1.3644943093399591</v>
      </c>
      <c r="V811" s="16">
        <v>4.39867438405925E-2</v>
      </c>
      <c r="W811" s="19">
        <v>1</v>
      </c>
    </row>
    <row r="812" spans="1:23" x14ac:dyDescent="0.3">
      <c r="A812" s="29" t="s">
        <v>5416</v>
      </c>
      <c r="B812" t="s">
        <v>5310</v>
      </c>
      <c r="C812" t="s">
        <v>5311</v>
      </c>
      <c r="D812" t="s">
        <v>5312</v>
      </c>
      <c r="E812" t="s">
        <v>5313</v>
      </c>
      <c r="F812" t="s">
        <v>5314</v>
      </c>
      <c r="G812" t="s">
        <v>5315</v>
      </c>
      <c r="H812" t="s">
        <v>5316</v>
      </c>
      <c r="I812" t="s">
        <v>5317</v>
      </c>
      <c r="J812" s="6"/>
      <c r="K812" s="16"/>
      <c r="L812" s="17"/>
      <c r="M812" s="16"/>
      <c r="N812" s="17"/>
      <c r="O812" s="16"/>
      <c r="P812" s="15">
        <v>3</v>
      </c>
      <c r="Q812" s="6"/>
      <c r="R812" s="16"/>
      <c r="S812" s="17">
        <v>-1.2256637119731357</v>
      </c>
      <c r="T812" s="16">
        <v>1.3380780573490399E-2</v>
      </c>
      <c r="U812" s="17">
        <v>1.2670243157321117</v>
      </c>
      <c r="V812" s="16">
        <v>1.0812786482277399E-3</v>
      </c>
      <c r="W812" s="19">
        <v>4</v>
      </c>
    </row>
    <row r="813" spans="1:23" x14ac:dyDescent="0.3">
      <c r="A813" s="29" t="s">
        <v>5422</v>
      </c>
      <c r="B813" t="s">
        <v>5318</v>
      </c>
      <c r="C813" t="s">
        <v>5319</v>
      </c>
      <c r="D813" t="s">
        <v>5320</v>
      </c>
      <c r="E813" t="s">
        <v>5321</v>
      </c>
      <c r="F813" t="s">
        <v>5322</v>
      </c>
      <c r="G813" t="s">
        <v>5323</v>
      </c>
      <c r="H813" t="s">
        <v>5324</v>
      </c>
      <c r="I813" t="s">
        <v>5325</v>
      </c>
      <c r="J813" s="6"/>
      <c r="K813" s="16"/>
      <c r="L813" s="17"/>
      <c r="M813" s="16"/>
      <c r="N813" s="17"/>
      <c r="O813" s="16"/>
      <c r="P813" s="15" t="s">
        <v>10392</v>
      </c>
      <c r="Q813" s="6"/>
      <c r="R813" s="16"/>
      <c r="S813" s="17">
        <v>-1.2113501676903007</v>
      </c>
      <c r="T813" s="16">
        <v>1.5857088697693301E-2</v>
      </c>
      <c r="U813" s="17">
        <v>1.5200274599566252</v>
      </c>
      <c r="V813" s="16">
        <v>5.7587619696796799E-4</v>
      </c>
      <c r="W813" s="19">
        <v>10</v>
      </c>
    </row>
    <row r="814" spans="1:23" x14ac:dyDescent="0.3">
      <c r="A814" s="29" t="s">
        <v>5428</v>
      </c>
      <c r="B814" t="s">
        <v>5326</v>
      </c>
      <c r="C814" t="s">
        <v>5327</v>
      </c>
      <c r="D814" t="s">
        <v>5328</v>
      </c>
      <c r="E814" t="s">
        <v>5329</v>
      </c>
      <c r="F814" t="s">
        <v>5330</v>
      </c>
      <c r="G814" t="s">
        <v>17</v>
      </c>
      <c r="H814" t="s">
        <v>17</v>
      </c>
      <c r="I814" t="s">
        <v>5331</v>
      </c>
      <c r="J814" s="6"/>
      <c r="K814" s="16"/>
      <c r="L814" s="17"/>
      <c r="M814" s="16"/>
      <c r="N814" s="17"/>
      <c r="O814" s="16"/>
      <c r="P814" s="15" t="s">
        <v>10392</v>
      </c>
      <c r="Q814" s="6"/>
      <c r="R814" s="16"/>
      <c r="S814" s="17">
        <v>-1.599787899880954</v>
      </c>
      <c r="T814" s="16">
        <v>1.6572361035537699E-2</v>
      </c>
      <c r="U814" s="17">
        <v>1.8616900170868358</v>
      </c>
      <c r="V814" s="16">
        <v>1.3128295045384899E-3</v>
      </c>
      <c r="W814" s="19">
        <v>1</v>
      </c>
    </row>
    <row r="815" spans="1:23" x14ac:dyDescent="0.3">
      <c r="A815" s="29" t="s">
        <v>5435</v>
      </c>
      <c r="B815" t="s">
        <v>5332</v>
      </c>
      <c r="C815" t="s">
        <v>5333</v>
      </c>
      <c r="D815" t="s">
        <v>5334</v>
      </c>
      <c r="E815" t="s">
        <v>924</v>
      </c>
      <c r="F815" t="s">
        <v>17</v>
      </c>
      <c r="G815" t="s">
        <v>17</v>
      </c>
      <c r="H815" t="s">
        <v>17</v>
      </c>
      <c r="I815" t="s">
        <v>5335</v>
      </c>
      <c r="J815" s="6"/>
      <c r="K815" s="16"/>
      <c r="L815" s="17"/>
      <c r="M815" s="16"/>
      <c r="N815" s="17"/>
      <c r="O815" s="16"/>
      <c r="P815" s="15" t="s">
        <v>10392</v>
      </c>
      <c r="Q815" s="6"/>
      <c r="R815" s="16"/>
      <c r="S815" s="17">
        <v>-1.3371951712547718</v>
      </c>
      <c r="T815" s="16">
        <v>1.7273611185806299E-2</v>
      </c>
      <c r="U815" s="17">
        <v>1.2731511136587503</v>
      </c>
      <c r="V815" s="16">
        <v>1.43876416062048E-2</v>
      </c>
      <c r="W815" s="19">
        <v>6</v>
      </c>
    </row>
    <row r="816" spans="1:23" x14ac:dyDescent="0.3">
      <c r="A816" s="29" t="s">
        <v>5442</v>
      </c>
      <c r="B816" t="s">
        <v>5336</v>
      </c>
      <c r="C816" t="s">
        <v>5337</v>
      </c>
      <c r="D816" t="s">
        <v>5338</v>
      </c>
      <c r="E816" t="s">
        <v>1797</v>
      </c>
      <c r="F816" t="s">
        <v>17</v>
      </c>
      <c r="G816" t="s">
        <v>17</v>
      </c>
      <c r="H816" t="s">
        <v>17</v>
      </c>
      <c r="I816" t="s">
        <v>5339</v>
      </c>
      <c r="J816" s="6"/>
      <c r="K816" s="16"/>
      <c r="L816" s="17"/>
      <c r="M816" s="16"/>
      <c r="N816" s="17"/>
      <c r="O816" s="16"/>
      <c r="P816" s="15" t="s">
        <v>10392</v>
      </c>
      <c r="Q816" s="6"/>
      <c r="R816" s="16"/>
      <c r="S816" s="17">
        <v>-1.2949576043924891</v>
      </c>
      <c r="T816" s="16">
        <v>1.7409730938815801E-2</v>
      </c>
      <c r="U816" s="17">
        <v>1.864349960861875</v>
      </c>
      <c r="V816" s="16">
        <v>3.37451795054809E-2</v>
      </c>
      <c r="W816" s="19">
        <v>1</v>
      </c>
    </row>
    <row r="817" spans="1:23" x14ac:dyDescent="0.3">
      <c r="A817" s="29" t="s">
        <v>5449</v>
      </c>
      <c r="B817" t="s">
        <v>5340</v>
      </c>
      <c r="C817" t="s">
        <v>5341</v>
      </c>
      <c r="D817" t="s">
        <v>5342</v>
      </c>
      <c r="E817" t="s">
        <v>5343</v>
      </c>
      <c r="F817" t="s">
        <v>5344</v>
      </c>
      <c r="G817" t="s">
        <v>4897</v>
      </c>
      <c r="H817" t="s">
        <v>17</v>
      </c>
      <c r="I817" t="s">
        <v>5345</v>
      </c>
      <c r="J817" s="6"/>
      <c r="K817" s="16"/>
      <c r="L817" s="17"/>
      <c r="M817" s="16"/>
      <c r="N817" s="17"/>
      <c r="O817" s="16"/>
      <c r="P817" s="15" t="s">
        <v>10392</v>
      </c>
      <c r="Q817" s="6"/>
      <c r="R817" s="16"/>
      <c r="S817" s="17">
        <v>-1.4469239143930059</v>
      </c>
      <c r="T817" s="16">
        <v>1.7833414936231601E-2</v>
      </c>
      <c r="U817" s="17">
        <v>1.2272374237352104</v>
      </c>
      <c r="V817" s="16">
        <v>4.3956763687115402E-2</v>
      </c>
      <c r="W817" s="19">
        <v>3</v>
      </c>
    </row>
    <row r="818" spans="1:23" x14ac:dyDescent="0.3">
      <c r="A818" s="29" t="s">
        <v>5455</v>
      </c>
      <c r="B818" t="s">
        <v>5346</v>
      </c>
      <c r="C818" t="s">
        <v>5347</v>
      </c>
      <c r="D818" t="s">
        <v>5348</v>
      </c>
      <c r="E818" t="s">
        <v>5349</v>
      </c>
      <c r="F818" t="s">
        <v>17</v>
      </c>
      <c r="G818" t="s">
        <v>2200</v>
      </c>
      <c r="H818" t="s">
        <v>17</v>
      </c>
      <c r="I818" t="s">
        <v>5350</v>
      </c>
      <c r="J818" s="6"/>
      <c r="K818" s="16"/>
      <c r="L818" s="17"/>
      <c r="M818" s="16"/>
      <c r="N818" s="17"/>
      <c r="O818" s="16"/>
      <c r="P818" s="15" t="s">
        <v>10392</v>
      </c>
      <c r="Q818" s="6"/>
      <c r="R818" s="16"/>
      <c r="S818" s="17">
        <v>-1.3589927704425113</v>
      </c>
      <c r="T818" s="16">
        <v>1.8305329430568101E-2</v>
      </c>
      <c r="U818" s="17">
        <v>1.2232378968704396</v>
      </c>
      <c r="V818" s="16">
        <v>3.2203292868867298E-4</v>
      </c>
      <c r="W818" s="19">
        <v>9</v>
      </c>
    </row>
    <row r="819" spans="1:23" x14ac:dyDescent="0.3">
      <c r="A819" s="29" t="s">
        <v>5466</v>
      </c>
      <c r="B819" t="s">
        <v>5351</v>
      </c>
      <c r="C819" t="s">
        <v>5352</v>
      </c>
      <c r="D819" t="s">
        <v>5353</v>
      </c>
      <c r="E819" t="s">
        <v>5354</v>
      </c>
      <c r="F819" t="s">
        <v>5355</v>
      </c>
      <c r="G819" t="s">
        <v>5356</v>
      </c>
      <c r="H819" t="s">
        <v>17</v>
      </c>
      <c r="I819" t="s">
        <v>5357</v>
      </c>
      <c r="J819" s="6"/>
      <c r="K819" s="16"/>
      <c r="L819" s="17"/>
      <c r="M819" s="16"/>
      <c r="N819" s="17"/>
      <c r="O819" s="16"/>
      <c r="P819" s="15" t="s">
        <v>10392</v>
      </c>
      <c r="Q819" s="6"/>
      <c r="R819" s="16"/>
      <c r="S819" s="17">
        <v>-1.6748624376023973</v>
      </c>
      <c r="T819" s="16">
        <v>1.8666272548866499E-2</v>
      </c>
      <c r="U819" s="17">
        <v>1.7043002610059952</v>
      </c>
      <c r="V819" s="16">
        <v>2.2148419844370999E-2</v>
      </c>
      <c r="W819" s="19">
        <v>4</v>
      </c>
    </row>
    <row r="820" spans="1:23" x14ac:dyDescent="0.3">
      <c r="A820" s="29" t="s">
        <v>5472</v>
      </c>
      <c r="B820" t="s">
        <v>5358</v>
      </c>
      <c r="C820" t="s">
        <v>5359</v>
      </c>
      <c r="D820" t="s">
        <v>5360</v>
      </c>
      <c r="E820" t="s">
        <v>5361</v>
      </c>
      <c r="F820" t="s">
        <v>5362</v>
      </c>
      <c r="G820" t="s">
        <v>5363</v>
      </c>
      <c r="H820" t="s">
        <v>17</v>
      </c>
      <c r="I820" t="s">
        <v>5364</v>
      </c>
      <c r="J820" s="6"/>
      <c r="K820" s="16"/>
      <c r="L820" s="17"/>
      <c r="M820" s="16"/>
      <c r="N820" s="17"/>
      <c r="O820" s="16"/>
      <c r="P820" s="15" t="s">
        <v>10392</v>
      </c>
      <c r="Q820" s="6"/>
      <c r="R820" s="16"/>
      <c r="S820" s="17">
        <v>-1.2551633995260698</v>
      </c>
      <c r="T820" s="16">
        <v>2.3954334682992202E-2</v>
      </c>
      <c r="U820" s="17">
        <v>1.2219734362675223</v>
      </c>
      <c r="V820" s="16">
        <v>2.3772816350448599E-2</v>
      </c>
      <c r="W820" s="19">
        <v>7</v>
      </c>
    </row>
    <row r="821" spans="1:23" x14ac:dyDescent="0.3">
      <c r="A821" s="29" t="s">
        <v>5479</v>
      </c>
      <c r="B821" t="s">
        <v>5365</v>
      </c>
      <c r="C821" t="s">
        <v>5366</v>
      </c>
      <c r="D821" t="s">
        <v>5367</v>
      </c>
      <c r="E821" t="s">
        <v>5368</v>
      </c>
      <c r="F821" t="s">
        <v>5369</v>
      </c>
      <c r="G821" t="s">
        <v>5370</v>
      </c>
      <c r="H821" t="s">
        <v>17</v>
      </c>
      <c r="I821" t="s">
        <v>5371</v>
      </c>
      <c r="J821" s="6"/>
      <c r="K821" s="16"/>
      <c r="L821" s="17"/>
      <c r="M821" s="16"/>
      <c r="N821" s="17"/>
      <c r="O821" s="16"/>
      <c r="P821" s="15" t="s">
        <v>10392</v>
      </c>
      <c r="Q821" s="6"/>
      <c r="R821" s="16"/>
      <c r="S821" s="17">
        <v>-1.2053160123695432</v>
      </c>
      <c r="T821" s="16">
        <v>2.4818580015970901E-2</v>
      </c>
      <c r="U821" s="17">
        <v>1.2104311303803548</v>
      </c>
      <c r="V821" s="16">
        <v>2.1733393618591099E-2</v>
      </c>
      <c r="W821" s="19">
        <v>19</v>
      </c>
    </row>
    <row r="822" spans="1:23" x14ac:dyDescent="0.3">
      <c r="A822" s="29" t="s">
        <v>5485</v>
      </c>
      <c r="B822" t="s">
        <v>5372</v>
      </c>
      <c r="C822" t="s">
        <v>5373</v>
      </c>
      <c r="D822" t="s">
        <v>5374</v>
      </c>
      <c r="E822" t="s">
        <v>2336</v>
      </c>
      <c r="F822" t="s">
        <v>5375</v>
      </c>
      <c r="G822" t="s">
        <v>5376</v>
      </c>
      <c r="H822" t="s">
        <v>17</v>
      </c>
      <c r="I822" t="s">
        <v>5377</v>
      </c>
      <c r="J822" s="6"/>
      <c r="K822" s="16"/>
      <c r="L822" s="17"/>
      <c r="M822" s="16"/>
      <c r="N822" s="17"/>
      <c r="O822" s="16"/>
      <c r="P822" s="15" t="s">
        <v>10392</v>
      </c>
      <c r="Q822" s="6"/>
      <c r="R822" s="16"/>
      <c r="S822" s="17">
        <v>-1.2174018293155189</v>
      </c>
      <c r="T822" s="16">
        <v>2.8420898664599899E-2</v>
      </c>
      <c r="U822" s="17">
        <v>1.3195737145457669</v>
      </c>
      <c r="V822" s="16">
        <v>1.8170153544050801E-3</v>
      </c>
      <c r="W822" s="19">
        <v>7</v>
      </c>
    </row>
    <row r="823" spans="1:23" x14ac:dyDescent="0.3">
      <c r="A823" s="29" t="s">
        <v>5491</v>
      </c>
      <c r="B823" t="s">
        <v>5378</v>
      </c>
      <c r="C823" t="s">
        <v>5379</v>
      </c>
      <c r="D823" t="s">
        <v>5380</v>
      </c>
      <c r="E823" t="s">
        <v>835</v>
      </c>
      <c r="F823" t="s">
        <v>2199</v>
      </c>
      <c r="G823" t="s">
        <v>5381</v>
      </c>
      <c r="H823" t="s">
        <v>17</v>
      </c>
      <c r="I823" t="s">
        <v>5382</v>
      </c>
      <c r="J823" s="6"/>
      <c r="K823" s="16"/>
      <c r="L823" s="17"/>
      <c r="M823" s="16"/>
      <c r="N823" s="17"/>
      <c r="O823" s="16"/>
      <c r="P823" s="15" t="s">
        <v>10392</v>
      </c>
      <c r="Q823" s="6"/>
      <c r="R823" s="16"/>
      <c r="S823" s="17">
        <v>-1.2065872726785172</v>
      </c>
      <c r="T823" s="16">
        <v>3.7357135850305603E-2</v>
      </c>
      <c r="U823" s="17">
        <v>1.3403641838474014</v>
      </c>
      <c r="V823" s="16">
        <v>1.4997158225370901E-3</v>
      </c>
      <c r="W823" s="19">
        <v>20</v>
      </c>
    </row>
    <row r="824" spans="1:23" x14ac:dyDescent="0.3">
      <c r="A824" s="29" t="s">
        <v>5498</v>
      </c>
      <c r="B824" t="s">
        <v>5383</v>
      </c>
      <c r="C824" t="s">
        <v>5384</v>
      </c>
      <c r="D824" t="s">
        <v>5385</v>
      </c>
      <c r="E824" t="s">
        <v>5386</v>
      </c>
      <c r="F824" t="s">
        <v>17</v>
      </c>
      <c r="G824" t="s">
        <v>5387</v>
      </c>
      <c r="H824" t="s">
        <v>17</v>
      </c>
      <c r="I824" t="s">
        <v>5388</v>
      </c>
      <c r="J824" s="6"/>
      <c r="K824" s="16"/>
      <c r="L824" s="17"/>
      <c r="M824" s="16"/>
      <c r="N824" s="17"/>
      <c r="O824" s="16"/>
      <c r="P824" s="15" t="s">
        <v>10392</v>
      </c>
      <c r="Q824" s="6"/>
      <c r="R824" s="16"/>
      <c r="S824" s="17">
        <v>-1.7195766543429023</v>
      </c>
      <c r="T824" s="16">
        <v>4.1195876812112099E-2</v>
      </c>
      <c r="U824" s="17">
        <v>1.6577490944441629</v>
      </c>
      <c r="V824" s="16">
        <v>1.29972681373069E-2</v>
      </c>
      <c r="W824" s="19">
        <v>1</v>
      </c>
    </row>
    <row r="825" spans="1:23" x14ac:dyDescent="0.3">
      <c r="A825" s="29" t="s">
        <v>5504</v>
      </c>
      <c r="B825" t="s">
        <v>5389</v>
      </c>
      <c r="C825" t="s">
        <v>5390</v>
      </c>
      <c r="D825" t="s">
        <v>5391</v>
      </c>
      <c r="E825" t="s">
        <v>5392</v>
      </c>
      <c r="F825" t="s">
        <v>5393</v>
      </c>
      <c r="G825" t="s">
        <v>1589</v>
      </c>
      <c r="H825" t="s">
        <v>17</v>
      </c>
      <c r="I825" t="s">
        <v>5394</v>
      </c>
      <c r="J825" s="6"/>
      <c r="K825" s="16"/>
      <c r="L825" s="17"/>
      <c r="M825" s="16"/>
      <c r="N825" s="17"/>
      <c r="O825" s="16"/>
      <c r="P825" s="15" t="s">
        <v>10392</v>
      </c>
      <c r="Q825" s="6"/>
      <c r="R825" s="16"/>
      <c r="S825" s="17">
        <v>-1.255814404487444</v>
      </c>
      <c r="T825" s="16">
        <v>4.45610266288139E-2</v>
      </c>
      <c r="U825" s="17">
        <v>1.4525870136981816</v>
      </c>
      <c r="V825" s="16">
        <v>1.9020616847011E-2</v>
      </c>
      <c r="W825" s="19">
        <v>6</v>
      </c>
    </row>
    <row r="826" spans="1:23" x14ac:dyDescent="0.3">
      <c r="A826" s="29" t="s">
        <v>5512</v>
      </c>
      <c r="B826" t="s">
        <v>5395</v>
      </c>
      <c r="C826" t="s">
        <v>5396</v>
      </c>
      <c r="D826" t="s">
        <v>5397</v>
      </c>
      <c r="E826" t="s">
        <v>5398</v>
      </c>
      <c r="F826" t="s">
        <v>5399</v>
      </c>
      <c r="G826" t="s">
        <v>5400</v>
      </c>
      <c r="H826" t="s">
        <v>17</v>
      </c>
      <c r="I826" t="s">
        <v>5401</v>
      </c>
      <c r="J826" s="6"/>
      <c r="K826" s="16"/>
      <c r="L826" s="17"/>
      <c r="M826" s="16"/>
      <c r="N826" s="17"/>
      <c r="O826" s="16"/>
      <c r="P826" s="15" t="s">
        <v>10392</v>
      </c>
      <c r="Q826" s="6"/>
      <c r="R826" s="16"/>
      <c r="S826" s="17">
        <v>-1.2339385085690322</v>
      </c>
      <c r="T826" s="16">
        <v>4.9033290806907499E-2</v>
      </c>
      <c r="U826" s="17">
        <v>1.2927259938589724</v>
      </c>
      <c r="V826" s="16">
        <v>4.5966378189946904E-3</v>
      </c>
      <c r="W826" s="19">
        <v>19</v>
      </c>
    </row>
    <row r="827" spans="1:23" x14ac:dyDescent="0.3">
      <c r="A827" s="29" t="s">
        <v>5519</v>
      </c>
      <c r="B827" t="s">
        <v>6076</v>
      </c>
      <c r="C827" t="s">
        <v>6077</v>
      </c>
      <c r="D827" t="s">
        <v>6078</v>
      </c>
      <c r="E827" t="s">
        <v>6079</v>
      </c>
      <c r="F827" t="s">
        <v>6080</v>
      </c>
      <c r="G827" t="s">
        <v>6081</v>
      </c>
      <c r="H827" t="s">
        <v>17</v>
      </c>
      <c r="I827" t="s">
        <v>6082</v>
      </c>
      <c r="J827" s="6"/>
      <c r="K827" s="16"/>
      <c r="L827" s="17"/>
      <c r="M827" s="16"/>
      <c r="N827" s="17"/>
      <c r="O827" s="16"/>
      <c r="P827" s="15">
        <v>2</v>
      </c>
      <c r="Q827" s="6"/>
      <c r="R827" s="16"/>
      <c r="S827" s="17">
        <v>-1.2714172293842121</v>
      </c>
      <c r="T827" s="16">
        <v>3.1422243792494697E-2</v>
      </c>
      <c r="U827" s="17"/>
      <c r="V827" s="16"/>
      <c r="W827" s="19">
        <v>6</v>
      </c>
    </row>
    <row r="828" spans="1:23" x14ac:dyDescent="0.3">
      <c r="A828" s="29" t="s">
        <v>5526</v>
      </c>
      <c r="B828" t="s">
        <v>5459</v>
      </c>
      <c r="C828" t="s">
        <v>5460</v>
      </c>
      <c r="D828" t="s">
        <v>5461</v>
      </c>
      <c r="E828" t="s">
        <v>5462</v>
      </c>
      <c r="F828" t="s">
        <v>5463</v>
      </c>
      <c r="G828" t="s">
        <v>5464</v>
      </c>
      <c r="H828" t="s">
        <v>17</v>
      </c>
      <c r="I828" t="s">
        <v>5465</v>
      </c>
      <c r="J828" s="6"/>
      <c r="K828" s="16"/>
      <c r="L828" s="17"/>
      <c r="M828" s="16"/>
      <c r="N828" s="17"/>
      <c r="O828" s="16"/>
      <c r="P828" s="15">
        <v>3</v>
      </c>
      <c r="Q828" s="6">
        <v>-1.1138563113288753</v>
      </c>
      <c r="R828" s="16">
        <v>8.2484662347105803E-3</v>
      </c>
      <c r="S828" s="17">
        <v>-1.2201225870332881</v>
      </c>
      <c r="T828" s="16">
        <v>9.1699618777797099E-5</v>
      </c>
      <c r="U828" s="17"/>
      <c r="V828" s="16"/>
      <c r="W828" s="19">
        <v>12</v>
      </c>
    </row>
    <row r="829" spans="1:23" x14ac:dyDescent="0.3">
      <c r="A829" s="29" t="s">
        <v>5532</v>
      </c>
      <c r="B829" t="s">
        <v>5402</v>
      </c>
      <c r="C829" t="s">
        <v>5403</v>
      </c>
      <c r="D829" t="s">
        <v>5404</v>
      </c>
      <c r="E829" t="s">
        <v>5405</v>
      </c>
      <c r="F829" t="s">
        <v>5406</v>
      </c>
      <c r="G829" t="s">
        <v>5407</v>
      </c>
      <c r="H829" t="s">
        <v>17</v>
      </c>
      <c r="I829" t="s">
        <v>5408</v>
      </c>
      <c r="J829" s="6"/>
      <c r="K829" s="16"/>
      <c r="L829" s="17"/>
      <c r="M829" s="16"/>
      <c r="N829" s="17"/>
      <c r="O829" s="16"/>
      <c r="P829" s="15" t="s">
        <v>10392</v>
      </c>
      <c r="Q829" s="6">
        <v>-1.1660484422781987</v>
      </c>
      <c r="R829" s="16">
        <v>3.0292371592327501E-4</v>
      </c>
      <c r="S829" s="17">
        <v>-1.2586442592676708</v>
      </c>
      <c r="T829" s="16">
        <v>2.0675074293940399E-4</v>
      </c>
      <c r="U829" s="17"/>
      <c r="V829" s="16"/>
      <c r="W829" s="19">
        <v>27</v>
      </c>
    </row>
    <row r="830" spans="1:23" x14ac:dyDescent="0.3">
      <c r="A830" s="29" t="s">
        <v>5539</v>
      </c>
      <c r="B830" t="s">
        <v>5409</v>
      </c>
      <c r="C830" t="s">
        <v>5410</v>
      </c>
      <c r="D830" t="s">
        <v>5411</v>
      </c>
      <c r="E830" t="s">
        <v>5412</v>
      </c>
      <c r="F830" t="s">
        <v>5413</v>
      </c>
      <c r="G830" t="s">
        <v>5414</v>
      </c>
      <c r="H830" t="s">
        <v>17</v>
      </c>
      <c r="I830" t="s">
        <v>5415</v>
      </c>
      <c r="J830" s="6"/>
      <c r="K830" s="16"/>
      <c r="L830" s="17"/>
      <c r="M830" s="16"/>
      <c r="N830" s="17"/>
      <c r="O830" s="16"/>
      <c r="P830" s="15">
        <v>14</v>
      </c>
      <c r="Q830" s="6">
        <v>-1.1800605086823317</v>
      </c>
      <c r="R830" s="16">
        <v>4.4198231305570202E-4</v>
      </c>
      <c r="S830" s="17">
        <v>-1.2269282369811163</v>
      </c>
      <c r="T830" s="16">
        <v>2.37172532198551E-4</v>
      </c>
      <c r="U830" s="17"/>
      <c r="V830" s="16"/>
      <c r="W830" s="19">
        <v>18</v>
      </c>
    </row>
    <row r="831" spans="1:23" x14ac:dyDescent="0.3">
      <c r="A831" s="29" t="s">
        <v>5547</v>
      </c>
      <c r="B831" t="s">
        <v>5416</v>
      </c>
      <c r="C831" t="s">
        <v>5417</v>
      </c>
      <c r="D831" t="s">
        <v>5418</v>
      </c>
      <c r="E831" t="s">
        <v>5419</v>
      </c>
      <c r="F831" t="s">
        <v>4499</v>
      </c>
      <c r="G831" t="s">
        <v>5420</v>
      </c>
      <c r="H831" t="s">
        <v>17</v>
      </c>
      <c r="I831" t="s">
        <v>5421</v>
      </c>
      <c r="J831" s="6"/>
      <c r="K831" s="16"/>
      <c r="L831" s="17"/>
      <c r="M831" s="16"/>
      <c r="N831" s="17"/>
      <c r="O831" s="16"/>
      <c r="P831" s="15" t="s">
        <v>10392</v>
      </c>
      <c r="Q831" s="6">
        <v>-1.1464027073255261</v>
      </c>
      <c r="R831" s="16">
        <v>1.46096314484233E-3</v>
      </c>
      <c r="S831" s="17">
        <v>-1.2877053598294299</v>
      </c>
      <c r="T831" s="16">
        <v>2.2930685087684099E-3</v>
      </c>
      <c r="U831" s="17"/>
      <c r="V831" s="16"/>
      <c r="W831" s="19">
        <v>11</v>
      </c>
    </row>
    <row r="832" spans="1:23" x14ac:dyDescent="0.3">
      <c r="A832" s="29" t="s">
        <v>5554</v>
      </c>
      <c r="B832" t="s">
        <v>5422</v>
      </c>
      <c r="C832" t="s">
        <v>5423</v>
      </c>
      <c r="D832" t="s">
        <v>5424</v>
      </c>
      <c r="E832" t="s">
        <v>5425</v>
      </c>
      <c r="F832" t="s">
        <v>5426</v>
      </c>
      <c r="G832" t="s">
        <v>17</v>
      </c>
      <c r="H832" t="s">
        <v>17</v>
      </c>
      <c r="I832" t="s">
        <v>5427</v>
      </c>
      <c r="J832" s="6"/>
      <c r="K832" s="16"/>
      <c r="L832" s="17"/>
      <c r="M832" s="16"/>
      <c r="N832" s="17"/>
      <c r="O832" s="16"/>
      <c r="P832" s="15" t="s">
        <v>10392</v>
      </c>
      <c r="Q832" s="6">
        <v>-1.1842332179541808</v>
      </c>
      <c r="R832" s="16">
        <v>2.9057679533039901E-3</v>
      </c>
      <c r="S832" s="17">
        <v>-1.4728978038173166</v>
      </c>
      <c r="T832" s="16">
        <v>6.7033096330991297E-4</v>
      </c>
      <c r="U832" s="17"/>
      <c r="V832" s="16"/>
      <c r="W832" s="19">
        <v>6</v>
      </c>
    </row>
    <row r="833" spans="1:23" x14ac:dyDescent="0.3">
      <c r="A833" s="29" t="s">
        <v>5561</v>
      </c>
      <c r="B833" t="s">
        <v>5428</v>
      </c>
      <c r="C833" t="s">
        <v>5429</v>
      </c>
      <c r="D833" t="s">
        <v>5430</v>
      </c>
      <c r="E833" t="s">
        <v>5431</v>
      </c>
      <c r="F833" t="s">
        <v>5432</v>
      </c>
      <c r="G833" t="s">
        <v>5433</v>
      </c>
      <c r="H833" t="s">
        <v>17</v>
      </c>
      <c r="I833" t="s">
        <v>5434</v>
      </c>
      <c r="J833" s="6"/>
      <c r="K833" s="16"/>
      <c r="L833" s="17"/>
      <c r="M833" s="16"/>
      <c r="N833" s="17"/>
      <c r="O833" s="16"/>
      <c r="P833" s="15">
        <v>26</v>
      </c>
      <c r="Q833" s="6">
        <v>-1.1578615101706053</v>
      </c>
      <c r="R833" s="16">
        <v>3.4252426436374799E-3</v>
      </c>
      <c r="S833" s="17">
        <v>-1.2267587721548816</v>
      </c>
      <c r="T833" s="16">
        <v>7.1438492038016201E-6</v>
      </c>
      <c r="U833" s="17"/>
      <c r="V833" s="16"/>
      <c r="W833" s="19">
        <v>40</v>
      </c>
    </row>
    <row r="834" spans="1:23" x14ac:dyDescent="0.3">
      <c r="A834" s="29" t="s">
        <v>5567</v>
      </c>
      <c r="B834" t="s">
        <v>5435</v>
      </c>
      <c r="C834" t="s">
        <v>5436</v>
      </c>
      <c r="D834" t="s">
        <v>5437</v>
      </c>
      <c r="E834" t="s">
        <v>5438</v>
      </c>
      <c r="F834" t="s">
        <v>5439</v>
      </c>
      <c r="G834" t="s">
        <v>5440</v>
      </c>
      <c r="H834" t="s">
        <v>17</v>
      </c>
      <c r="I834" t="s">
        <v>5441</v>
      </c>
      <c r="J834" s="6"/>
      <c r="K834" s="16"/>
      <c r="L834" s="17"/>
      <c r="M834" s="16"/>
      <c r="N834" s="17"/>
      <c r="O834" s="16"/>
      <c r="P834" s="15">
        <v>1</v>
      </c>
      <c r="Q834" s="6">
        <v>-1.1695919405523523</v>
      </c>
      <c r="R834" s="16">
        <v>3.48870185079752E-3</v>
      </c>
      <c r="S834" s="17">
        <v>-1.2067254470938302</v>
      </c>
      <c r="T834" s="16">
        <v>1.3595165879921E-3</v>
      </c>
      <c r="U834" s="17"/>
      <c r="V834" s="16"/>
      <c r="W834" s="19">
        <v>11</v>
      </c>
    </row>
    <row r="835" spans="1:23" x14ac:dyDescent="0.3">
      <c r="A835" s="29" t="s">
        <v>5571</v>
      </c>
      <c r="B835" t="s">
        <v>5442</v>
      </c>
      <c r="C835" t="s">
        <v>5443</v>
      </c>
      <c r="D835" t="s">
        <v>5444</v>
      </c>
      <c r="E835" t="s">
        <v>5445</v>
      </c>
      <c r="F835" t="s">
        <v>5446</v>
      </c>
      <c r="G835" t="s">
        <v>5447</v>
      </c>
      <c r="H835" t="s">
        <v>17</v>
      </c>
      <c r="I835" t="s">
        <v>5448</v>
      </c>
      <c r="J835" s="6"/>
      <c r="K835" s="16"/>
      <c r="L835" s="17"/>
      <c r="M835" s="16"/>
      <c r="N835" s="17"/>
      <c r="O835" s="16"/>
      <c r="P835" s="15" t="s">
        <v>10392</v>
      </c>
      <c r="Q835" s="6">
        <v>-1.1944934890121792</v>
      </c>
      <c r="R835" s="16">
        <v>4.8084596899353599E-3</v>
      </c>
      <c r="S835" s="17">
        <v>-1.2208763018212729</v>
      </c>
      <c r="T835" s="16">
        <v>1.5284019253625899E-2</v>
      </c>
      <c r="U835" s="17"/>
      <c r="V835" s="16"/>
      <c r="W835" s="19">
        <v>6</v>
      </c>
    </row>
    <row r="836" spans="1:23" x14ac:dyDescent="0.3">
      <c r="A836" s="29" t="s">
        <v>5579</v>
      </c>
      <c r="B836" t="s">
        <v>5449</v>
      </c>
      <c r="C836" t="s">
        <v>5450</v>
      </c>
      <c r="D836" t="s">
        <v>5451</v>
      </c>
      <c r="E836" t="s">
        <v>2462</v>
      </c>
      <c r="F836" t="s">
        <v>5452</v>
      </c>
      <c r="G836" t="s">
        <v>5453</v>
      </c>
      <c r="H836" t="s">
        <v>17</v>
      </c>
      <c r="I836" t="s">
        <v>5454</v>
      </c>
      <c r="J836" s="6"/>
      <c r="K836" s="16"/>
      <c r="L836" s="17"/>
      <c r="M836" s="16"/>
      <c r="N836" s="17"/>
      <c r="O836" s="16"/>
      <c r="P836" s="15" t="s">
        <v>10392</v>
      </c>
      <c r="Q836" s="6">
        <v>-1.1302350458260768</v>
      </c>
      <c r="R836" s="16">
        <v>5.6579543874065198E-3</v>
      </c>
      <c r="S836" s="17">
        <v>-1.2124810786937594</v>
      </c>
      <c r="T836" s="16">
        <v>8.9575796483849796E-3</v>
      </c>
      <c r="U836" s="17"/>
      <c r="V836" s="16"/>
      <c r="W836" s="19">
        <v>14</v>
      </c>
    </row>
    <row r="837" spans="1:23" x14ac:dyDescent="0.3">
      <c r="A837" s="29" t="s">
        <v>5585</v>
      </c>
      <c r="B837" t="s">
        <v>5455</v>
      </c>
      <c r="C837" t="s">
        <v>5456</v>
      </c>
      <c r="D837" t="s">
        <v>5457</v>
      </c>
      <c r="E837" t="s">
        <v>17</v>
      </c>
      <c r="F837" t="s">
        <v>17</v>
      </c>
      <c r="G837" t="s">
        <v>1603</v>
      </c>
      <c r="H837" t="s">
        <v>17</v>
      </c>
      <c r="I837" t="s">
        <v>5458</v>
      </c>
      <c r="J837" s="6"/>
      <c r="K837" s="16"/>
      <c r="L837" s="17"/>
      <c r="M837" s="16"/>
      <c r="N837" s="17"/>
      <c r="O837" s="16"/>
      <c r="P837" s="15" t="s">
        <v>10392</v>
      </c>
      <c r="Q837" s="6">
        <v>-1.1725711758876498</v>
      </c>
      <c r="R837" s="16">
        <v>6.6351024607417698E-3</v>
      </c>
      <c r="S837" s="17">
        <v>-1.2693869118038688</v>
      </c>
      <c r="T837" s="16">
        <v>3.75150606415426E-4</v>
      </c>
      <c r="U837" s="17"/>
      <c r="V837" s="16"/>
      <c r="W837" s="19">
        <v>7</v>
      </c>
    </row>
    <row r="838" spans="1:23" x14ac:dyDescent="0.3">
      <c r="A838" s="29" t="s">
        <v>5591</v>
      </c>
      <c r="B838" t="s">
        <v>5466</v>
      </c>
      <c r="C838" t="s">
        <v>5467</v>
      </c>
      <c r="D838" t="s">
        <v>5468</v>
      </c>
      <c r="E838" t="s">
        <v>5469</v>
      </c>
      <c r="F838" t="s">
        <v>5470</v>
      </c>
      <c r="G838" t="s">
        <v>1501</v>
      </c>
      <c r="H838" t="s">
        <v>17</v>
      </c>
      <c r="I838" t="s">
        <v>5471</v>
      </c>
      <c r="J838" s="6"/>
      <c r="K838" s="16"/>
      <c r="L838" s="17"/>
      <c r="M838" s="16"/>
      <c r="N838" s="17"/>
      <c r="O838" s="16"/>
      <c r="P838" s="15" t="s">
        <v>10392</v>
      </c>
      <c r="Q838" s="6">
        <v>-1.184623049136224</v>
      </c>
      <c r="R838" s="16">
        <v>1.0637267756301401E-2</v>
      </c>
      <c r="S838" s="17">
        <v>-1.2291134379801523</v>
      </c>
      <c r="T838" s="16">
        <v>6.5284266694455595E-4</v>
      </c>
      <c r="U838" s="17"/>
      <c r="V838" s="16"/>
      <c r="W838" s="19">
        <v>13</v>
      </c>
    </row>
    <row r="839" spans="1:23" x14ac:dyDescent="0.3">
      <c r="A839" s="29" t="s">
        <v>5598</v>
      </c>
      <c r="B839" t="s">
        <v>5472</v>
      </c>
      <c r="C839" t="s">
        <v>5473</v>
      </c>
      <c r="D839" t="s">
        <v>5474</v>
      </c>
      <c r="E839" t="s">
        <v>3316</v>
      </c>
      <c r="F839" t="s">
        <v>5475</v>
      </c>
      <c r="G839" t="s">
        <v>5476</v>
      </c>
      <c r="H839" t="s">
        <v>5477</v>
      </c>
      <c r="I839" t="s">
        <v>5478</v>
      </c>
      <c r="J839" s="6"/>
      <c r="K839" s="16"/>
      <c r="L839" s="17"/>
      <c r="M839" s="16"/>
      <c r="N839" s="17"/>
      <c r="O839" s="16"/>
      <c r="P839" s="15" t="s">
        <v>10392</v>
      </c>
      <c r="Q839" s="6">
        <v>-1.1927614244090574</v>
      </c>
      <c r="R839" s="16">
        <v>1.52762170688034E-2</v>
      </c>
      <c r="S839" s="17">
        <v>-1.2038575620292375</v>
      </c>
      <c r="T839" s="16">
        <v>1.01139035724742E-2</v>
      </c>
      <c r="U839" s="17"/>
      <c r="V839" s="16"/>
      <c r="W839" s="19">
        <v>5</v>
      </c>
    </row>
    <row r="840" spans="1:23" x14ac:dyDescent="0.3">
      <c r="A840" s="29" t="s">
        <v>5605</v>
      </c>
      <c r="B840" t="s">
        <v>5479</v>
      </c>
      <c r="C840" t="s">
        <v>5480</v>
      </c>
      <c r="D840" t="s">
        <v>5481</v>
      </c>
      <c r="E840" t="s">
        <v>5482</v>
      </c>
      <c r="F840" t="s">
        <v>5483</v>
      </c>
      <c r="G840" t="s">
        <v>4400</v>
      </c>
      <c r="H840" t="s">
        <v>17</v>
      </c>
      <c r="I840" t="s">
        <v>5484</v>
      </c>
      <c r="J840" s="6"/>
      <c r="K840" s="16"/>
      <c r="L840" s="17"/>
      <c r="M840" s="16"/>
      <c r="N840" s="17"/>
      <c r="O840" s="16"/>
      <c r="P840" s="15" t="s">
        <v>10392</v>
      </c>
      <c r="Q840" s="6">
        <v>-1.1653257472798939</v>
      </c>
      <c r="R840" s="16">
        <v>2.3503252379450501E-2</v>
      </c>
      <c r="S840" s="17">
        <v>-1.4227998922283611</v>
      </c>
      <c r="T840" s="16">
        <v>8.3480278602948293E-3</v>
      </c>
      <c r="U840" s="17"/>
      <c r="V840" s="16"/>
      <c r="W840" s="19">
        <v>6</v>
      </c>
    </row>
    <row r="841" spans="1:23" x14ac:dyDescent="0.3">
      <c r="A841" s="29" t="s">
        <v>5612</v>
      </c>
      <c r="B841" t="s">
        <v>5485</v>
      </c>
      <c r="C841" t="s">
        <v>5486</v>
      </c>
      <c r="D841" t="s">
        <v>5487</v>
      </c>
      <c r="E841" t="s">
        <v>5488</v>
      </c>
      <c r="F841" t="s">
        <v>5489</v>
      </c>
      <c r="G841" t="s">
        <v>17</v>
      </c>
      <c r="H841" t="s">
        <v>17</v>
      </c>
      <c r="I841" t="s">
        <v>5490</v>
      </c>
      <c r="J841" s="6"/>
      <c r="K841" s="16"/>
      <c r="L841" s="17"/>
      <c r="M841" s="16"/>
      <c r="N841" s="17"/>
      <c r="O841" s="16"/>
      <c r="P841" s="15">
        <v>5</v>
      </c>
      <c r="Q841" s="6">
        <v>-1.1057833748549928</v>
      </c>
      <c r="R841" s="16">
        <v>2.7295104762296001E-2</v>
      </c>
      <c r="S841" s="17">
        <v>-1.2768993706712393</v>
      </c>
      <c r="T841" s="16">
        <v>5.1435245371021896E-4</v>
      </c>
      <c r="U841" s="17">
        <v>1.1547463994371281</v>
      </c>
      <c r="V841" s="16">
        <v>8.3643817275757398E-3</v>
      </c>
      <c r="W841" s="19">
        <v>10</v>
      </c>
    </row>
    <row r="842" spans="1:23" x14ac:dyDescent="0.3">
      <c r="A842" s="29" t="s">
        <v>5619</v>
      </c>
      <c r="B842" t="s">
        <v>5491</v>
      </c>
      <c r="C842" t="s">
        <v>5492</v>
      </c>
      <c r="D842" t="s">
        <v>5493</v>
      </c>
      <c r="E842" t="s">
        <v>5494</v>
      </c>
      <c r="F842" t="s">
        <v>5495</v>
      </c>
      <c r="G842" t="s">
        <v>5496</v>
      </c>
      <c r="H842" t="s">
        <v>17</v>
      </c>
      <c r="I842" t="s">
        <v>5497</v>
      </c>
      <c r="J842" s="6"/>
      <c r="K842" s="16"/>
      <c r="L842" s="17"/>
      <c r="M842" s="16"/>
      <c r="N842" s="17"/>
      <c r="O842" s="16"/>
      <c r="P842" s="15">
        <v>4</v>
      </c>
      <c r="Q842" s="6">
        <v>-1.1766734724442722</v>
      </c>
      <c r="R842" s="16">
        <v>2.8011930309720701E-2</v>
      </c>
      <c r="S842" s="17">
        <v>-1.3295385761921785</v>
      </c>
      <c r="T842" s="16">
        <v>7.2084859410837601E-3</v>
      </c>
      <c r="U842" s="17"/>
      <c r="V842" s="16"/>
      <c r="W842" s="19">
        <v>9</v>
      </c>
    </row>
    <row r="843" spans="1:23" x14ac:dyDescent="0.3">
      <c r="A843" s="29" t="s">
        <v>5625</v>
      </c>
      <c r="B843" t="s">
        <v>5498</v>
      </c>
      <c r="C843" t="s">
        <v>5499</v>
      </c>
      <c r="D843" t="s">
        <v>5500</v>
      </c>
      <c r="E843" t="s">
        <v>316</v>
      </c>
      <c r="F843" t="s">
        <v>5501</v>
      </c>
      <c r="G843" t="s">
        <v>5502</v>
      </c>
      <c r="H843" t="s">
        <v>17</v>
      </c>
      <c r="I843" t="s">
        <v>5503</v>
      </c>
      <c r="J843" s="6"/>
      <c r="K843" s="16"/>
      <c r="L843" s="17"/>
      <c r="M843" s="16"/>
      <c r="N843" s="17"/>
      <c r="O843" s="16"/>
      <c r="P843" s="15" t="s">
        <v>10392</v>
      </c>
      <c r="Q843" s="6">
        <v>-1.1896532838254379</v>
      </c>
      <c r="R843" s="16">
        <v>2.8292006328473899E-2</v>
      </c>
      <c r="S843" s="17">
        <v>-1.3247755157354333</v>
      </c>
      <c r="T843" s="16">
        <v>1.3473699903468901E-2</v>
      </c>
      <c r="U843" s="17"/>
      <c r="V843" s="16"/>
      <c r="W843" s="19">
        <v>5</v>
      </c>
    </row>
    <row r="844" spans="1:23" x14ac:dyDescent="0.3">
      <c r="A844" s="29" t="s">
        <v>5633</v>
      </c>
      <c r="B844" t="s">
        <v>5504</v>
      </c>
      <c r="C844" t="s">
        <v>5505</v>
      </c>
      <c r="D844" t="s">
        <v>5506</v>
      </c>
      <c r="E844" t="s">
        <v>5507</v>
      </c>
      <c r="F844" t="s">
        <v>5508</v>
      </c>
      <c r="G844" t="s">
        <v>5509</v>
      </c>
      <c r="H844" t="s">
        <v>5510</v>
      </c>
      <c r="I844" t="s">
        <v>5511</v>
      </c>
      <c r="J844" s="6"/>
      <c r="K844" s="16"/>
      <c r="L844" s="17"/>
      <c r="M844" s="16"/>
      <c r="N844" s="17"/>
      <c r="O844" s="16"/>
      <c r="P844" s="15" t="s">
        <v>10392</v>
      </c>
      <c r="Q844" s="6">
        <v>-1.162943269057648</v>
      </c>
      <c r="R844" s="16">
        <v>3.8790199319717E-2</v>
      </c>
      <c r="S844" s="17">
        <v>-1.2222960437544463</v>
      </c>
      <c r="T844" s="16">
        <v>1.6976051815848599E-2</v>
      </c>
      <c r="U844" s="17"/>
      <c r="V844" s="16"/>
      <c r="W844" s="19">
        <v>7</v>
      </c>
    </row>
    <row r="845" spans="1:23" x14ac:dyDescent="0.3">
      <c r="A845" s="29" t="s">
        <v>5639</v>
      </c>
      <c r="B845" t="s">
        <v>5512</v>
      </c>
      <c r="C845" t="s">
        <v>5513</v>
      </c>
      <c r="D845" t="s">
        <v>5514</v>
      </c>
      <c r="E845" t="s">
        <v>5515</v>
      </c>
      <c r="F845" t="s">
        <v>5516</v>
      </c>
      <c r="G845" t="s">
        <v>5517</v>
      </c>
      <c r="H845" t="s">
        <v>17</v>
      </c>
      <c r="I845" t="s">
        <v>5518</v>
      </c>
      <c r="J845" s="6"/>
      <c r="K845" s="16"/>
      <c r="L845" s="17"/>
      <c r="M845" s="16"/>
      <c r="N845" s="17"/>
      <c r="O845" s="16"/>
      <c r="P845" s="15" t="s">
        <v>10392</v>
      </c>
      <c r="Q845" s="6">
        <v>-1.1484873328633143</v>
      </c>
      <c r="R845" s="16">
        <v>3.9707540457217902E-2</v>
      </c>
      <c r="S845" s="17">
        <v>-1.2255885455522815</v>
      </c>
      <c r="T845" s="16">
        <v>5.0361647329672996E-4</v>
      </c>
      <c r="U845" s="17"/>
      <c r="V845" s="16"/>
      <c r="W845" s="19">
        <v>18</v>
      </c>
    </row>
    <row r="846" spans="1:23" x14ac:dyDescent="0.3">
      <c r="A846" s="29" t="s">
        <v>5646</v>
      </c>
      <c r="B846" t="s">
        <v>5519</v>
      </c>
      <c r="C846" t="s">
        <v>5520</v>
      </c>
      <c r="D846" t="s">
        <v>5521</v>
      </c>
      <c r="E846" t="s">
        <v>5522</v>
      </c>
      <c r="F846" t="s">
        <v>5523</v>
      </c>
      <c r="G846" t="s">
        <v>5524</v>
      </c>
      <c r="H846" t="s">
        <v>17</v>
      </c>
      <c r="I846" t="s">
        <v>5525</v>
      </c>
      <c r="J846" s="6"/>
      <c r="K846" s="16"/>
      <c r="L846" s="17"/>
      <c r="M846" s="16"/>
      <c r="N846" s="17"/>
      <c r="O846" s="16"/>
      <c r="P846" s="15" t="s">
        <v>10392</v>
      </c>
      <c r="Q846" s="6">
        <v>-1.1095516515278829</v>
      </c>
      <c r="R846" s="16">
        <v>3.9941290095142301E-2</v>
      </c>
      <c r="S846" s="17">
        <v>-1.3217923431267251</v>
      </c>
      <c r="T846" s="16">
        <v>5.7547760479522503E-3</v>
      </c>
      <c r="U846" s="17"/>
      <c r="V846" s="16"/>
      <c r="W846" s="19">
        <v>7</v>
      </c>
    </row>
    <row r="847" spans="1:23" x14ac:dyDescent="0.3">
      <c r="A847" s="29" t="s">
        <v>5653</v>
      </c>
      <c r="B847" t="s">
        <v>5526</v>
      </c>
      <c r="C847" t="s">
        <v>5527</v>
      </c>
      <c r="D847" t="s">
        <v>5528</v>
      </c>
      <c r="E847" t="s">
        <v>5529</v>
      </c>
      <c r="F847" t="s">
        <v>5530</v>
      </c>
      <c r="G847" t="s">
        <v>4702</v>
      </c>
      <c r="H847" t="s">
        <v>17</v>
      </c>
      <c r="I847" t="s">
        <v>5531</v>
      </c>
      <c r="J847" s="6"/>
      <c r="K847" s="16"/>
      <c r="L847" s="17"/>
      <c r="M847" s="16"/>
      <c r="N847" s="17"/>
      <c r="O847" s="16"/>
      <c r="P847" s="15">
        <v>3</v>
      </c>
      <c r="Q847" s="6">
        <v>-1.140208980900393</v>
      </c>
      <c r="R847" s="16">
        <v>4.1482791460817597E-2</v>
      </c>
      <c r="S847" s="17">
        <v>-1.3048396932332744</v>
      </c>
      <c r="T847" s="16">
        <v>9.0519675286767699E-5</v>
      </c>
      <c r="U847" s="17">
        <v>1.144386437127408</v>
      </c>
      <c r="V847" s="16">
        <v>2.1913584526404201E-2</v>
      </c>
      <c r="W847" s="19">
        <v>10</v>
      </c>
    </row>
    <row r="848" spans="1:23" x14ac:dyDescent="0.3">
      <c r="A848" s="29" t="s">
        <v>5658</v>
      </c>
      <c r="B848" t="s">
        <v>5532</v>
      </c>
      <c r="C848" t="s">
        <v>5533</v>
      </c>
      <c r="D848" t="s">
        <v>5534</v>
      </c>
      <c r="E848" t="s">
        <v>5535</v>
      </c>
      <c r="F848" t="s">
        <v>5536</v>
      </c>
      <c r="G848" t="s">
        <v>5537</v>
      </c>
      <c r="H848" t="s">
        <v>17</v>
      </c>
      <c r="I848" t="s">
        <v>5538</v>
      </c>
      <c r="J848" s="6"/>
      <c r="K848" s="16"/>
      <c r="L848" s="17"/>
      <c r="M848" s="16"/>
      <c r="N848" s="17"/>
      <c r="O848" s="16"/>
      <c r="P848" s="15" t="s">
        <v>10392</v>
      </c>
      <c r="Q848" s="6">
        <v>-1.1575313611978468</v>
      </c>
      <c r="R848" s="16">
        <v>4.3924945620618598E-2</v>
      </c>
      <c r="S848" s="17">
        <v>-1.2966143579364267</v>
      </c>
      <c r="T848" s="16">
        <v>3.7298623871100602E-3</v>
      </c>
      <c r="U848" s="17"/>
      <c r="V848" s="16"/>
      <c r="W848" s="19">
        <v>15</v>
      </c>
    </row>
    <row r="849" spans="1:23" x14ac:dyDescent="0.3">
      <c r="A849" s="29" t="s">
        <v>5664</v>
      </c>
      <c r="B849" t="s">
        <v>5539</v>
      </c>
      <c r="C849" t="s">
        <v>5540</v>
      </c>
      <c r="D849" t="s">
        <v>5541</v>
      </c>
      <c r="E849" t="s">
        <v>5542</v>
      </c>
      <c r="F849" t="s">
        <v>5543</v>
      </c>
      <c r="G849" t="s">
        <v>5544</v>
      </c>
      <c r="H849" t="s">
        <v>5545</v>
      </c>
      <c r="I849" t="s">
        <v>5546</v>
      </c>
      <c r="J849" s="6"/>
      <c r="K849" s="16"/>
      <c r="L849" s="17"/>
      <c r="M849" s="16"/>
      <c r="N849" s="17"/>
      <c r="O849" s="16"/>
      <c r="P849" s="15" t="s">
        <v>10392</v>
      </c>
      <c r="Q849" s="6">
        <v>-1.1441605475813403</v>
      </c>
      <c r="R849" s="16">
        <v>4.8496291402772E-2</v>
      </c>
      <c r="S849" s="17">
        <v>-1.2502576395558491</v>
      </c>
      <c r="T849" s="16">
        <v>1.9890376567197499E-2</v>
      </c>
      <c r="U849" s="17"/>
      <c r="V849" s="16"/>
      <c r="W849" s="19">
        <v>6</v>
      </c>
    </row>
    <row r="850" spans="1:23" x14ac:dyDescent="0.3">
      <c r="A850" s="29" t="s">
        <v>5671</v>
      </c>
      <c r="B850" t="s">
        <v>5547</v>
      </c>
      <c r="C850" t="s">
        <v>5548</v>
      </c>
      <c r="D850" t="s">
        <v>5549</v>
      </c>
      <c r="E850" t="s">
        <v>5550</v>
      </c>
      <c r="F850" t="s">
        <v>5551</v>
      </c>
      <c r="G850" t="s">
        <v>5552</v>
      </c>
      <c r="H850" t="s">
        <v>17</v>
      </c>
      <c r="I850" t="s">
        <v>5553</v>
      </c>
      <c r="J850" s="6"/>
      <c r="K850" s="16"/>
      <c r="L850" s="17"/>
      <c r="M850" s="16"/>
      <c r="N850" s="17"/>
      <c r="O850" s="16"/>
      <c r="P850" s="15">
        <v>9</v>
      </c>
      <c r="Q850" s="6"/>
      <c r="R850" s="16"/>
      <c r="S850" s="17">
        <v>-1.2255163748316087</v>
      </c>
      <c r="T850" s="16">
        <v>7.7568813278851206E-5</v>
      </c>
      <c r="U850" s="17">
        <v>1.1240789555290436</v>
      </c>
      <c r="V850" s="16">
        <v>2.1459411567779901E-2</v>
      </c>
      <c r="W850" s="19">
        <v>19</v>
      </c>
    </row>
    <row r="851" spans="1:23" x14ac:dyDescent="0.3">
      <c r="A851" s="29" t="s">
        <v>5676</v>
      </c>
      <c r="B851" t="s">
        <v>5554</v>
      </c>
      <c r="C851" t="s">
        <v>5555</v>
      </c>
      <c r="D851" t="s">
        <v>5556</v>
      </c>
      <c r="E851" t="s">
        <v>5557</v>
      </c>
      <c r="F851" t="s">
        <v>5558</v>
      </c>
      <c r="G851" t="s">
        <v>5559</v>
      </c>
      <c r="H851" t="s">
        <v>17</v>
      </c>
      <c r="I851" t="s">
        <v>5560</v>
      </c>
      <c r="J851" s="6"/>
      <c r="K851" s="16"/>
      <c r="L851" s="17"/>
      <c r="M851" s="16"/>
      <c r="N851" s="17"/>
      <c r="O851" s="16"/>
      <c r="P851" s="15">
        <v>2</v>
      </c>
      <c r="Q851" s="6"/>
      <c r="R851" s="16"/>
      <c r="S851" s="17">
        <v>-1.4515400188953571</v>
      </c>
      <c r="T851" s="16">
        <v>9.6432441671727797E-5</v>
      </c>
      <c r="U851" s="17"/>
      <c r="V851" s="16"/>
      <c r="W851" s="19">
        <v>7</v>
      </c>
    </row>
    <row r="852" spans="1:23" x14ac:dyDescent="0.3">
      <c r="A852" s="29" t="s">
        <v>5683</v>
      </c>
      <c r="B852" t="s">
        <v>5561</v>
      </c>
      <c r="C852" t="s">
        <v>5562</v>
      </c>
      <c r="D852" t="s">
        <v>5563</v>
      </c>
      <c r="E852" t="s">
        <v>5564</v>
      </c>
      <c r="F852" t="s">
        <v>4420</v>
      </c>
      <c r="G852" t="s">
        <v>5565</v>
      </c>
      <c r="H852" t="s">
        <v>17</v>
      </c>
      <c r="I852" t="s">
        <v>5566</v>
      </c>
      <c r="J852" s="6"/>
      <c r="K852" s="16"/>
      <c r="L852" s="17"/>
      <c r="M852" s="16"/>
      <c r="N852" s="17"/>
      <c r="O852" s="16"/>
      <c r="P852" s="15" t="s">
        <v>10392</v>
      </c>
      <c r="Q852" s="6"/>
      <c r="R852" s="16"/>
      <c r="S852" s="17">
        <v>-1.2631152172598841</v>
      </c>
      <c r="T852" s="16">
        <v>1.2894834697401201E-4</v>
      </c>
      <c r="U852" s="17">
        <v>1.1704862996436578</v>
      </c>
      <c r="V852" s="16">
        <v>5.9293934212239002E-3</v>
      </c>
      <c r="W852" s="19">
        <v>10</v>
      </c>
    </row>
    <row r="853" spans="1:23" x14ac:dyDescent="0.3">
      <c r="A853" s="29" t="s">
        <v>5690</v>
      </c>
      <c r="B853" t="s">
        <v>5567</v>
      </c>
      <c r="C853" t="s">
        <v>5568</v>
      </c>
      <c r="D853" t="s">
        <v>5569</v>
      </c>
      <c r="E853" t="s">
        <v>4193</v>
      </c>
      <c r="F853" t="s">
        <v>17</v>
      </c>
      <c r="G853" t="s">
        <v>17</v>
      </c>
      <c r="H853" t="s">
        <v>17</v>
      </c>
      <c r="I853" t="s">
        <v>5570</v>
      </c>
      <c r="J853" s="6"/>
      <c r="K853" s="16"/>
      <c r="L853" s="17"/>
      <c r="M853" s="16"/>
      <c r="N853" s="17"/>
      <c r="O853" s="16"/>
      <c r="P853" s="15">
        <v>2</v>
      </c>
      <c r="Q853" s="6"/>
      <c r="R853" s="16"/>
      <c r="S853" s="17">
        <v>-1.2713306802825191</v>
      </c>
      <c r="T853" s="16">
        <v>2.4763635076996101E-4</v>
      </c>
      <c r="U853" s="17">
        <v>1.1779100312755602</v>
      </c>
      <c r="V853" s="16">
        <v>1.52293722105259E-2</v>
      </c>
      <c r="W853" s="19">
        <v>8</v>
      </c>
    </row>
    <row r="854" spans="1:23" x14ac:dyDescent="0.3">
      <c r="A854" s="29" t="s">
        <v>5697</v>
      </c>
      <c r="B854" t="s">
        <v>5571</v>
      </c>
      <c r="C854" t="s">
        <v>5572</v>
      </c>
      <c r="D854" t="s">
        <v>5573</v>
      </c>
      <c r="E854" t="s">
        <v>5574</v>
      </c>
      <c r="F854" t="s">
        <v>5575</v>
      </c>
      <c r="G854" t="s">
        <v>5576</v>
      </c>
      <c r="H854" t="s">
        <v>5577</v>
      </c>
      <c r="I854" t="s">
        <v>5578</v>
      </c>
      <c r="J854" s="6"/>
      <c r="K854" s="16"/>
      <c r="L854" s="17"/>
      <c r="M854" s="16"/>
      <c r="N854" s="17"/>
      <c r="O854" s="16"/>
      <c r="P854" s="15">
        <v>2</v>
      </c>
      <c r="Q854" s="6"/>
      <c r="R854" s="16"/>
      <c r="S854" s="17">
        <v>-1.2050744173785572</v>
      </c>
      <c r="T854" s="16">
        <v>3.1154005923134001E-4</v>
      </c>
      <c r="U854" s="17">
        <v>1.1041823413041691</v>
      </c>
      <c r="V854" s="16">
        <v>8.3087129718680194E-3</v>
      </c>
      <c r="W854" s="19">
        <v>15</v>
      </c>
    </row>
    <row r="855" spans="1:23" x14ac:dyDescent="0.3">
      <c r="A855" s="29" t="s">
        <v>5704</v>
      </c>
      <c r="B855" t="s">
        <v>5579</v>
      </c>
      <c r="C855" t="s">
        <v>5580</v>
      </c>
      <c r="D855" t="s">
        <v>5581</v>
      </c>
      <c r="E855" t="s">
        <v>5582</v>
      </c>
      <c r="F855" t="s">
        <v>5583</v>
      </c>
      <c r="G855" t="s">
        <v>17</v>
      </c>
      <c r="H855" t="s">
        <v>17</v>
      </c>
      <c r="I855" t="s">
        <v>5584</v>
      </c>
      <c r="J855" s="6"/>
      <c r="K855" s="16"/>
      <c r="L855" s="17"/>
      <c r="M855" s="16"/>
      <c r="N855" s="17"/>
      <c r="O855" s="16"/>
      <c r="P855" s="15" t="s">
        <v>10392</v>
      </c>
      <c r="Q855" s="6"/>
      <c r="R855" s="16"/>
      <c r="S855" s="17">
        <v>-1.2265260050278088</v>
      </c>
      <c r="T855" s="16">
        <v>3.7063935603031301E-4</v>
      </c>
      <c r="U855" s="17"/>
      <c r="V855" s="16"/>
      <c r="W855" s="19">
        <v>10</v>
      </c>
    </row>
    <row r="856" spans="1:23" x14ac:dyDescent="0.3">
      <c r="A856" s="29" t="s">
        <v>5710</v>
      </c>
      <c r="B856" t="s">
        <v>5585</v>
      </c>
      <c r="C856" t="s">
        <v>5586</v>
      </c>
      <c r="D856" t="s">
        <v>5587</v>
      </c>
      <c r="E856" t="s">
        <v>5588</v>
      </c>
      <c r="F856" t="s">
        <v>17</v>
      </c>
      <c r="G856" t="s">
        <v>5589</v>
      </c>
      <c r="H856" t="s">
        <v>17</v>
      </c>
      <c r="I856" t="s">
        <v>5590</v>
      </c>
      <c r="J856" s="6"/>
      <c r="K856" s="16"/>
      <c r="L856" s="17"/>
      <c r="M856" s="16"/>
      <c r="N856" s="17"/>
      <c r="O856" s="16"/>
      <c r="P856" s="15" t="s">
        <v>10392</v>
      </c>
      <c r="Q856" s="6"/>
      <c r="R856" s="16"/>
      <c r="S856" s="17">
        <v>-1.2385273589547725</v>
      </c>
      <c r="T856" s="16">
        <v>4.66557675490142E-4</v>
      </c>
      <c r="U856" s="17"/>
      <c r="V856" s="16"/>
      <c r="W856" s="19">
        <v>11</v>
      </c>
    </row>
    <row r="857" spans="1:23" x14ac:dyDescent="0.3">
      <c r="A857" s="29" t="s">
        <v>5717</v>
      </c>
      <c r="B857" t="s">
        <v>5591</v>
      </c>
      <c r="C857" t="s">
        <v>5592</v>
      </c>
      <c r="D857" t="s">
        <v>5593</v>
      </c>
      <c r="E857" t="s">
        <v>5594</v>
      </c>
      <c r="F857" t="s">
        <v>5595</v>
      </c>
      <c r="G857" t="s">
        <v>5596</v>
      </c>
      <c r="H857" t="s">
        <v>17</v>
      </c>
      <c r="I857" t="s">
        <v>5597</v>
      </c>
      <c r="J857" s="6"/>
      <c r="K857" s="16"/>
      <c r="L857" s="17"/>
      <c r="M857" s="16"/>
      <c r="N857" s="17"/>
      <c r="O857" s="16"/>
      <c r="P857" s="15" t="s">
        <v>10392</v>
      </c>
      <c r="Q857" s="6"/>
      <c r="R857" s="16"/>
      <c r="S857" s="17">
        <v>-1.2577600381671945</v>
      </c>
      <c r="T857" s="16">
        <v>5.1979875090719496E-4</v>
      </c>
      <c r="U857" s="17"/>
      <c r="V857" s="16"/>
      <c r="W857" s="19">
        <v>7</v>
      </c>
    </row>
    <row r="858" spans="1:23" x14ac:dyDescent="0.3">
      <c r="A858" s="29" t="s">
        <v>5722</v>
      </c>
      <c r="B858" t="s">
        <v>5598</v>
      </c>
      <c r="C858" t="s">
        <v>5599</v>
      </c>
      <c r="D858" t="s">
        <v>5600</v>
      </c>
      <c r="E858" t="s">
        <v>5601</v>
      </c>
      <c r="F858" t="s">
        <v>5602</v>
      </c>
      <c r="G858" t="s">
        <v>5603</v>
      </c>
      <c r="H858" t="s">
        <v>17</v>
      </c>
      <c r="I858" t="s">
        <v>5604</v>
      </c>
      <c r="J858" s="6"/>
      <c r="K858" s="16"/>
      <c r="L858" s="17"/>
      <c r="M858" s="16"/>
      <c r="N858" s="17"/>
      <c r="O858" s="16"/>
      <c r="P858" s="15">
        <v>6</v>
      </c>
      <c r="Q858" s="6"/>
      <c r="R858" s="16"/>
      <c r="S858" s="17">
        <v>-1.2009096638267178</v>
      </c>
      <c r="T858" s="16">
        <v>5.2614505499460804E-4</v>
      </c>
      <c r="U858" s="17">
        <v>1.1307499128507696</v>
      </c>
      <c r="V858" s="16">
        <v>3.3368205152010501E-3</v>
      </c>
      <c r="W858" s="19">
        <v>9</v>
      </c>
    </row>
    <row r="859" spans="1:23" x14ac:dyDescent="0.3">
      <c r="A859" s="29" t="s">
        <v>5730</v>
      </c>
      <c r="B859" t="s">
        <v>5605</v>
      </c>
      <c r="C859" t="s">
        <v>5606</v>
      </c>
      <c r="D859" t="s">
        <v>5607</v>
      </c>
      <c r="E859" t="s">
        <v>4256</v>
      </c>
      <c r="F859" t="s">
        <v>5608</v>
      </c>
      <c r="G859" t="s">
        <v>5609</v>
      </c>
      <c r="H859" t="s">
        <v>5610</v>
      </c>
      <c r="I859" t="s">
        <v>5611</v>
      </c>
      <c r="J859" s="6"/>
      <c r="K859" s="16"/>
      <c r="L859" s="17"/>
      <c r="M859" s="16"/>
      <c r="N859" s="17"/>
      <c r="O859" s="16"/>
      <c r="P859" s="15" t="s">
        <v>10392</v>
      </c>
      <c r="Q859" s="6"/>
      <c r="R859" s="16"/>
      <c r="S859" s="17">
        <v>-1.2496004447312927</v>
      </c>
      <c r="T859" s="16">
        <v>6.6081326856187001E-4</v>
      </c>
      <c r="U859" s="17"/>
      <c r="V859" s="16"/>
      <c r="W859" s="19">
        <v>13</v>
      </c>
    </row>
    <row r="860" spans="1:23" x14ac:dyDescent="0.3">
      <c r="A860" s="29" t="s">
        <v>5736</v>
      </c>
      <c r="B860" t="s">
        <v>5612</v>
      </c>
      <c r="C860" t="s">
        <v>5613</v>
      </c>
      <c r="D860" t="s">
        <v>5614</v>
      </c>
      <c r="E860" t="s">
        <v>5615</v>
      </c>
      <c r="F860" t="s">
        <v>5616</v>
      </c>
      <c r="G860" t="s">
        <v>5617</v>
      </c>
      <c r="H860" t="s">
        <v>17</v>
      </c>
      <c r="I860" t="s">
        <v>5618</v>
      </c>
      <c r="J860" s="6"/>
      <c r="K860" s="16"/>
      <c r="L860" s="17"/>
      <c r="M860" s="16"/>
      <c r="N860" s="17"/>
      <c r="O860" s="16"/>
      <c r="P860" s="15" t="s">
        <v>10392</v>
      </c>
      <c r="Q860" s="6"/>
      <c r="R860" s="16"/>
      <c r="S860" s="17">
        <v>-1.2291938258177255</v>
      </c>
      <c r="T860" s="16">
        <v>7.5006252504215495E-4</v>
      </c>
      <c r="U860" s="17">
        <v>1.1590225407166614</v>
      </c>
      <c r="V860" s="16">
        <v>7.1406508168007296E-3</v>
      </c>
      <c r="W860" s="19">
        <v>13</v>
      </c>
    </row>
    <row r="861" spans="1:23" x14ac:dyDescent="0.3">
      <c r="A861" s="29" t="s">
        <v>5743</v>
      </c>
      <c r="B861" t="s">
        <v>5619</v>
      </c>
      <c r="C861" t="s">
        <v>5620</v>
      </c>
      <c r="D861" t="s">
        <v>5621</v>
      </c>
      <c r="E861" t="s">
        <v>5622</v>
      </c>
      <c r="F861" t="s">
        <v>5623</v>
      </c>
      <c r="G861" t="s">
        <v>1542</v>
      </c>
      <c r="H861" t="s">
        <v>17</v>
      </c>
      <c r="I861" t="s">
        <v>5624</v>
      </c>
      <c r="J861" s="6"/>
      <c r="K861" s="16"/>
      <c r="L861" s="17"/>
      <c r="M861" s="16"/>
      <c r="N861" s="17"/>
      <c r="O861" s="16"/>
      <c r="P861" s="15" t="s">
        <v>10392</v>
      </c>
      <c r="Q861" s="6"/>
      <c r="R861" s="16"/>
      <c r="S861" s="17">
        <v>-1.3246101515753135</v>
      </c>
      <c r="T861" s="16">
        <v>1.7265990997335E-3</v>
      </c>
      <c r="U861" s="17"/>
      <c r="V861" s="16"/>
      <c r="W861" s="19">
        <v>7</v>
      </c>
    </row>
    <row r="862" spans="1:23" x14ac:dyDescent="0.3">
      <c r="A862" s="29" t="s">
        <v>5750</v>
      </c>
      <c r="B862" t="s">
        <v>5625</v>
      </c>
      <c r="C862" t="s">
        <v>5626</v>
      </c>
      <c r="D862" t="s">
        <v>5627</v>
      </c>
      <c r="E862" t="s">
        <v>5628</v>
      </c>
      <c r="F862" t="s">
        <v>5629</v>
      </c>
      <c r="G862" t="s">
        <v>5630</v>
      </c>
      <c r="H862" t="s">
        <v>5631</v>
      </c>
      <c r="I862" t="s">
        <v>5632</v>
      </c>
      <c r="J862" s="6"/>
      <c r="K862" s="16"/>
      <c r="L862" s="17"/>
      <c r="M862" s="16"/>
      <c r="N862" s="17"/>
      <c r="O862" s="16"/>
      <c r="P862" s="15" t="s">
        <v>10392</v>
      </c>
      <c r="Q862" s="6"/>
      <c r="R862" s="16"/>
      <c r="S862" s="17">
        <v>-1.4909223313239737</v>
      </c>
      <c r="T862" s="16">
        <v>2.3401453916056698E-3</v>
      </c>
      <c r="U862" s="17"/>
      <c r="V862" s="16"/>
      <c r="W862" s="19">
        <v>10</v>
      </c>
    </row>
    <row r="863" spans="1:23" x14ac:dyDescent="0.3">
      <c r="A863" s="29" t="s">
        <v>5756</v>
      </c>
      <c r="B863" t="s">
        <v>5633</v>
      </c>
      <c r="C863" t="s">
        <v>5634</v>
      </c>
      <c r="D863" t="s">
        <v>5635</v>
      </c>
      <c r="E863" t="s">
        <v>5636</v>
      </c>
      <c r="F863" t="s">
        <v>5637</v>
      </c>
      <c r="G863" t="s">
        <v>2410</v>
      </c>
      <c r="H863" t="s">
        <v>17</v>
      </c>
      <c r="I863" t="s">
        <v>5638</v>
      </c>
      <c r="J863" s="6"/>
      <c r="K863" s="16"/>
      <c r="L863" s="17"/>
      <c r="M863" s="16"/>
      <c r="N863" s="17"/>
      <c r="O863" s="16"/>
      <c r="P863" s="15">
        <v>1</v>
      </c>
      <c r="Q863" s="6"/>
      <c r="R863" s="16"/>
      <c r="S863" s="17">
        <v>-1.21270666716138</v>
      </c>
      <c r="T863" s="16">
        <v>2.3660410005969901E-3</v>
      </c>
      <c r="U863" s="17">
        <v>1.1787198512755483</v>
      </c>
      <c r="V863" s="16">
        <v>5.0121071086522495E-4</v>
      </c>
      <c r="W863" s="19">
        <v>6</v>
      </c>
    </row>
    <row r="864" spans="1:23" x14ac:dyDescent="0.3">
      <c r="A864" s="29" t="s">
        <v>5763</v>
      </c>
      <c r="B864" t="s">
        <v>5639</v>
      </c>
      <c r="C864" t="s">
        <v>5640</v>
      </c>
      <c r="D864" t="s">
        <v>5641</v>
      </c>
      <c r="E864" t="s">
        <v>5642</v>
      </c>
      <c r="F864" t="s">
        <v>5643</v>
      </c>
      <c r="G864" t="s">
        <v>5644</v>
      </c>
      <c r="H864" t="s">
        <v>17</v>
      </c>
      <c r="I864" t="s">
        <v>5645</v>
      </c>
      <c r="J864" s="6"/>
      <c r="K864" s="16"/>
      <c r="L864" s="17"/>
      <c r="M864" s="16"/>
      <c r="N864" s="17"/>
      <c r="O864" s="16"/>
      <c r="P864" s="15">
        <v>3</v>
      </c>
      <c r="Q864" s="6"/>
      <c r="R864" s="16"/>
      <c r="S864" s="17">
        <v>-1.2201486054031467</v>
      </c>
      <c r="T864" s="16">
        <v>2.3722768623732999E-3</v>
      </c>
      <c r="U864" s="17">
        <v>1.1266174395121189</v>
      </c>
      <c r="V864" s="16">
        <v>4.1683400791563498E-2</v>
      </c>
      <c r="W864" s="19">
        <v>10</v>
      </c>
    </row>
    <row r="865" spans="1:23" x14ac:dyDescent="0.3">
      <c r="A865" s="29" t="s">
        <v>5769</v>
      </c>
      <c r="B865" t="s">
        <v>5646</v>
      </c>
      <c r="C865" t="s">
        <v>5647</v>
      </c>
      <c r="D865" t="s">
        <v>5648</v>
      </c>
      <c r="E865" t="s">
        <v>5649</v>
      </c>
      <c r="F865" t="s">
        <v>5650</v>
      </c>
      <c r="G865" t="s">
        <v>5651</v>
      </c>
      <c r="H865" t="s">
        <v>17</v>
      </c>
      <c r="I865" t="s">
        <v>5652</v>
      </c>
      <c r="J865" s="6"/>
      <c r="K865" s="16"/>
      <c r="L865" s="17"/>
      <c r="M865" s="16"/>
      <c r="N865" s="17"/>
      <c r="O865" s="16"/>
      <c r="P865" s="15" t="s">
        <v>10392</v>
      </c>
      <c r="Q865" s="6"/>
      <c r="R865" s="16"/>
      <c r="S865" s="17">
        <v>-1.2119605753785678</v>
      </c>
      <c r="T865" s="16">
        <v>2.5371040815381401E-3</v>
      </c>
      <c r="U865" s="17"/>
      <c r="V865" s="16"/>
      <c r="W865" s="19">
        <v>7</v>
      </c>
    </row>
    <row r="866" spans="1:23" x14ac:dyDescent="0.3">
      <c r="A866" s="29" t="s">
        <v>5776</v>
      </c>
      <c r="B866" t="s">
        <v>5653</v>
      </c>
      <c r="C866" t="s">
        <v>5654</v>
      </c>
      <c r="D866" t="s">
        <v>5655</v>
      </c>
      <c r="E866" t="s">
        <v>1463</v>
      </c>
      <c r="F866" t="s">
        <v>5656</v>
      </c>
      <c r="G866" t="s">
        <v>422</v>
      </c>
      <c r="H866" t="s">
        <v>17</v>
      </c>
      <c r="I866" t="s">
        <v>5657</v>
      </c>
      <c r="J866" s="6"/>
      <c r="K866" s="16"/>
      <c r="L866" s="17"/>
      <c r="M866" s="16"/>
      <c r="N866" s="17"/>
      <c r="O866" s="16"/>
      <c r="P866" s="15" t="s">
        <v>10392</v>
      </c>
      <c r="Q866" s="6"/>
      <c r="R866" s="16"/>
      <c r="S866" s="17">
        <v>-1.2382519333325184</v>
      </c>
      <c r="T866" s="16">
        <v>2.7847129721768E-3</v>
      </c>
      <c r="U866" s="17"/>
      <c r="V866" s="16"/>
      <c r="W866" s="19">
        <v>1</v>
      </c>
    </row>
    <row r="867" spans="1:23" x14ac:dyDescent="0.3">
      <c r="A867" s="29" t="s">
        <v>5783</v>
      </c>
      <c r="B867" t="s">
        <v>5658</v>
      </c>
      <c r="C867" t="s">
        <v>5659</v>
      </c>
      <c r="D867" t="s">
        <v>5660</v>
      </c>
      <c r="E867" t="s">
        <v>5661</v>
      </c>
      <c r="F867" t="s">
        <v>5662</v>
      </c>
      <c r="G867" t="s">
        <v>17</v>
      </c>
      <c r="H867" t="s">
        <v>17</v>
      </c>
      <c r="I867" t="s">
        <v>5663</v>
      </c>
      <c r="J867" s="6"/>
      <c r="K867" s="16"/>
      <c r="L867" s="17"/>
      <c r="M867" s="16"/>
      <c r="N867" s="17"/>
      <c r="O867" s="16"/>
      <c r="P867" s="15" t="s">
        <v>10392</v>
      </c>
      <c r="Q867" s="6"/>
      <c r="R867" s="16"/>
      <c r="S867" s="17">
        <v>-1.5372120534133054</v>
      </c>
      <c r="T867" s="16">
        <v>2.83262111556768E-3</v>
      </c>
      <c r="U867" s="17"/>
      <c r="V867" s="16"/>
      <c r="W867" s="19">
        <v>5</v>
      </c>
    </row>
    <row r="868" spans="1:23" x14ac:dyDescent="0.3">
      <c r="A868" s="29" t="s">
        <v>5787</v>
      </c>
      <c r="B868" t="s">
        <v>5664</v>
      </c>
      <c r="C868" t="s">
        <v>5665</v>
      </c>
      <c r="D868" t="s">
        <v>5666</v>
      </c>
      <c r="E868" t="s">
        <v>5667</v>
      </c>
      <c r="F868" t="s">
        <v>5668</v>
      </c>
      <c r="G868" t="s">
        <v>5669</v>
      </c>
      <c r="H868" t="s">
        <v>17</v>
      </c>
      <c r="I868" t="s">
        <v>5670</v>
      </c>
      <c r="J868" s="6"/>
      <c r="K868" s="16"/>
      <c r="L868" s="17"/>
      <c r="M868" s="16"/>
      <c r="N868" s="17"/>
      <c r="O868" s="16"/>
      <c r="P868" s="15" t="s">
        <v>10392</v>
      </c>
      <c r="Q868" s="6"/>
      <c r="R868" s="16"/>
      <c r="S868" s="17">
        <v>-1.2434942182016908</v>
      </c>
      <c r="T868" s="16">
        <v>2.8417259091931902E-3</v>
      </c>
      <c r="U868" s="17"/>
      <c r="V868" s="16"/>
      <c r="W868" s="19">
        <v>4</v>
      </c>
    </row>
    <row r="869" spans="1:23" x14ac:dyDescent="0.3">
      <c r="A869" s="29" t="s">
        <v>5795</v>
      </c>
      <c r="B869" t="s">
        <v>5671</v>
      </c>
      <c r="C869" t="s">
        <v>5672</v>
      </c>
      <c r="D869" t="s">
        <v>5673</v>
      </c>
      <c r="E869" t="s">
        <v>5674</v>
      </c>
      <c r="F869" t="s">
        <v>17</v>
      </c>
      <c r="G869" t="s">
        <v>17</v>
      </c>
      <c r="H869" t="s">
        <v>17</v>
      </c>
      <c r="I869" t="s">
        <v>5675</v>
      </c>
      <c r="J869" s="6"/>
      <c r="K869" s="16"/>
      <c r="L869" s="17"/>
      <c r="M869" s="16"/>
      <c r="N869" s="17"/>
      <c r="O869" s="16"/>
      <c r="P869" s="15">
        <v>1</v>
      </c>
      <c r="Q869" s="6"/>
      <c r="R869" s="16"/>
      <c r="S869" s="17">
        <v>-1.5050017480185116</v>
      </c>
      <c r="T869" s="16">
        <v>3.1161660894323401E-3</v>
      </c>
      <c r="U869" s="17"/>
      <c r="V869" s="16"/>
      <c r="W869" s="19">
        <v>3</v>
      </c>
    </row>
    <row r="870" spans="1:23" x14ac:dyDescent="0.3">
      <c r="A870" s="29" t="s">
        <v>5803</v>
      </c>
      <c r="B870" t="s">
        <v>5676</v>
      </c>
      <c r="C870" t="s">
        <v>5677</v>
      </c>
      <c r="D870" t="s">
        <v>5678</v>
      </c>
      <c r="E870" t="s">
        <v>5679</v>
      </c>
      <c r="F870" t="s">
        <v>5680</v>
      </c>
      <c r="G870" t="s">
        <v>5681</v>
      </c>
      <c r="H870" t="s">
        <v>17</v>
      </c>
      <c r="I870" t="s">
        <v>5682</v>
      </c>
      <c r="J870" s="6"/>
      <c r="K870" s="16"/>
      <c r="L870" s="17"/>
      <c r="M870" s="16"/>
      <c r="N870" s="17"/>
      <c r="O870" s="16"/>
      <c r="P870" s="15" t="s">
        <v>10392</v>
      </c>
      <c r="Q870" s="6"/>
      <c r="R870" s="16"/>
      <c r="S870" s="17">
        <v>-1.6060026580217179</v>
      </c>
      <c r="T870" s="16">
        <v>3.4651962532894999E-3</v>
      </c>
      <c r="U870" s="17"/>
      <c r="V870" s="16"/>
      <c r="W870" s="19">
        <v>9</v>
      </c>
    </row>
    <row r="871" spans="1:23" x14ac:dyDescent="0.3">
      <c r="A871" s="29" t="s">
        <v>5810</v>
      </c>
      <c r="B871" t="s">
        <v>5683</v>
      </c>
      <c r="C871" t="s">
        <v>5684</v>
      </c>
      <c r="D871" t="s">
        <v>5685</v>
      </c>
      <c r="E871" t="s">
        <v>5686</v>
      </c>
      <c r="F871" t="s">
        <v>5687</v>
      </c>
      <c r="G871" t="s">
        <v>5688</v>
      </c>
      <c r="H871" t="s">
        <v>17</v>
      </c>
      <c r="I871" t="s">
        <v>5689</v>
      </c>
      <c r="J871" s="6"/>
      <c r="K871" s="16"/>
      <c r="L871" s="17"/>
      <c r="M871" s="16"/>
      <c r="N871" s="17"/>
      <c r="O871" s="16"/>
      <c r="P871" s="15">
        <v>1</v>
      </c>
      <c r="Q871" s="6"/>
      <c r="R871" s="16"/>
      <c r="S871" s="17">
        <v>-1.7179924593451794</v>
      </c>
      <c r="T871" s="16">
        <v>3.4969100970874099E-3</v>
      </c>
      <c r="U871" s="17"/>
      <c r="V871" s="16"/>
      <c r="W871" s="19">
        <v>5</v>
      </c>
    </row>
    <row r="872" spans="1:23" x14ac:dyDescent="0.3">
      <c r="A872" s="29" t="s">
        <v>5817</v>
      </c>
      <c r="B872" t="s">
        <v>5690</v>
      </c>
      <c r="C872" t="s">
        <v>5691</v>
      </c>
      <c r="D872" t="s">
        <v>5692</v>
      </c>
      <c r="E872" t="s">
        <v>5693</v>
      </c>
      <c r="F872" t="s">
        <v>5694</v>
      </c>
      <c r="G872" t="s">
        <v>5695</v>
      </c>
      <c r="H872" t="s">
        <v>17</v>
      </c>
      <c r="I872" t="s">
        <v>5696</v>
      </c>
      <c r="J872" s="6"/>
      <c r="K872" s="16"/>
      <c r="L872" s="17"/>
      <c r="M872" s="16"/>
      <c r="N872" s="17"/>
      <c r="O872" s="16"/>
      <c r="P872" s="15">
        <v>3</v>
      </c>
      <c r="Q872" s="6"/>
      <c r="R872" s="16"/>
      <c r="S872" s="17">
        <v>-1.2197800118154554</v>
      </c>
      <c r="T872" s="16">
        <v>3.6418566801406601E-3</v>
      </c>
      <c r="U872" s="17">
        <v>1.1721392381425335</v>
      </c>
      <c r="V872" s="16">
        <v>3.8842812900956897E-2</v>
      </c>
      <c r="W872" s="19">
        <v>15</v>
      </c>
    </row>
    <row r="873" spans="1:23" x14ac:dyDescent="0.3">
      <c r="A873" s="29" t="s">
        <v>5823</v>
      </c>
      <c r="B873" t="s">
        <v>5697</v>
      </c>
      <c r="C873" t="s">
        <v>5698</v>
      </c>
      <c r="D873" t="s">
        <v>5699</v>
      </c>
      <c r="E873" t="s">
        <v>5700</v>
      </c>
      <c r="F873" t="s">
        <v>5701</v>
      </c>
      <c r="G873" t="s">
        <v>5702</v>
      </c>
      <c r="H873" t="s">
        <v>17</v>
      </c>
      <c r="I873" t="s">
        <v>5703</v>
      </c>
      <c r="J873" s="6"/>
      <c r="K873" s="16"/>
      <c r="L873" s="17"/>
      <c r="M873" s="16"/>
      <c r="N873" s="17"/>
      <c r="O873" s="16"/>
      <c r="P873" s="15" t="s">
        <v>10392</v>
      </c>
      <c r="Q873" s="6"/>
      <c r="R873" s="16"/>
      <c r="S873" s="17">
        <v>-1.252183063723745</v>
      </c>
      <c r="T873" s="16">
        <v>3.8411803780935699E-3</v>
      </c>
      <c r="U873" s="17">
        <v>1.1880736786366317</v>
      </c>
      <c r="V873" s="16">
        <v>2.58435029420764E-2</v>
      </c>
      <c r="W873" s="19">
        <v>7</v>
      </c>
    </row>
    <row r="874" spans="1:23" x14ac:dyDescent="0.3">
      <c r="A874" s="29" t="s">
        <v>5830</v>
      </c>
      <c r="B874" t="s">
        <v>5704</v>
      </c>
      <c r="C874" t="s">
        <v>5705</v>
      </c>
      <c r="D874" t="s">
        <v>5706</v>
      </c>
      <c r="E874" t="s">
        <v>4017</v>
      </c>
      <c r="F874" t="s">
        <v>5707</v>
      </c>
      <c r="G874" t="s">
        <v>5708</v>
      </c>
      <c r="H874" t="s">
        <v>17</v>
      </c>
      <c r="I874" t="s">
        <v>5709</v>
      </c>
      <c r="J874" s="6"/>
      <c r="K874" s="16"/>
      <c r="L874" s="17"/>
      <c r="M874" s="16"/>
      <c r="N874" s="17"/>
      <c r="O874" s="16"/>
      <c r="P874" s="15">
        <v>3</v>
      </c>
      <c r="Q874" s="6"/>
      <c r="R874" s="16"/>
      <c r="S874" s="17">
        <v>-1.2029674704948174</v>
      </c>
      <c r="T874" s="16">
        <v>4.7632884549357896E-3</v>
      </c>
      <c r="U874" s="17"/>
      <c r="V874" s="16"/>
      <c r="W874" s="19">
        <v>13</v>
      </c>
    </row>
    <row r="875" spans="1:23" x14ac:dyDescent="0.3">
      <c r="A875" s="29" t="s">
        <v>5837</v>
      </c>
      <c r="B875" t="s">
        <v>5710</v>
      </c>
      <c r="C875" t="s">
        <v>5711</v>
      </c>
      <c r="D875" t="s">
        <v>5712</v>
      </c>
      <c r="E875" t="s">
        <v>5713</v>
      </c>
      <c r="F875" t="s">
        <v>5714</v>
      </c>
      <c r="G875" t="s">
        <v>5715</v>
      </c>
      <c r="H875" t="s">
        <v>17</v>
      </c>
      <c r="I875" t="s">
        <v>5716</v>
      </c>
      <c r="J875" s="6"/>
      <c r="K875" s="16"/>
      <c r="L875" s="17"/>
      <c r="M875" s="16"/>
      <c r="N875" s="17"/>
      <c r="O875" s="16"/>
      <c r="P875" s="15" t="s">
        <v>10392</v>
      </c>
      <c r="Q875" s="6"/>
      <c r="R875" s="16"/>
      <c r="S875" s="17">
        <v>-1.3112177856808809</v>
      </c>
      <c r="T875" s="16">
        <v>4.9148191407486297E-3</v>
      </c>
      <c r="U875" s="17">
        <v>1.1309955339953337</v>
      </c>
      <c r="V875" s="16">
        <v>2.1240024331925001E-2</v>
      </c>
      <c r="W875" s="19">
        <v>11</v>
      </c>
    </row>
    <row r="876" spans="1:23" x14ac:dyDescent="0.3">
      <c r="A876" s="29" t="s">
        <v>5844</v>
      </c>
      <c r="B876" t="s">
        <v>5717</v>
      </c>
      <c r="C876" t="s">
        <v>5718</v>
      </c>
      <c r="D876" t="s">
        <v>5719</v>
      </c>
      <c r="E876" t="s">
        <v>5720</v>
      </c>
      <c r="F876" t="s">
        <v>17</v>
      </c>
      <c r="G876" t="s">
        <v>2381</v>
      </c>
      <c r="H876" t="s">
        <v>17</v>
      </c>
      <c r="I876" t="s">
        <v>5721</v>
      </c>
      <c r="J876" s="6"/>
      <c r="K876" s="16"/>
      <c r="L876" s="17"/>
      <c r="M876" s="16"/>
      <c r="N876" s="17"/>
      <c r="O876" s="16"/>
      <c r="P876" s="15" t="s">
        <v>10392</v>
      </c>
      <c r="Q876" s="6"/>
      <c r="R876" s="16"/>
      <c r="S876" s="17">
        <v>-1.2582105366704972</v>
      </c>
      <c r="T876" s="16">
        <v>4.9148191407486297E-3</v>
      </c>
      <c r="U876" s="17">
        <v>1.1787563428306149</v>
      </c>
      <c r="V876" s="16">
        <v>3.54867112422452E-2</v>
      </c>
      <c r="W876" s="19">
        <v>23</v>
      </c>
    </row>
    <row r="877" spans="1:23" x14ac:dyDescent="0.3">
      <c r="A877" s="29" t="s">
        <v>5849</v>
      </c>
      <c r="B877" t="s">
        <v>5722</v>
      </c>
      <c r="C877" t="s">
        <v>5723</v>
      </c>
      <c r="D877" t="s">
        <v>5724</v>
      </c>
      <c r="E877" t="s">
        <v>5725</v>
      </c>
      <c r="F877" t="s">
        <v>5726</v>
      </c>
      <c r="G877" t="s">
        <v>5727</v>
      </c>
      <c r="H877" t="s">
        <v>5728</v>
      </c>
      <c r="I877" t="s">
        <v>5729</v>
      </c>
      <c r="J877" s="6"/>
      <c r="K877" s="16"/>
      <c r="L877" s="17"/>
      <c r="M877" s="16"/>
      <c r="N877" s="17"/>
      <c r="O877" s="16"/>
      <c r="P877" s="15" t="s">
        <v>10392</v>
      </c>
      <c r="Q877" s="6"/>
      <c r="R877" s="16"/>
      <c r="S877" s="17">
        <v>-1.2699629745783321</v>
      </c>
      <c r="T877" s="16">
        <v>4.9148191407486297E-3</v>
      </c>
      <c r="U877" s="17"/>
      <c r="V877" s="16"/>
      <c r="W877" s="19">
        <v>4</v>
      </c>
    </row>
    <row r="878" spans="1:23" x14ac:dyDescent="0.3">
      <c r="A878" s="29" t="s">
        <v>5856</v>
      </c>
      <c r="B878" t="s">
        <v>5730</v>
      </c>
      <c r="C878" t="s">
        <v>5731</v>
      </c>
      <c r="D878" t="s">
        <v>5732</v>
      </c>
      <c r="E878" t="s">
        <v>4218</v>
      </c>
      <c r="F878" t="s">
        <v>5733</v>
      </c>
      <c r="G878" t="s">
        <v>5734</v>
      </c>
      <c r="H878" t="s">
        <v>17</v>
      </c>
      <c r="I878" t="s">
        <v>5735</v>
      </c>
      <c r="J878" s="6"/>
      <c r="K878" s="16"/>
      <c r="L878" s="17"/>
      <c r="M878" s="16"/>
      <c r="N878" s="17"/>
      <c r="O878" s="16"/>
      <c r="P878" s="15" t="s">
        <v>10392</v>
      </c>
      <c r="Q878" s="6"/>
      <c r="R878" s="16"/>
      <c r="S878" s="17">
        <v>-1.3189800599621337</v>
      </c>
      <c r="T878" s="16">
        <v>5.01819185750438E-3</v>
      </c>
      <c r="U878" s="17"/>
      <c r="V878" s="16"/>
      <c r="W878" s="19">
        <v>16</v>
      </c>
    </row>
    <row r="879" spans="1:23" x14ac:dyDescent="0.3">
      <c r="A879" s="29" t="s">
        <v>5863</v>
      </c>
      <c r="B879" t="s">
        <v>5736</v>
      </c>
      <c r="C879" t="s">
        <v>5737</v>
      </c>
      <c r="D879" t="s">
        <v>5738</v>
      </c>
      <c r="E879" t="s">
        <v>5739</v>
      </c>
      <c r="F879" t="s">
        <v>5740</v>
      </c>
      <c r="G879" t="s">
        <v>5741</v>
      </c>
      <c r="H879" t="s">
        <v>17</v>
      </c>
      <c r="I879" t="s">
        <v>5742</v>
      </c>
      <c r="J879" s="6"/>
      <c r="K879" s="16"/>
      <c r="L879" s="17"/>
      <c r="M879" s="16"/>
      <c r="N879" s="17"/>
      <c r="O879" s="16"/>
      <c r="P879" s="15" t="s">
        <v>10392</v>
      </c>
      <c r="Q879" s="6"/>
      <c r="R879" s="16"/>
      <c r="S879" s="17">
        <v>-1.2366521649063786</v>
      </c>
      <c r="T879" s="16">
        <v>5.40217245476389E-3</v>
      </c>
      <c r="U879" s="17"/>
      <c r="V879" s="16"/>
      <c r="W879" s="19">
        <v>16</v>
      </c>
    </row>
    <row r="880" spans="1:23" x14ac:dyDescent="0.3">
      <c r="A880" s="29" t="s">
        <v>5870</v>
      </c>
      <c r="B880" t="s">
        <v>5743</v>
      </c>
      <c r="C880" t="s">
        <v>5744</v>
      </c>
      <c r="D880" t="s">
        <v>5745</v>
      </c>
      <c r="E880" t="s">
        <v>5746</v>
      </c>
      <c r="F880" t="s">
        <v>5747</v>
      </c>
      <c r="G880" t="s">
        <v>5748</v>
      </c>
      <c r="H880" t="s">
        <v>17</v>
      </c>
      <c r="I880" t="s">
        <v>5749</v>
      </c>
      <c r="J880" s="6"/>
      <c r="K880" s="16"/>
      <c r="L880" s="17"/>
      <c r="M880" s="16"/>
      <c r="N880" s="17"/>
      <c r="O880" s="16"/>
      <c r="P880" s="15">
        <v>7</v>
      </c>
      <c r="Q880" s="6"/>
      <c r="R880" s="16"/>
      <c r="S880" s="17">
        <v>-1.3293068354498427</v>
      </c>
      <c r="T880" s="16">
        <v>6.0216896204029801E-3</v>
      </c>
      <c r="U880" s="17"/>
      <c r="V880" s="16"/>
      <c r="W880" s="19">
        <v>7</v>
      </c>
    </row>
    <row r="881" spans="1:23" x14ac:dyDescent="0.3">
      <c r="A881" s="29" t="s">
        <v>5877</v>
      </c>
      <c r="B881" t="s">
        <v>5750</v>
      </c>
      <c r="C881" t="s">
        <v>5751</v>
      </c>
      <c r="D881" t="s">
        <v>5752</v>
      </c>
      <c r="E881" t="s">
        <v>5753</v>
      </c>
      <c r="F881" t="s">
        <v>5754</v>
      </c>
      <c r="G881" t="s">
        <v>2381</v>
      </c>
      <c r="H881" t="s">
        <v>17</v>
      </c>
      <c r="I881" t="s">
        <v>5755</v>
      </c>
      <c r="J881" s="6"/>
      <c r="K881" s="16"/>
      <c r="L881" s="17"/>
      <c r="M881" s="16"/>
      <c r="N881" s="17"/>
      <c r="O881" s="16"/>
      <c r="P881" s="15" t="s">
        <v>10392</v>
      </c>
      <c r="Q881" s="6"/>
      <c r="R881" s="16"/>
      <c r="S881" s="17">
        <v>-1.2113316603739592</v>
      </c>
      <c r="T881" s="16">
        <v>7.3972714880074101E-3</v>
      </c>
      <c r="U881" s="17"/>
      <c r="V881" s="16"/>
      <c r="W881" s="19">
        <v>11</v>
      </c>
    </row>
    <row r="882" spans="1:23" x14ac:dyDescent="0.3">
      <c r="A882" s="29" t="s">
        <v>5884</v>
      </c>
      <c r="B882" t="s">
        <v>5756</v>
      </c>
      <c r="C882" t="s">
        <v>5757</v>
      </c>
      <c r="D882" t="s">
        <v>5758</v>
      </c>
      <c r="E882" t="s">
        <v>1942</v>
      </c>
      <c r="F882" t="s">
        <v>5759</v>
      </c>
      <c r="G882" t="s">
        <v>5760</v>
      </c>
      <c r="H882" t="s">
        <v>5761</v>
      </c>
      <c r="I882" t="s">
        <v>5762</v>
      </c>
      <c r="J882" s="6"/>
      <c r="K882" s="16"/>
      <c r="L882" s="17"/>
      <c r="M882" s="16"/>
      <c r="N882" s="17"/>
      <c r="O882" s="16"/>
      <c r="P882" s="15" t="s">
        <v>10392</v>
      </c>
      <c r="Q882" s="6"/>
      <c r="R882" s="16"/>
      <c r="S882" s="17">
        <v>-1.4830791118911519</v>
      </c>
      <c r="T882" s="16">
        <v>7.6492540407821904E-3</v>
      </c>
      <c r="U882" s="17"/>
      <c r="V882" s="16"/>
      <c r="W882" s="19">
        <v>4</v>
      </c>
    </row>
    <row r="883" spans="1:23" x14ac:dyDescent="0.3">
      <c r="A883" s="29" t="s">
        <v>5891</v>
      </c>
      <c r="B883" t="s">
        <v>5763</v>
      </c>
      <c r="C883" t="s">
        <v>5764</v>
      </c>
      <c r="D883" t="s">
        <v>5765</v>
      </c>
      <c r="E883" t="s">
        <v>5766</v>
      </c>
      <c r="F883" t="s">
        <v>379</v>
      </c>
      <c r="G883" t="s">
        <v>5767</v>
      </c>
      <c r="H883" t="s">
        <v>17</v>
      </c>
      <c r="I883" t="s">
        <v>5768</v>
      </c>
      <c r="J883" s="6"/>
      <c r="K883" s="16"/>
      <c r="L883" s="17"/>
      <c r="M883" s="16"/>
      <c r="N883" s="17"/>
      <c r="O883" s="16"/>
      <c r="P883" s="15" t="s">
        <v>10392</v>
      </c>
      <c r="Q883" s="6"/>
      <c r="R883" s="16"/>
      <c r="S883" s="17">
        <v>-1.2613936762518281</v>
      </c>
      <c r="T883" s="16">
        <v>7.8004668961728198E-3</v>
      </c>
      <c r="U883" s="17"/>
      <c r="V883" s="16"/>
      <c r="W883" s="19">
        <v>17</v>
      </c>
    </row>
    <row r="884" spans="1:23" x14ac:dyDescent="0.3">
      <c r="A884" s="29" t="s">
        <v>5898</v>
      </c>
      <c r="B884" t="s">
        <v>5769</v>
      </c>
      <c r="C884" t="s">
        <v>5770</v>
      </c>
      <c r="D884" t="s">
        <v>5771</v>
      </c>
      <c r="E884" t="s">
        <v>5772</v>
      </c>
      <c r="F884" t="s">
        <v>5773</v>
      </c>
      <c r="G884" t="s">
        <v>5774</v>
      </c>
      <c r="H884" t="s">
        <v>17</v>
      </c>
      <c r="I884" t="s">
        <v>5775</v>
      </c>
      <c r="J884" s="6"/>
      <c r="K884" s="16"/>
      <c r="L884" s="17"/>
      <c r="M884" s="16"/>
      <c r="N884" s="17"/>
      <c r="O884" s="16"/>
      <c r="P884" s="15" t="s">
        <v>10392</v>
      </c>
      <c r="Q884" s="6"/>
      <c r="R884" s="16"/>
      <c r="S884" s="17">
        <v>-1.2004225243980382</v>
      </c>
      <c r="T884" s="16">
        <v>7.9532198432092308E-3</v>
      </c>
      <c r="U884" s="17"/>
      <c r="V884" s="16"/>
      <c r="W884" s="19">
        <v>32</v>
      </c>
    </row>
    <row r="885" spans="1:23" x14ac:dyDescent="0.3">
      <c r="A885" s="29" t="s">
        <v>5905</v>
      </c>
      <c r="B885" t="s">
        <v>5776</v>
      </c>
      <c r="C885" t="s">
        <v>5777</v>
      </c>
      <c r="D885" t="s">
        <v>5778</v>
      </c>
      <c r="E885" t="s">
        <v>5779</v>
      </c>
      <c r="F885" t="s">
        <v>5780</v>
      </c>
      <c r="G885" t="s">
        <v>5781</v>
      </c>
      <c r="H885" t="s">
        <v>17</v>
      </c>
      <c r="I885" t="s">
        <v>5782</v>
      </c>
      <c r="J885" s="6"/>
      <c r="K885" s="16"/>
      <c r="L885" s="17"/>
      <c r="M885" s="16"/>
      <c r="N885" s="17"/>
      <c r="O885" s="16"/>
      <c r="P885" s="15">
        <v>3</v>
      </c>
      <c r="Q885" s="6"/>
      <c r="R885" s="16"/>
      <c r="S885" s="17">
        <v>-1.3290590230180501</v>
      </c>
      <c r="T885" s="16">
        <v>8.7239786162016403E-3</v>
      </c>
      <c r="U885" s="17">
        <v>1.1469532795882793</v>
      </c>
      <c r="V885" s="16">
        <v>4.23053544204227E-2</v>
      </c>
      <c r="W885" s="19">
        <v>11</v>
      </c>
    </row>
    <row r="886" spans="1:23" x14ac:dyDescent="0.3">
      <c r="A886" s="29" t="s">
        <v>5912</v>
      </c>
      <c r="B886" t="s">
        <v>5783</v>
      </c>
      <c r="C886" t="s">
        <v>5784</v>
      </c>
      <c r="D886" t="s">
        <v>5785</v>
      </c>
      <c r="E886" t="s">
        <v>1176</v>
      </c>
      <c r="F886" t="s">
        <v>17</v>
      </c>
      <c r="G886" t="s">
        <v>17</v>
      </c>
      <c r="H886" t="s">
        <v>17</v>
      </c>
      <c r="I886" t="s">
        <v>5786</v>
      </c>
      <c r="J886" s="6"/>
      <c r="K886" s="16"/>
      <c r="L886" s="17"/>
      <c r="M886" s="16"/>
      <c r="N886" s="17"/>
      <c r="O886" s="16"/>
      <c r="P886" s="15" t="s">
        <v>10392</v>
      </c>
      <c r="Q886" s="6"/>
      <c r="R886" s="16"/>
      <c r="S886" s="17">
        <v>-1.6314059059227577</v>
      </c>
      <c r="T886" s="16">
        <v>9.1304495608713794E-3</v>
      </c>
      <c r="U886" s="17"/>
      <c r="V886" s="16"/>
      <c r="W886" s="19">
        <v>4</v>
      </c>
    </row>
    <row r="887" spans="1:23" x14ac:dyDescent="0.3">
      <c r="A887" s="29" t="s">
        <v>5919</v>
      </c>
      <c r="B887" t="s">
        <v>5787</v>
      </c>
      <c r="C887" t="s">
        <v>5788</v>
      </c>
      <c r="D887" t="s">
        <v>5789</v>
      </c>
      <c r="E887" t="s">
        <v>5790</v>
      </c>
      <c r="F887" t="s">
        <v>5791</v>
      </c>
      <c r="G887" t="s">
        <v>5792</v>
      </c>
      <c r="H887" t="s">
        <v>5793</v>
      </c>
      <c r="I887" t="s">
        <v>5794</v>
      </c>
      <c r="J887" s="6"/>
      <c r="K887" s="16"/>
      <c r="L887" s="17"/>
      <c r="M887" s="16"/>
      <c r="N887" s="17"/>
      <c r="O887" s="16"/>
      <c r="P887" s="15" t="s">
        <v>10392</v>
      </c>
      <c r="Q887" s="6"/>
      <c r="R887" s="16"/>
      <c r="S887" s="17">
        <v>-1.5244639403689213</v>
      </c>
      <c r="T887" s="16">
        <v>9.2166796719706408E-3</v>
      </c>
      <c r="U887" s="17"/>
      <c r="V887" s="16"/>
      <c r="W887" s="19">
        <v>3</v>
      </c>
    </row>
    <row r="888" spans="1:23" x14ac:dyDescent="0.3">
      <c r="A888" s="29" t="s">
        <v>5926</v>
      </c>
      <c r="B888" t="s">
        <v>5795</v>
      </c>
      <c r="C888" t="s">
        <v>5796</v>
      </c>
      <c r="D888" t="s">
        <v>5797</v>
      </c>
      <c r="E888" t="s">
        <v>5798</v>
      </c>
      <c r="F888" t="s">
        <v>5799</v>
      </c>
      <c r="G888" t="s">
        <v>5800</v>
      </c>
      <c r="H888" t="s">
        <v>5801</v>
      </c>
      <c r="I888" t="s">
        <v>5802</v>
      </c>
      <c r="J888" s="6"/>
      <c r="K888" s="16"/>
      <c r="L888" s="17"/>
      <c r="M888" s="16"/>
      <c r="N888" s="17"/>
      <c r="O888" s="16"/>
      <c r="P888" s="15" t="s">
        <v>10392</v>
      </c>
      <c r="Q888" s="6"/>
      <c r="R888" s="16"/>
      <c r="S888" s="17">
        <v>-1.5728034750764401</v>
      </c>
      <c r="T888" s="16">
        <v>9.2822016332688405E-3</v>
      </c>
      <c r="U888" s="17"/>
      <c r="V888" s="16"/>
      <c r="W888" s="19">
        <v>3</v>
      </c>
    </row>
    <row r="889" spans="1:23" x14ac:dyDescent="0.3">
      <c r="A889" s="29" t="s">
        <v>5932</v>
      </c>
      <c r="B889" t="s">
        <v>5803</v>
      </c>
      <c r="C889" t="s">
        <v>5804</v>
      </c>
      <c r="D889" t="s">
        <v>5805</v>
      </c>
      <c r="E889" t="s">
        <v>5806</v>
      </c>
      <c r="F889" t="s">
        <v>5807</v>
      </c>
      <c r="G889" t="s">
        <v>5808</v>
      </c>
      <c r="H889" t="s">
        <v>17</v>
      </c>
      <c r="I889" t="s">
        <v>5809</v>
      </c>
      <c r="J889" s="6"/>
      <c r="K889" s="16"/>
      <c r="L889" s="17"/>
      <c r="M889" s="16"/>
      <c r="N889" s="17"/>
      <c r="O889" s="16"/>
      <c r="P889" s="15" t="s">
        <v>10392</v>
      </c>
      <c r="Q889" s="6"/>
      <c r="R889" s="16"/>
      <c r="S889" s="17">
        <v>-1.8490524530635224</v>
      </c>
      <c r="T889" s="16">
        <v>9.4715289720924897E-3</v>
      </c>
      <c r="U889" s="17"/>
      <c r="V889" s="16"/>
      <c r="W889" s="19">
        <v>3</v>
      </c>
    </row>
    <row r="890" spans="1:23" x14ac:dyDescent="0.3">
      <c r="A890" s="29" t="s">
        <v>5939</v>
      </c>
      <c r="B890" t="s">
        <v>5810</v>
      </c>
      <c r="C890" t="s">
        <v>5811</v>
      </c>
      <c r="D890" t="s">
        <v>5812</v>
      </c>
      <c r="E890" t="s">
        <v>5813</v>
      </c>
      <c r="F890" t="s">
        <v>5814</v>
      </c>
      <c r="G890" t="s">
        <v>5815</v>
      </c>
      <c r="H890" t="s">
        <v>17</v>
      </c>
      <c r="I890" t="s">
        <v>5816</v>
      </c>
      <c r="J890" s="6"/>
      <c r="K890" s="16"/>
      <c r="L890" s="17"/>
      <c r="M890" s="16"/>
      <c r="N890" s="17"/>
      <c r="O890" s="16"/>
      <c r="P890" s="15" t="s">
        <v>10392</v>
      </c>
      <c r="Q890" s="6"/>
      <c r="R890" s="16"/>
      <c r="S890" s="17">
        <v>-1.2683842250934676</v>
      </c>
      <c r="T890" s="16">
        <v>1.03315647183163E-2</v>
      </c>
      <c r="U890" s="17"/>
      <c r="V890" s="16"/>
      <c r="W890" s="19">
        <v>10</v>
      </c>
    </row>
    <row r="891" spans="1:23" x14ac:dyDescent="0.3">
      <c r="A891" s="29" t="s">
        <v>5946</v>
      </c>
      <c r="B891" t="s">
        <v>5817</v>
      </c>
      <c r="C891" t="s">
        <v>5818</v>
      </c>
      <c r="D891" t="s">
        <v>5819</v>
      </c>
      <c r="E891" t="s">
        <v>5820</v>
      </c>
      <c r="F891" t="s">
        <v>5821</v>
      </c>
      <c r="G891" t="s">
        <v>528</v>
      </c>
      <c r="H891" t="s">
        <v>17</v>
      </c>
      <c r="I891" t="s">
        <v>5822</v>
      </c>
      <c r="J891" s="6"/>
      <c r="K891" s="16"/>
      <c r="L891" s="17"/>
      <c r="M891" s="16"/>
      <c r="N891" s="17"/>
      <c r="O891" s="16"/>
      <c r="P891" s="15" t="s">
        <v>10392</v>
      </c>
      <c r="Q891" s="6"/>
      <c r="R891" s="16"/>
      <c r="S891" s="17">
        <v>-2.3216301234286156</v>
      </c>
      <c r="T891" s="16">
        <v>1.0606873450369101E-2</v>
      </c>
      <c r="U891" s="17"/>
      <c r="V891" s="16"/>
      <c r="W891" s="19">
        <v>1</v>
      </c>
    </row>
    <row r="892" spans="1:23" x14ac:dyDescent="0.3">
      <c r="A892" s="29" t="s">
        <v>5953</v>
      </c>
      <c r="B892" t="s">
        <v>5823</v>
      </c>
      <c r="C892" t="s">
        <v>5824</v>
      </c>
      <c r="D892" t="s">
        <v>5825</v>
      </c>
      <c r="E892" t="s">
        <v>5826</v>
      </c>
      <c r="F892" t="s">
        <v>5827</v>
      </c>
      <c r="G892" t="s">
        <v>5828</v>
      </c>
      <c r="H892" t="s">
        <v>17</v>
      </c>
      <c r="I892" t="s">
        <v>5829</v>
      </c>
      <c r="J892" s="6"/>
      <c r="K892" s="16"/>
      <c r="L892" s="17"/>
      <c r="M892" s="16"/>
      <c r="N892" s="17"/>
      <c r="O892" s="16"/>
      <c r="P892" s="15">
        <v>17</v>
      </c>
      <c r="Q892" s="6"/>
      <c r="R892" s="16"/>
      <c r="S892" s="17">
        <v>-1.258800344845175</v>
      </c>
      <c r="T892" s="16">
        <v>1.11110898938465E-2</v>
      </c>
      <c r="U892" s="17"/>
      <c r="V892" s="16"/>
      <c r="W892" s="19">
        <v>35</v>
      </c>
    </row>
    <row r="893" spans="1:23" x14ac:dyDescent="0.3">
      <c r="A893" s="29" t="s">
        <v>5960</v>
      </c>
      <c r="B893" t="s">
        <v>5830</v>
      </c>
      <c r="C893" t="s">
        <v>5831</v>
      </c>
      <c r="D893" t="s">
        <v>5832</v>
      </c>
      <c r="E893" t="s">
        <v>5833</v>
      </c>
      <c r="F893" t="s">
        <v>5834</v>
      </c>
      <c r="G893" t="s">
        <v>5835</v>
      </c>
      <c r="H893" t="s">
        <v>17</v>
      </c>
      <c r="I893" t="s">
        <v>5836</v>
      </c>
      <c r="J893" s="6"/>
      <c r="K893" s="16"/>
      <c r="L893" s="17"/>
      <c r="M893" s="16"/>
      <c r="N893" s="17"/>
      <c r="O893" s="16"/>
      <c r="P893" s="15" t="s">
        <v>10392</v>
      </c>
      <c r="Q893" s="6"/>
      <c r="R893" s="16"/>
      <c r="S893" s="17">
        <v>-1.435684260104324</v>
      </c>
      <c r="T893" s="16">
        <v>1.1183661814128E-2</v>
      </c>
      <c r="U893" s="17"/>
      <c r="V893" s="16"/>
      <c r="W893" s="19">
        <v>5</v>
      </c>
    </row>
    <row r="894" spans="1:23" x14ac:dyDescent="0.3">
      <c r="A894" s="29" t="s">
        <v>5967</v>
      </c>
      <c r="B894" t="s">
        <v>5837</v>
      </c>
      <c r="C894" t="s">
        <v>5838</v>
      </c>
      <c r="D894" t="s">
        <v>5839</v>
      </c>
      <c r="E894" t="s">
        <v>5840</v>
      </c>
      <c r="F894" t="s">
        <v>5841</v>
      </c>
      <c r="G894" t="s">
        <v>5842</v>
      </c>
      <c r="H894" t="s">
        <v>17</v>
      </c>
      <c r="I894" t="s">
        <v>5843</v>
      </c>
      <c r="J894" s="6"/>
      <c r="K894" s="16"/>
      <c r="L894" s="17"/>
      <c r="M894" s="16"/>
      <c r="N894" s="17"/>
      <c r="O894" s="16"/>
      <c r="P894" s="15" t="s">
        <v>10392</v>
      </c>
      <c r="Q894" s="6"/>
      <c r="R894" s="16"/>
      <c r="S894" s="17">
        <v>-1.7683802791771259</v>
      </c>
      <c r="T894" s="16">
        <v>1.17100629033041E-2</v>
      </c>
      <c r="U894" s="17"/>
      <c r="V894" s="16"/>
      <c r="W894" s="19">
        <v>3</v>
      </c>
    </row>
    <row r="895" spans="1:23" x14ac:dyDescent="0.3">
      <c r="A895" s="29" t="s">
        <v>5972</v>
      </c>
      <c r="B895" t="s">
        <v>5844</v>
      </c>
      <c r="C895" t="s">
        <v>5845</v>
      </c>
      <c r="D895" t="s">
        <v>5846</v>
      </c>
      <c r="E895" t="s">
        <v>5847</v>
      </c>
      <c r="F895" t="s">
        <v>17</v>
      </c>
      <c r="G895" t="s">
        <v>3466</v>
      </c>
      <c r="H895" t="s">
        <v>17</v>
      </c>
      <c r="I895" t="s">
        <v>5848</v>
      </c>
      <c r="J895" s="6"/>
      <c r="K895" s="16"/>
      <c r="L895" s="17"/>
      <c r="M895" s="16"/>
      <c r="N895" s="17"/>
      <c r="O895" s="16"/>
      <c r="P895" s="15" t="s">
        <v>10392</v>
      </c>
      <c r="Q895" s="6"/>
      <c r="R895" s="16"/>
      <c r="S895" s="17">
        <v>-1.2223842668175073</v>
      </c>
      <c r="T895" s="16">
        <v>1.1728986900845E-2</v>
      </c>
      <c r="U895" s="17"/>
      <c r="V895" s="16"/>
      <c r="W895" s="19">
        <v>1</v>
      </c>
    </row>
    <row r="896" spans="1:23" x14ac:dyDescent="0.3">
      <c r="A896" s="29" t="s">
        <v>5979</v>
      </c>
      <c r="B896" t="s">
        <v>5849</v>
      </c>
      <c r="C896" t="s">
        <v>5850</v>
      </c>
      <c r="D896" t="s">
        <v>5851</v>
      </c>
      <c r="E896" t="s">
        <v>5852</v>
      </c>
      <c r="F896" t="s">
        <v>5853</v>
      </c>
      <c r="G896" t="s">
        <v>5854</v>
      </c>
      <c r="H896" t="s">
        <v>17</v>
      </c>
      <c r="I896" t="s">
        <v>5855</v>
      </c>
      <c r="J896" s="6"/>
      <c r="K896" s="16"/>
      <c r="L896" s="17"/>
      <c r="M896" s="16"/>
      <c r="N896" s="17"/>
      <c r="O896" s="16"/>
      <c r="P896" s="15" t="s">
        <v>10392</v>
      </c>
      <c r="Q896" s="6"/>
      <c r="R896" s="16"/>
      <c r="S896" s="17">
        <v>-1.2211401346823556</v>
      </c>
      <c r="T896" s="16">
        <v>1.1989168310849001E-2</v>
      </c>
      <c r="U896" s="17"/>
      <c r="V896" s="16"/>
      <c r="W896" s="19">
        <v>5</v>
      </c>
    </row>
    <row r="897" spans="1:23" x14ac:dyDescent="0.3">
      <c r="A897" s="29" t="s">
        <v>5986</v>
      </c>
      <c r="B897" t="s">
        <v>5856</v>
      </c>
      <c r="C897" t="s">
        <v>5857</v>
      </c>
      <c r="D897" t="s">
        <v>5858</v>
      </c>
      <c r="E897" t="s">
        <v>5859</v>
      </c>
      <c r="F897" t="s">
        <v>5860</v>
      </c>
      <c r="G897" t="s">
        <v>17</v>
      </c>
      <c r="H897" t="s">
        <v>5861</v>
      </c>
      <c r="I897" t="s">
        <v>5862</v>
      </c>
      <c r="J897" s="6"/>
      <c r="K897" s="16"/>
      <c r="L897" s="17"/>
      <c r="M897" s="16"/>
      <c r="N897" s="17"/>
      <c r="O897" s="16"/>
      <c r="P897" s="15" t="s">
        <v>10392</v>
      </c>
      <c r="Q897" s="6"/>
      <c r="R897" s="16"/>
      <c r="S897" s="17">
        <v>-1.45627719672018</v>
      </c>
      <c r="T897" s="16">
        <v>1.2557390151469099E-2</v>
      </c>
      <c r="U897" s="17"/>
      <c r="V897" s="16"/>
      <c r="W897" s="19">
        <v>8</v>
      </c>
    </row>
    <row r="898" spans="1:23" x14ac:dyDescent="0.3">
      <c r="A898" s="29" t="s">
        <v>5993</v>
      </c>
      <c r="B898" t="s">
        <v>5863</v>
      </c>
      <c r="C898" t="s">
        <v>5864</v>
      </c>
      <c r="D898" t="s">
        <v>5865</v>
      </c>
      <c r="E898" t="s">
        <v>5866</v>
      </c>
      <c r="F898" t="s">
        <v>5867</v>
      </c>
      <c r="G898" t="s">
        <v>5868</v>
      </c>
      <c r="H898" t="s">
        <v>17</v>
      </c>
      <c r="I898" t="s">
        <v>5869</v>
      </c>
      <c r="J898" s="6"/>
      <c r="K898" s="16"/>
      <c r="L898" s="17"/>
      <c r="M898" s="16"/>
      <c r="N898" s="17"/>
      <c r="O898" s="16"/>
      <c r="P898" s="15" t="s">
        <v>10392</v>
      </c>
      <c r="Q898" s="6"/>
      <c r="R898" s="16"/>
      <c r="S898" s="17">
        <v>-1.8092711754261566</v>
      </c>
      <c r="T898" s="16">
        <v>1.27540070303119E-2</v>
      </c>
      <c r="U898" s="17"/>
      <c r="V898" s="16"/>
      <c r="W898" s="19">
        <v>3</v>
      </c>
    </row>
    <row r="899" spans="1:23" x14ac:dyDescent="0.3">
      <c r="A899" s="29" t="s">
        <v>5999</v>
      </c>
      <c r="B899" t="s">
        <v>5870</v>
      </c>
      <c r="C899" t="s">
        <v>5871</v>
      </c>
      <c r="D899" t="s">
        <v>5872</v>
      </c>
      <c r="E899" t="s">
        <v>5873</v>
      </c>
      <c r="F899" t="s">
        <v>5874</v>
      </c>
      <c r="G899" t="s">
        <v>5875</v>
      </c>
      <c r="H899" t="s">
        <v>17</v>
      </c>
      <c r="I899" t="s">
        <v>5876</v>
      </c>
      <c r="J899" s="6"/>
      <c r="K899" s="16"/>
      <c r="L899" s="17"/>
      <c r="M899" s="16"/>
      <c r="N899" s="17"/>
      <c r="O899" s="16"/>
      <c r="P899" s="15" t="s">
        <v>10392</v>
      </c>
      <c r="Q899" s="6"/>
      <c r="R899" s="16"/>
      <c r="S899" s="17">
        <v>-1.2607749178931289</v>
      </c>
      <c r="T899" s="16">
        <v>1.2872429913972999E-2</v>
      </c>
      <c r="U899" s="17"/>
      <c r="V899" s="16"/>
      <c r="W899" s="19">
        <v>15</v>
      </c>
    </row>
    <row r="900" spans="1:23" x14ac:dyDescent="0.3">
      <c r="A900" s="29" t="s">
        <v>6004</v>
      </c>
      <c r="B900" t="s">
        <v>5877</v>
      </c>
      <c r="C900" t="s">
        <v>5878</v>
      </c>
      <c r="D900" t="s">
        <v>5879</v>
      </c>
      <c r="E900" t="s">
        <v>5880</v>
      </c>
      <c r="F900" t="s">
        <v>5881</v>
      </c>
      <c r="G900" t="s">
        <v>5882</v>
      </c>
      <c r="H900" t="s">
        <v>17</v>
      </c>
      <c r="I900" t="s">
        <v>5883</v>
      </c>
      <c r="J900" s="6"/>
      <c r="K900" s="16"/>
      <c r="L900" s="17"/>
      <c r="M900" s="16"/>
      <c r="N900" s="17"/>
      <c r="O900" s="16"/>
      <c r="P900" s="15" t="s">
        <v>10392</v>
      </c>
      <c r="Q900" s="6"/>
      <c r="R900" s="16"/>
      <c r="S900" s="17">
        <v>-1.4584544182174524</v>
      </c>
      <c r="T900" s="16">
        <v>1.36290645636848E-2</v>
      </c>
      <c r="U900" s="17"/>
      <c r="V900" s="16"/>
      <c r="W900" s="19">
        <v>1</v>
      </c>
    </row>
    <row r="901" spans="1:23" x14ac:dyDescent="0.3">
      <c r="A901" s="29" t="s">
        <v>6012</v>
      </c>
      <c r="B901" t="s">
        <v>5884</v>
      </c>
      <c r="C901" t="s">
        <v>5885</v>
      </c>
      <c r="D901" t="s">
        <v>5886</v>
      </c>
      <c r="E901" t="s">
        <v>5887</v>
      </c>
      <c r="F901" t="s">
        <v>5888</v>
      </c>
      <c r="G901" t="s">
        <v>5889</v>
      </c>
      <c r="H901" t="s">
        <v>17</v>
      </c>
      <c r="I901" t="s">
        <v>5890</v>
      </c>
      <c r="J901" s="6"/>
      <c r="K901" s="16"/>
      <c r="L901" s="17"/>
      <c r="M901" s="16"/>
      <c r="N901" s="17"/>
      <c r="O901" s="16"/>
      <c r="P901" s="15">
        <v>1</v>
      </c>
      <c r="Q901" s="6"/>
      <c r="R901" s="16"/>
      <c r="S901" s="17">
        <v>-1.2141702533016245</v>
      </c>
      <c r="T901" s="16">
        <v>1.3640879670274201E-2</v>
      </c>
      <c r="U901" s="17">
        <v>1.1366230619378734</v>
      </c>
      <c r="V901" s="16">
        <v>1.7048730122949898E-2</v>
      </c>
      <c r="W901" s="19">
        <v>8</v>
      </c>
    </row>
    <row r="902" spans="1:23" x14ac:dyDescent="0.3">
      <c r="A902" s="29" t="s">
        <v>6017</v>
      </c>
      <c r="B902" t="s">
        <v>5891</v>
      </c>
      <c r="C902" t="s">
        <v>5892</v>
      </c>
      <c r="D902" t="s">
        <v>5893</v>
      </c>
      <c r="E902" t="s">
        <v>5894</v>
      </c>
      <c r="F902" t="s">
        <v>5895</v>
      </c>
      <c r="G902" t="s">
        <v>5896</v>
      </c>
      <c r="H902" t="s">
        <v>17</v>
      </c>
      <c r="I902" t="s">
        <v>5897</v>
      </c>
      <c r="J902" s="6"/>
      <c r="K902" s="16"/>
      <c r="L902" s="17"/>
      <c r="M902" s="16"/>
      <c r="N902" s="17"/>
      <c r="O902" s="16"/>
      <c r="P902" s="15" t="s">
        <v>10392</v>
      </c>
      <c r="Q902" s="6"/>
      <c r="R902" s="16"/>
      <c r="S902" s="17">
        <v>-1.3827179343292508</v>
      </c>
      <c r="T902" s="16">
        <v>1.37903670887184E-2</v>
      </c>
      <c r="U902" s="17"/>
      <c r="V902" s="16"/>
      <c r="W902" s="19">
        <v>5</v>
      </c>
    </row>
    <row r="903" spans="1:23" x14ac:dyDescent="0.3">
      <c r="A903" s="29" t="s">
        <v>6024</v>
      </c>
      <c r="B903" t="s">
        <v>5898</v>
      </c>
      <c r="C903" t="s">
        <v>5899</v>
      </c>
      <c r="D903" t="s">
        <v>5900</v>
      </c>
      <c r="E903" t="s">
        <v>5901</v>
      </c>
      <c r="F903" t="s">
        <v>5902</v>
      </c>
      <c r="G903" t="s">
        <v>5903</v>
      </c>
      <c r="H903" t="s">
        <v>17</v>
      </c>
      <c r="I903" t="s">
        <v>5904</v>
      </c>
      <c r="J903" s="6"/>
      <c r="K903" s="16"/>
      <c r="L903" s="17"/>
      <c r="M903" s="16"/>
      <c r="N903" s="17"/>
      <c r="O903" s="16"/>
      <c r="P903" s="15">
        <v>6</v>
      </c>
      <c r="Q903" s="6"/>
      <c r="R903" s="16"/>
      <c r="S903" s="17">
        <v>-1.2468810721960617</v>
      </c>
      <c r="T903" s="16">
        <v>1.4106182432029201E-2</v>
      </c>
      <c r="U903" s="17"/>
      <c r="V903" s="16"/>
      <c r="W903" s="19">
        <v>20</v>
      </c>
    </row>
    <row r="904" spans="1:23" x14ac:dyDescent="0.3">
      <c r="A904" s="29" t="s">
        <v>6030</v>
      </c>
      <c r="B904" t="s">
        <v>5905</v>
      </c>
      <c r="C904" t="s">
        <v>5906</v>
      </c>
      <c r="D904" t="s">
        <v>5907</v>
      </c>
      <c r="E904" t="s">
        <v>5908</v>
      </c>
      <c r="F904" t="s">
        <v>5909</v>
      </c>
      <c r="G904" t="s">
        <v>5910</v>
      </c>
      <c r="H904" t="s">
        <v>17</v>
      </c>
      <c r="I904" t="s">
        <v>5911</v>
      </c>
      <c r="J904" s="6"/>
      <c r="K904" s="16"/>
      <c r="L904" s="17"/>
      <c r="M904" s="16"/>
      <c r="N904" s="17"/>
      <c r="O904" s="16"/>
      <c r="P904" s="15" t="s">
        <v>10392</v>
      </c>
      <c r="Q904" s="6"/>
      <c r="R904" s="16"/>
      <c r="S904" s="17">
        <v>-1.2298124053476402</v>
      </c>
      <c r="T904" s="16">
        <v>1.42453619541143E-2</v>
      </c>
      <c r="U904" s="17">
        <v>1.1828570531513032</v>
      </c>
      <c r="V904" s="16">
        <v>4.2775262862166798E-2</v>
      </c>
      <c r="W904" s="19">
        <v>9</v>
      </c>
    </row>
    <row r="905" spans="1:23" x14ac:dyDescent="0.3">
      <c r="A905" s="29" t="s">
        <v>6037</v>
      </c>
      <c r="B905" t="s">
        <v>5912</v>
      </c>
      <c r="C905" t="s">
        <v>5913</v>
      </c>
      <c r="D905" t="s">
        <v>5914</v>
      </c>
      <c r="E905" t="s">
        <v>5915</v>
      </c>
      <c r="F905" t="s">
        <v>5916</v>
      </c>
      <c r="G905" t="s">
        <v>5917</v>
      </c>
      <c r="H905" t="s">
        <v>17</v>
      </c>
      <c r="I905" t="s">
        <v>5918</v>
      </c>
      <c r="J905" s="6"/>
      <c r="K905" s="16"/>
      <c r="L905" s="17"/>
      <c r="M905" s="16"/>
      <c r="N905" s="17"/>
      <c r="O905" s="16"/>
      <c r="P905" s="15" t="s">
        <v>10392</v>
      </c>
      <c r="Q905" s="6"/>
      <c r="R905" s="16"/>
      <c r="S905" s="17">
        <v>-1.3500825194009864</v>
      </c>
      <c r="T905" s="16">
        <v>1.47884122604883E-2</v>
      </c>
      <c r="U905" s="17"/>
      <c r="V905" s="16"/>
      <c r="W905" s="19">
        <v>5</v>
      </c>
    </row>
    <row r="906" spans="1:23" x14ac:dyDescent="0.3">
      <c r="A906" s="29" t="s">
        <v>6044</v>
      </c>
      <c r="B906" t="s">
        <v>5919</v>
      </c>
      <c r="C906" t="s">
        <v>5920</v>
      </c>
      <c r="D906" t="s">
        <v>5921</v>
      </c>
      <c r="E906" t="s">
        <v>5922</v>
      </c>
      <c r="F906" t="s">
        <v>5923</v>
      </c>
      <c r="G906" t="s">
        <v>5924</v>
      </c>
      <c r="H906" t="s">
        <v>17</v>
      </c>
      <c r="I906" t="s">
        <v>5925</v>
      </c>
      <c r="J906" s="6"/>
      <c r="K906" s="16"/>
      <c r="L906" s="17"/>
      <c r="M906" s="16"/>
      <c r="N906" s="17"/>
      <c r="O906" s="16"/>
      <c r="P906" s="15" t="s">
        <v>10392</v>
      </c>
      <c r="Q906" s="6"/>
      <c r="R906" s="16"/>
      <c r="S906" s="17">
        <v>-1.2985767408572626</v>
      </c>
      <c r="T906" s="16">
        <v>1.51002974633893E-2</v>
      </c>
      <c r="U906" s="17"/>
      <c r="V906" s="16"/>
      <c r="W906" s="19">
        <v>2</v>
      </c>
    </row>
    <row r="907" spans="1:23" x14ac:dyDescent="0.3">
      <c r="A907" s="29" t="s">
        <v>6051</v>
      </c>
      <c r="B907" t="s">
        <v>5926</v>
      </c>
      <c r="C907" t="s">
        <v>5927</v>
      </c>
      <c r="D907" t="s">
        <v>5928</v>
      </c>
      <c r="E907" t="s">
        <v>2244</v>
      </c>
      <c r="F907" t="s">
        <v>5929</v>
      </c>
      <c r="G907" t="s">
        <v>5930</v>
      </c>
      <c r="H907" t="s">
        <v>17</v>
      </c>
      <c r="I907" t="s">
        <v>5931</v>
      </c>
      <c r="J907" s="6"/>
      <c r="K907" s="16"/>
      <c r="L907" s="17"/>
      <c r="M907" s="16"/>
      <c r="N907" s="17"/>
      <c r="O907" s="16"/>
      <c r="P907" s="15" t="s">
        <v>10392</v>
      </c>
      <c r="Q907" s="6"/>
      <c r="R907" s="16"/>
      <c r="S907" s="17">
        <v>-1.417335661416411</v>
      </c>
      <c r="T907" s="16">
        <v>1.5272419287230001E-2</v>
      </c>
      <c r="U907" s="17"/>
      <c r="V907" s="16"/>
      <c r="W907" s="19">
        <v>5</v>
      </c>
    </row>
    <row r="908" spans="1:23" x14ac:dyDescent="0.3">
      <c r="A908" s="29" t="s">
        <v>6057</v>
      </c>
      <c r="B908" t="s">
        <v>5932</v>
      </c>
      <c r="C908" t="s">
        <v>5933</v>
      </c>
      <c r="D908" t="s">
        <v>5934</v>
      </c>
      <c r="E908" t="s">
        <v>5935</v>
      </c>
      <c r="F908" t="s">
        <v>5936</v>
      </c>
      <c r="G908" t="s">
        <v>5937</v>
      </c>
      <c r="H908" t="s">
        <v>17</v>
      </c>
      <c r="I908" t="s">
        <v>5938</v>
      </c>
      <c r="J908" s="6"/>
      <c r="K908" s="16"/>
      <c r="L908" s="17"/>
      <c r="M908" s="16"/>
      <c r="N908" s="17"/>
      <c r="O908" s="16"/>
      <c r="P908" s="15" t="s">
        <v>10392</v>
      </c>
      <c r="Q908" s="6"/>
      <c r="R908" s="16"/>
      <c r="S908" s="17">
        <v>-2.1626046021322121</v>
      </c>
      <c r="T908" s="16">
        <v>1.6279578269718702E-2</v>
      </c>
      <c r="U908" s="17"/>
      <c r="V908" s="16"/>
      <c r="W908" s="19">
        <v>3</v>
      </c>
    </row>
    <row r="909" spans="1:23" x14ac:dyDescent="0.3">
      <c r="A909" s="29" t="s">
        <v>6064</v>
      </c>
      <c r="B909" t="s">
        <v>5939</v>
      </c>
      <c r="C909" t="s">
        <v>5940</v>
      </c>
      <c r="D909" t="s">
        <v>5941</v>
      </c>
      <c r="E909" t="s">
        <v>5942</v>
      </c>
      <c r="F909" t="s">
        <v>5943</v>
      </c>
      <c r="G909" t="s">
        <v>5944</v>
      </c>
      <c r="H909" t="s">
        <v>17</v>
      </c>
      <c r="I909" t="s">
        <v>5945</v>
      </c>
      <c r="J909" s="6"/>
      <c r="K909" s="16"/>
      <c r="L909" s="17"/>
      <c r="M909" s="16"/>
      <c r="N909" s="17"/>
      <c r="O909" s="16"/>
      <c r="P909" s="15" t="s">
        <v>10392</v>
      </c>
      <c r="Q909" s="6"/>
      <c r="R909" s="16"/>
      <c r="S909" s="17">
        <v>-1.3352536235452206</v>
      </c>
      <c r="T909" s="16">
        <v>1.7163577426848799E-2</v>
      </c>
      <c r="U909" s="17"/>
      <c r="V909" s="16"/>
      <c r="W909" s="19">
        <v>7</v>
      </c>
    </row>
    <row r="910" spans="1:23" x14ac:dyDescent="0.3">
      <c r="A910" s="29" t="s">
        <v>6070</v>
      </c>
      <c r="B910" t="s">
        <v>5946</v>
      </c>
      <c r="C910" t="s">
        <v>5947</v>
      </c>
      <c r="D910" t="s">
        <v>5948</v>
      </c>
      <c r="E910" t="s">
        <v>5949</v>
      </c>
      <c r="F910" t="s">
        <v>5950</v>
      </c>
      <c r="G910" t="s">
        <v>5951</v>
      </c>
      <c r="H910" t="s">
        <v>17</v>
      </c>
      <c r="I910" t="s">
        <v>5952</v>
      </c>
      <c r="J910" s="6"/>
      <c r="K910" s="16"/>
      <c r="L910" s="17"/>
      <c r="M910" s="16"/>
      <c r="N910" s="17"/>
      <c r="O910" s="16"/>
      <c r="P910" s="15">
        <v>4</v>
      </c>
      <c r="Q910" s="6"/>
      <c r="R910" s="16"/>
      <c r="S910" s="17">
        <v>-1.2304006713430415</v>
      </c>
      <c r="T910" s="16">
        <v>1.7465785407844998E-2</v>
      </c>
      <c r="U910" s="17"/>
      <c r="V910" s="16"/>
      <c r="W910" s="19">
        <v>7</v>
      </c>
    </row>
    <row r="911" spans="1:23" x14ac:dyDescent="0.3">
      <c r="A911" s="29" t="s">
        <v>6083</v>
      </c>
      <c r="B911" t="s">
        <v>5953</v>
      </c>
      <c r="C911" t="s">
        <v>5954</v>
      </c>
      <c r="D911" t="s">
        <v>5955</v>
      </c>
      <c r="E911" t="s">
        <v>5956</v>
      </c>
      <c r="F911" t="s">
        <v>5957</v>
      </c>
      <c r="G911" t="s">
        <v>5958</v>
      </c>
      <c r="H911" t="s">
        <v>17</v>
      </c>
      <c r="I911" t="s">
        <v>5959</v>
      </c>
      <c r="J911" s="6"/>
      <c r="K911" s="16"/>
      <c r="L911" s="17"/>
      <c r="M911" s="16"/>
      <c r="N911" s="17"/>
      <c r="O911" s="16"/>
      <c r="P911" s="15" t="s">
        <v>10392</v>
      </c>
      <c r="Q911" s="6"/>
      <c r="R911" s="16"/>
      <c r="S911" s="17">
        <v>-1.2713330615102685</v>
      </c>
      <c r="T911" s="16">
        <v>1.7465785407844998E-2</v>
      </c>
      <c r="U911" s="17"/>
      <c r="V911" s="16"/>
      <c r="W911" s="19">
        <v>5</v>
      </c>
    </row>
    <row r="912" spans="1:23" x14ac:dyDescent="0.3">
      <c r="A912" s="29" t="s">
        <v>6090</v>
      </c>
      <c r="B912" t="s">
        <v>5960</v>
      </c>
      <c r="C912" t="s">
        <v>5961</v>
      </c>
      <c r="D912" t="s">
        <v>5962</v>
      </c>
      <c r="E912" t="s">
        <v>5963</v>
      </c>
      <c r="F912" t="s">
        <v>5964</v>
      </c>
      <c r="G912" t="s">
        <v>5965</v>
      </c>
      <c r="H912" t="s">
        <v>17</v>
      </c>
      <c r="I912" t="s">
        <v>5966</v>
      </c>
      <c r="J912" s="6"/>
      <c r="K912" s="16"/>
      <c r="L912" s="17"/>
      <c r="M912" s="16"/>
      <c r="N912" s="17"/>
      <c r="O912" s="16"/>
      <c r="P912" s="15" t="s">
        <v>10392</v>
      </c>
      <c r="Q912" s="6"/>
      <c r="R912" s="16"/>
      <c r="S912" s="17">
        <v>-1.3068477946058019</v>
      </c>
      <c r="T912" s="16">
        <v>1.8628871836016001E-2</v>
      </c>
      <c r="U912" s="17"/>
      <c r="V912" s="16"/>
      <c r="W912" s="19">
        <v>8</v>
      </c>
    </row>
    <row r="913" spans="1:23" x14ac:dyDescent="0.3">
      <c r="A913" s="29" t="s">
        <v>6096</v>
      </c>
      <c r="B913" t="s">
        <v>5967</v>
      </c>
      <c r="C913" t="s">
        <v>5968</v>
      </c>
      <c r="D913" t="s">
        <v>5969</v>
      </c>
      <c r="E913" t="s">
        <v>4802</v>
      </c>
      <c r="F913" t="s">
        <v>5970</v>
      </c>
      <c r="G913" t="s">
        <v>17</v>
      </c>
      <c r="H913" t="s">
        <v>17</v>
      </c>
      <c r="I913" t="s">
        <v>5971</v>
      </c>
      <c r="J913" s="6"/>
      <c r="K913" s="16"/>
      <c r="L913" s="17"/>
      <c r="M913" s="16"/>
      <c r="N913" s="17"/>
      <c r="O913" s="16"/>
      <c r="P913" s="15" t="s">
        <v>10392</v>
      </c>
      <c r="Q913" s="6"/>
      <c r="R913" s="16"/>
      <c r="S913" s="17">
        <v>-1.4293323108246161</v>
      </c>
      <c r="T913" s="16">
        <v>1.9201060099915301E-2</v>
      </c>
      <c r="U913" s="17"/>
      <c r="V913" s="16"/>
      <c r="W913" s="19">
        <v>5</v>
      </c>
    </row>
    <row r="914" spans="1:23" x14ac:dyDescent="0.3">
      <c r="A914" s="29" t="s">
        <v>6100</v>
      </c>
      <c r="B914" t="s">
        <v>5972</v>
      </c>
      <c r="C914" t="s">
        <v>5973</v>
      </c>
      <c r="D914" t="s">
        <v>5974</v>
      </c>
      <c r="E914" t="s">
        <v>5975</v>
      </c>
      <c r="F914" t="s">
        <v>5976</v>
      </c>
      <c r="G914" t="s">
        <v>5977</v>
      </c>
      <c r="H914" t="s">
        <v>17</v>
      </c>
      <c r="I914" t="s">
        <v>5978</v>
      </c>
      <c r="J914" s="6"/>
      <c r="K914" s="16"/>
      <c r="L914" s="17"/>
      <c r="M914" s="16"/>
      <c r="N914" s="17"/>
      <c r="O914" s="16"/>
      <c r="P914" s="15" t="s">
        <v>10392</v>
      </c>
      <c r="Q914" s="6"/>
      <c r="R914" s="16"/>
      <c r="S914" s="17">
        <v>-1.2163840586030357</v>
      </c>
      <c r="T914" s="16">
        <v>1.9787447160236001E-2</v>
      </c>
      <c r="U914" s="17"/>
      <c r="V914" s="16"/>
      <c r="W914" s="19">
        <v>10</v>
      </c>
    </row>
    <row r="915" spans="1:23" x14ac:dyDescent="0.3">
      <c r="A915" s="29" t="s">
        <v>6107</v>
      </c>
      <c r="B915" t="s">
        <v>5979</v>
      </c>
      <c r="C915" t="s">
        <v>5980</v>
      </c>
      <c r="D915" t="s">
        <v>5981</v>
      </c>
      <c r="E915" t="s">
        <v>3316</v>
      </c>
      <c r="F915" t="s">
        <v>5982</v>
      </c>
      <c r="G915" t="s">
        <v>5983</v>
      </c>
      <c r="H915" t="s">
        <v>5984</v>
      </c>
      <c r="I915" t="s">
        <v>5985</v>
      </c>
      <c r="J915" s="6"/>
      <c r="K915" s="16"/>
      <c r="L915" s="17"/>
      <c r="M915" s="16"/>
      <c r="N915" s="17"/>
      <c r="O915" s="16"/>
      <c r="P915" s="15" t="s">
        <v>10392</v>
      </c>
      <c r="Q915" s="6"/>
      <c r="R915" s="16"/>
      <c r="S915" s="17">
        <v>-1.3767619094269141</v>
      </c>
      <c r="T915" s="16">
        <v>2.1062106830319699E-2</v>
      </c>
      <c r="U915" s="17"/>
      <c r="V915" s="16"/>
      <c r="W915" s="19">
        <v>10</v>
      </c>
    </row>
    <row r="916" spans="1:23" x14ac:dyDescent="0.3">
      <c r="A916" s="29" t="s">
        <v>6114</v>
      </c>
      <c r="B916" t="s">
        <v>5986</v>
      </c>
      <c r="C916" t="s">
        <v>5987</v>
      </c>
      <c r="D916" t="s">
        <v>5988</v>
      </c>
      <c r="E916" t="s">
        <v>5989</v>
      </c>
      <c r="F916" t="s">
        <v>5990</v>
      </c>
      <c r="G916" t="s">
        <v>5991</v>
      </c>
      <c r="H916" t="s">
        <v>17</v>
      </c>
      <c r="I916" t="s">
        <v>5992</v>
      </c>
      <c r="J916" s="6"/>
      <c r="K916" s="16"/>
      <c r="L916" s="17"/>
      <c r="M916" s="16"/>
      <c r="N916" s="17"/>
      <c r="O916" s="16"/>
      <c r="P916" s="15" t="s">
        <v>10392</v>
      </c>
      <c r="Q916" s="6"/>
      <c r="R916" s="16"/>
      <c r="S916" s="17">
        <v>-1.4003771503837064</v>
      </c>
      <c r="T916" s="16">
        <v>2.4122850828794201E-2</v>
      </c>
      <c r="U916" s="17"/>
      <c r="V916" s="16"/>
      <c r="W916" s="19">
        <v>2</v>
      </c>
    </row>
    <row r="917" spans="1:23" x14ac:dyDescent="0.3">
      <c r="A917" s="29" t="s">
        <v>6121</v>
      </c>
      <c r="B917" t="s">
        <v>5993</v>
      </c>
      <c r="C917" t="s">
        <v>5994</v>
      </c>
      <c r="D917" t="s">
        <v>5995</v>
      </c>
      <c r="E917" t="s">
        <v>1668</v>
      </c>
      <c r="F917" t="s">
        <v>5996</v>
      </c>
      <c r="G917" t="s">
        <v>5997</v>
      </c>
      <c r="H917" t="s">
        <v>17</v>
      </c>
      <c r="I917" t="s">
        <v>5998</v>
      </c>
      <c r="J917" s="6"/>
      <c r="K917" s="16"/>
      <c r="L917" s="17"/>
      <c r="M917" s="16"/>
      <c r="N917" s="17"/>
      <c r="O917" s="16"/>
      <c r="P917" s="15" t="s">
        <v>10392</v>
      </c>
      <c r="Q917" s="6"/>
      <c r="R917" s="16"/>
      <c r="S917" s="17">
        <v>-1.2286943067171372</v>
      </c>
      <c r="T917" s="16">
        <v>2.4619692278205301E-2</v>
      </c>
      <c r="U917" s="17"/>
      <c r="V917" s="16"/>
      <c r="W917" s="19">
        <v>10</v>
      </c>
    </row>
    <row r="918" spans="1:23" x14ac:dyDescent="0.3">
      <c r="A918" s="29" t="s">
        <v>6128</v>
      </c>
      <c r="B918" t="s">
        <v>5999</v>
      </c>
      <c r="C918" t="s">
        <v>6000</v>
      </c>
      <c r="D918" t="s">
        <v>6001</v>
      </c>
      <c r="E918" t="s">
        <v>17</v>
      </c>
      <c r="F918" t="s">
        <v>17</v>
      </c>
      <c r="G918" t="s">
        <v>6002</v>
      </c>
      <c r="H918" t="s">
        <v>17</v>
      </c>
      <c r="I918" t="s">
        <v>6003</v>
      </c>
      <c r="J918" s="6"/>
      <c r="K918" s="16"/>
      <c r="L918" s="17"/>
      <c r="M918" s="16"/>
      <c r="N918" s="17"/>
      <c r="O918" s="16"/>
      <c r="P918" s="15" t="s">
        <v>10392</v>
      </c>
      <c r="Q918" s="6"/>
      <c r="R918" s="16"/>
      <c r="S918" s="17">
        <v>-1.4061971035899525</v>
      </c>
      <c r="T918" s="16">
        <v>2.48664178021069E-2</v>
      </c>
      <c r="U918" s="17"/>
      <c r="V918" s="16"/>
      <c r="W918" s="19">
        <v>3</v>
      </c>
    </row>
    <row r="919" spans="1:23" x14ac:dyDescent="0.3">
      <c r="A919" s="29" t="s">
        <v>6133</v>
      </c>
      <c r="B919" t="s">
        <v>6004</v>
      </c>
      <c r="C919" t="s">
        <v>6005</v>
      </c>
      <c r="D919" t="s">
        <v>6006</v>
      </c>
      <c r="E919" t="s">
        <v>6007</v>
      </c>
      <c r="F919" t="s">
        <v>6008</v>
      </c>
      <c r="G919" t="s">
        <v>6009</v>
      </c>
      <c r="H919" t="s">
        <v>6010</v>
      </c>
      <c r="I919" t="s">
        <v>6011</v>
      </c>
      <c r="J919" s="6"/>
      <c r="K919" s="16"/>
      <c r="L919" s="17"/>
      <c r="M919" s="16"/>
      <c r="N919" s="17"/>
      <c r="O919" s="16"/>
      <c r="P919" s="15" t="s">
        <v>10392</v>
      </c>
      <c r="Q919" s="6"/>
      <c r="R919" s="16"/>
      <c r="S919" s="17">
        <v>-1.2313709431365423</v>
      </c>
      <c r="T919" s="16">
        <v>2.5057658530103399E-2</v>
      </c>
      <c r="U919" s="17"/>
      <c r="V919" s="16"/>
      <c r="W919" s="19">
        <v>2</v>
      </c>
    </row>
    <row r="920" spans="1:23" x14ac:dyDescent="0.3">
      <c r="A920" s="29" t="s">
        <v>6139</v>
      </c>
      <c r="B920" t="s">
        <v>6012</v>
      </c>
      <c r="C920" t="s">
        <v>6013</v>
      </c>
      <c r="D920" t="s">
        <v>6014</v>
      </c>
      <c r="E920" t="s">
        <v>6015</v>
      </c>
      <c r="F920" t="s">
        <v>17</v>
      </c>
      <c r="G920" t="s">
        <v>17</v>
      </c>
      <c r="H920" t="s">
        <v>17</v>
      </c>
      <c r="I920" t="s">
        <v>6016</v>
      </c>
      <c r="J920" s="6"/>
      <c r="K920" s="16"/>
      <c r="L920" s="17"/>
      <c r="M920" s="16"/>
      <c r="N920" s="17"/>
      <c r="O920" s="16"/>
      <c r="P920" s="15" t="s">
        <v>10392</v>
      </c>
      <c r="Q920" s="6"/>
      <c r="R920" s="16"/>
      <c r="S920" s="17">
        <v>-2.0118632846050994</v>
      </c>
      <c r="T920" s="16">
        <v>2.5075507981314901E-2</v>
      </c>
      <c r="U920" s="17"/>
      <c r="V920" s="16"/>
      <c r="W920" s="19">
        <v>3</v>
      </c>
    </row>
    <row r="921" spans="1:23" x14ac:dyDescent="0.3">
      <c r="A921" s="29" t="s">
        <v>6146</v>
      </c>
      <c r="B921" t="s">
        <v>6017</v>
      </c>
      <c r="C921" t="s">
        <v>6018</v>
      </c>
      <c r="D921" t="s">
        <v>6019</v>
      </c>
      <c r="E921" t="s">
        <v>6020</v>
      </c>
      <c r="F921" t="s">
        <v>6021</v>
      </c>
      <c r="G921" t="s">
        <v>6022</v>
      </c>
      <c r="H921" t="s">
        <v>17</v>
      </c>
      <c r="I921" t="s">
        <v>6023</v>
      </c>
      <c r="J921" s="6"/>
      <c r="K921" s="16"/>
      <c r="L921" s="17"/>
      <c r="M921" s="16"/>
      <c r="N921" s="17"/>
      <c r="O921" s="16"/>
      <c r="P921" s="15">
        <v>7</v>
      </c>
      <c r="Q921" s="6"/>
      <c r="R921" s="16"/>
      <c r="S921" s="17">
        <v>-1.2047703080051906</v>
      </c>
      <c r="T921" s="16">
        <v>2.63011566998878E-2</v>
      </c>
      <c r="U921" s="17"/>
      <c r="V921" s="16"/>
      <c r="W921" s="19">
        <v>18</v>
      </c>
    </row>
    <row r="922" spans="1:23" x14ac:dyDescent="0.3">
      <c r="A922" s="29" t="s">
        <v>6153</v>
      </c>
      <c r="B922" t="s">
        <v>6024</v>
      </c>
      <c r="C922" t="s">
        <v>6025</v>
      </c>
      <c r="D922" t="s">
        <v>6026</v>
      </c>
      <c r="E922" t="s">
        <v>6027</v>
      </c>
      <c r="F922" t="s">
        <v>6028</v>
      </c>
      <c r="G922" t="s">
        <v>17</v>
      </c>
      <c r="H922" t="s">
        <v>17</v>
      </c>
      <c r="I922" t="s">
        <v>6029</v>
      </c>
      <c r="J922" s="6"/>
      <c r="K922" s="16"/>
      <c r="L922" s="17"/>
      <c r="M922" s="16"/>
      <c r="N922" s="17"/>
      <c r="O922" s="16"/>
      <c r="P922" s="15" t="s">
        <v>10392</v>
      </c>
      <c r="Q922" s="6"/>
      <c r="R922" s="16"/>
      <c r="S922" s="17">
        <v>-1.2242446108646463</v>
      </c>
      <c r="T922" s="16">
        <v>2.7639795950668001E-2</v>
      </c>
      <c r="U922" s="17">
        <v>1.1730513359318506</v>
      </c>
      <c r="V922" s="16">
        <v>1.0461254572750199E-2</v>
      </c>
      <c r="W922" s="19">
        <v>12</v>
      </c>
    </row>
    <row r="923" spans="1:23" x14ac:dyDescent="0.3">
      <c r="A923" s="29" t="s">
        <v>6158</v>
      </c>
      <c r="B923" t="s">
        <v>6030</v>
      </c>
      <c r="C923" t="s">
        <v>6031</v>
      </c>
      <c r="D923" t="s">
        <v>6032</v>
      </c>
      <c r="E923" t="s">
        <v>6033</v>
      </c>
      <c r="F923" t="s">
        <v>6034</v>
      </c>
      <c r="G923" t="s">
        <v>6035</v>
      </c>
      <c r="H923" t="s">
        <v>17</v>
      </c>
      <c r="I923" t="s">
        <v>6036</v>
      </c>
      <c r="J923" s="6"/>
      <c r="K923" s="16"/>
      <c r="L923" s="17"/>
      <c r="M923" s="16"/>
      <c r="N923" s="17"/>
      <c r="O923" s="16"/>
      <c r="P923" s="15" t="s">
        <v>10392</v>
      </c>
      <c r="Q923" s="6"/>
      <c r="R923" s="16"/>
      <c r="S923" s="17">
        <v>-1.3067328825449789</v>
      </c>
      <c r="T923" s="16">
        <v>2.76621984537841E-2</v>
      </c>
      <c r="U923" s="17"/>
      <c r="V923" s="16"/>
      <c r="W923" s="19">
        <v>12</v>
      </c>
    </row>
    <row r="924" spans="1:23" x14ac:dyDescent="0.3">
      <c r="A924" s="29" t="s">
        <v>6164</v>
      </c>
      <c r="B924" t="s">
        <v>6037</v>
      </c>
      <c r="C924" t="s">
        <v>6038</v>
      </c>
      <c r="D924" t="s">
        <v>6039</v>
      </c>
      <c r="E924" t="s">
        <v>6040</v>
      </c>
      <c r="F924" t="s">
        <v>6041</v>
      </c>
      <c r="G924" t="s">
        <v>6042</v>
      </c>
      <c r="H924" t="s">
        <v>17</v>
      </c>
      <c r="I924" t="s">
        <v>6043</v>
      </c>
      <c r="J924" s="6"/>
      <c r="K924" s="16"/>
      <c r="L924" s="17"/>
      <c r="M924" s="16"/>
      <c r="N924" s="17"/>
      <c r="O924" s="16"/>
      <c r="P924" s="15" t="s">
        <v>10392</v>
      </c>
      <c r="Q924" s="6"/>
      <c r="R924" s="16"/>
      <c r="S924" s="17">
        <v>-1.3637574040992337</v>
      </c>
      <c r="T924" s="16">
        <v>2.8720716114383399E-2</v>
      </c>
      <c r="U924" s="17"/>
      <c r="V924" s="16"/>
      <c r="W924" s="19">
        <v>2</v>
      </c>
    </row>
    <row r="925" spans="1:23" x14ac:dyDescent="0.3">
      <c r="A925" s="29" t="s">
        <v>6171</v>
      </c>
      <c r="B925" t="s">
        <v>6044</v>
      </c>
      <c r="C925" t="s">
        <v>6045</v>
      </c>
      <c r="D925" t="s">
        <v>6046</v>
      </c>
      <c r="E925" t="s">
        <v>6047</v>
      </c>
      <c r="F925" t="s">
        <v>6048</v>
      </c>
      <c r="G925" t="s">
        <v>6049</v>
      </c>
      <c r="H925" t="s">
        <v>17</v>
      </c>
      <c r="I925" t="s">
        <v>6050</v>
      </c>
      <c r="J925" s="6"/>
      <c r="K925" s="16"/>
      <c r="L925" s="17"/>
      <c r="M925" s="16"/>
      <c r="N925" s="17"/>
      <c r="O925" s="16"/>
      <c r="P925" s="15" t="s">
        <v>10392</v>
      </c>
      <c r="Q925" s="6"/>
      <c r="R925" s="16"/>
      <c r="S925" s="17">
        <v>-1.291864066600952</v>
      </c>
      <c r="T925" s="16">
        <v>2.9948535839620701E-2</v>
      </c>
      <c r="U925" s="17"/>
      <c r="V925" s="16"/>
      <c r="W925" s="19">
        <v>12</v>
      </c>
    </row>
    <row r="926" spans="1:23" x14ac:dyDescent="0.3">
      <c r="A926" s="29" t="s">
        <v>6176</v>
      </c>
      <c r="B926" t="s">
        <v>6051</v>
      </c>
      <c r="C926" t="s">
        <v>6052</v>
      </c>
      <c r="D926" t="s">
        <v>6053</v>
      </c>
      <c r="E926" t="s">
        <v>6054</v>
      </c>
      <c r="F926" t="s">
        <v>6055</v>
      </c>
      <c r="G926" t="s">
        <v>17</v>
      </c>
      <c r="H926" t="s">
        <v>17</v>
      </c>
      <c r="I926" t="s">
        <v>6056</v>
      </c>
      <c r="J926" s="6"/>
      <c r="K926" s="16"/>
      <c r="L926" s="17"/>
      <c r="M926" s="16"/>
      <c r="N926" s="17"/>
      <c r="O926" s="16"/>
      <c r="P926" s="15" t="s">
        <v>10392</v>
      </c>
      <c r="Q926" s="6"/>
      <c r="R926" s="16"/>
      <c r="S926" s="17">
        <v>-1.2594838399909503</v>
      </c>
      <c r="T926" s="16">
        <v>2.9983255632024398E-2</v>
      </c>
      <c r="U926" s="17"/>
      <c r="V926" s="16"/>
      <c r="W926" s="19">
        <v>7</v>
      </c>
    </row>
    <row r="927" spans="1:23" x14ac:dyDescent="0.3">
      <c r="A927" s="29" t="s">
        <v>6183</v>
      </c>
      <c r="B927" t="s">
        <v>6057</v>
      </c>
      <c r="C927" t="s">
        <v>6058</v>
      </c>
      <c r="D927" t="s">
        <v>6059</v>
      </c>
      <c r="E927" t="s">
        <v>6060</v>
      </c>
      <c r="F927" t="s">
        <v>6061</v>
      </c>
      <c r="G927" t="s">
        <v>6062</v>
      </c>
      <c r="H927" t="s">
        <v>17</v>
      </c>
      <c r="I927" t="s">
        <v>6063</v>
      </c>
      <c r="J927" s="6"/>
      <c r="K927" s="16"/>
      <c r="L927" s="17"/>
      <c r="M927" s="16"/>
      <c r="N927" s="17"/>
      <c r="O927" s="16"/>
      <c r="P927" s="15">
        <v>2</v>
      </c>
      <c r="Q927" s="6"/>
      <c r="R927" s="16"/>
      <c r="S927" s="17">
        <v>-1.2566941979598651</v>
      </c>
      <c r="T927" s="16">
        <v>3.08598625889729E-2</v>
      </c>
      <c r="U927" s="17"/>
      <c r="V927" s="16"/>
      <c r="W927" s="19">
        <v>4</v>
      </c>
    </row>
    <row r="928" spans="1:23" x14ac:dyDescent="0.3">
      <c r="A928" s="29" t="s">
        <v>6188</v>
      </c>
      <c r="B928" t="s">
        <v>6064</v>
      </c>
      <c r="C928" t="s">
        <v>6065</v>
      </c>
      <c r="D928" t="s">
        <v>6066</v>
      </c>
      <c r="E928" t="s">
        <v>835</v>
      </c>
      <c r="F928" t="s">
        <v>6067</v>
      </c>
      <c r="G928" t="s">
        <v>6068</v>
      </c>
      <c r="H928" t="s">
        <v>17</v>
      </c>
      <c r="I928" t="s">
        <v>6069</v>
      </c>
      <c r="J928" s="6"/>
      <c r="K928" s="16"/>
      <c r="L928" s="17"/>
      <c r="M928" s="16"/>
      <c r="N928" s="17"/>
      <c r="O928" s="16"/>
      <c r="P928" s="15" t="s">
        <v>10392</v>
      </c>
      <c r="Q928" s="6"/>
      <c r="R928" s="16"/>
      <c r="S928" s="17">
        <v>-1.3259579625559179</v>
      </c>
      <c r="T928" s="16">
        <v>3.1074053389042899E-2</v>
      </c>
      <c r="U928" s="17"/>
      <c r="V928" s="16"/>
      <c r="W928" s="19">
        <v>1</v>
      </c>
    </row>
    <row r="929" spans="1:23" x14ac:dyDescent="0.3">
      <c r="A929" s="29" t="s">
        <v>6194</v>
      </c>
      <c r="B929" t="s">
        <v>6070</v>
      </c>
      <c r="C929" t="s">
        <v>6071</v>
      </c>
      <c r="D929" t="s">
        <v>6072</v>
      </c>
      <c r="E929" t="s">
        <v>6073</v>
      </c>
      <c r="F929" t="s">
        <v>17</v>
      </c>
      <c r="G929" t="s">
        <v>6074</v>
      </c>
      <c r="H929" t="s">
        <v>17</v>
      </c>
      <c r="I929" t="s">
        <v>6075</v>
      </c>
      <c r="J929" s="6"/>
      <c r="K929" s="16"/>
      <c r="L929" s="17"/>
      <c r="M929" s="16"/>
      <c r="N929" s="17"/>
      <c r="O929" s="16"/>
      <c r="P929" s="15" t="s">
        <v>10392</v>
      </c>
      <c r="Q929" s="6"/>
      <c r="R929" s="16"/>
      <c r="S929" s="17">
        <v>-1.2595649900735393</v>
      </c>
      <c r="T929" s="16">
        <v>3.1074053389042899E-2</v>
      </c>
      <c r="U929" s="17"/>
      <c r="V929" s="16"/>
      <c r="W929" s="19">
        <v>13</v>
      </c>
    </row>
    <row r="930" spans="1:23" x14ac:dyDescent="0.3">
      <c r="A930" s="29" t="s">
        <v>6200</v>
      </c>
      <c r="B930" t="s">
        <v>6083</v>
      </c>
      <c r="C930" t="s">
        <v>6084</v>
      </c>
      <c r="D930" t="s">
        <v>6085</v>
      </c>
      <c r="E930" t="s">
        <v>6086</v>
      </c>
      <c r="F930" t="s">
        <v>6087</v>
      </c>
      <c r="G930" t="s">
        <v>6088</v>
      </c>
      <c r="H930" t="s">
        <v>17</v>
      </c>
      <c r="I930" t="s">
        <v>6089</v>
      </c>
      <c r="J930" s="6"/>
      <c r="K930" s="16"/>
      <c r="L930" s="17"/>
      <c r="M930" s="16"/>
      <c r="N930" s="17"/>
      <c r="O930" s="16"/>
      <c r="P930" s="15" t="s">
        <v>10392</v>
      </c>
      <c r="Q930" s="6"/>
      <c r="R930" s="16"/>
      <c r="S930" s="17">
        <v>-1.41200784612256</v>
      </c>
      <c r="T930" s="16">
        <v>3.1519158408104597E-2</v>
      </c>
      <c r="U930" s="17"/>
      <c r="V930" s="16"/>
      <c r="W930" s="19">
        <v>8</v>
      </c>
    </row>
    <row r="931" spans="1:23" x14ac:dyDescent="0.3">
      <c r="A931" s="29" t="s">
        <v>6206</v>
      </c>
      <c r="B931" t="s">
        <v>6090</v>
      </c>
      <c r="C931" t="s">
        <v>6091</v>
      </c>
      <c r="D931" t="s">
        <v>6092</v>
      </c>
      <c r="E931" t="s">
        <v>6093</v>
      </c>
      <c r="F931" t="s">
        <v>6094</v>
      </c>
      <c r="G931" t="s">
        <v>17</v>
      </c>
      <c r="H931" t="s">
        <v>17</v>
      </c>
      <c r="I931" t="s">
        <v>6095</v>
      </c>
      <c r="J931" s="6"/>
      <c r="K931" s="16"/>
      <c r="L931" s="17"/>
      <c r="M931" s="16"/>
      <c r="N931" s="17"/>
      <c r="O931" s="16"/>
      <c r="P931" s="15" t="s">
        <v>10392</v>
      </c>
      <c r="Q931" s="6"/>
      <c r="R931" s="16"/>
      <c r="S931" s="17">
        <v>-1.2987116414186772</v>
      </c>
      <c r="T931" s="16">
        <v>3.1567096442590398E-2</v>
      </c>
      <c r="U931" s="17"/>
      <c r="V931" s="16"/>
      <c r="W931" s="19">
        <v>12</v>
      </c>
    </row>
    <row r="932" spans="1:23" x14ac:dyDescent="0.3">
      <c r="A932" s="29" t="s">
        <v>6212</v>
      </c>
      <c r="B932" t="s">
        <v>6096</v>
      </c>
      <c r="C932" t="s">
        <v>6097</v>
      </c>
      <c r="D932" t="s">
        <v>6098</v>
      </c>
      <c r="E932" t="s">
        <v>5529</v>
      </c>
      <c r="F932" t="s">
        <v>17</v>
      </c>
      <c r="G932" t="s">
        <v>17</v>
      </c>
      <c r="H932" t="s">
        <v>17</v>
      </c>
      <c r="I932" t="s">
        <v>6099</v>
      </c>
      <c r="J932" s="6"/>
      <c r="K932" s="16"/>
      <c r="L932" s="17"/>
      <c r="M932" s="16"/>
      <c r="N932" s="17"/>
      <c r="O932" s="16"/>
      <c r="P932" s="15" t="s">
        <v>10392</v>
      </c>
      <c r="Q932" s="6"/>
      <c r="R932" s="16"/>
      <c r="S932" s="17">
        <v>-1.2155880549913511</v>
      </c>
      <c r="T932" s="16">
        <v>3.2046079473751397E-2</v>
      </c>
      <c r="U932" s="17"/>
      <c r="V932" s="16"/>
      <c r="W932" s="19">
        <v>11</v>
      </c>
    </row>
    <row r="933" spans="1:23" x14ac:dyDescent="0.3">
      <c r="A933" s="29" t="s">
        <v>6219</v>
      </c>
      <c r="B933" t="s">
        <v>6100</v>
      </c>
      <c r="C933" t="s">
        <v>6101</v>
      </c>
      <c r="D933" t="s">
        <v>6102</v>
      </c>
      <c r="E933" t="s">
        <v>6103</v>
      </c>
      <c r="F933" t="s">
        <v>6104</v>
      </c>
      <c r="G933" t="s">
        <v>6105</v>
      </c>
      <c r="H933" t="s">
        <v>17</v>
      </c>
      <c r="I933" t="s">
        <v>6106</v>
      </c>
      <c r="J933" s="6"/>
      <c r="K933" s="16"/>
      <c r="L933" s="17"/>
      <c r="M933" s="16"/>
      <c r="N933" s="17"/>
      <c r="O933" s="16"/>
      <c r="P933" s="15" t="s">
        <v>10392</v>
      </c>
      <c r="Q933" s="6"/>
      <c r="R933" s="16"/>
      <c r="S933" s="17">
        <v>-1.3393615899837379</v>
      </c>
      <c r="T933" s="16">
        <v>3.2062727533197999E-2</v>
      </c>
      <c r="U933" s="17"/>
      <c r="V933" s="16"/>
      <c r="W933" s="19">
        <v>7</v>
      </c>
    </row>
    <row r="934" spans="1:23" x14ac:dyDescent="0.3">
      <c r="A934" s="29" t="s">
        <v>6226</v>
      </c>
      <c r="B934" t="s">
        <v>6107</v>
      </c>
      <c r="C934" t="s">
        <v>6108</v>
      </c>
      <c r="D934" t="s">
        <v>6109</v>
      </c>
      <c r="E934" t="s">
        <v>6110</v>
      </c>
      <c r="F934" t="s">
        <v>6111</v>
      </c>
      <c r="G934" t="s">
        <v>6112</v>
      </c>
      <c r="H934" t="s">
        <v>17</v>
      </c>
      <c r="I934" t="s">
        <v>6113</v>
      </c>
      <c r="J934" s="6"/>
      <c r="K934" s="16"/>
      <c r="L934" s="17"/>
      <c r="M934" s="16"/>
      <c r="N934" s="17"/>
      <c r="O934" s="16"/>
      <c r="P934" s="15">
        <v>4</v>
      </c>
      <c r="Q934" s="6"/>
      <c r="R934" s="16"/>
      <c r="S934" s="17">
        <v>-1.2024305283857297</v>
      </c>
      <c r="T934" s="16">
        <v>3.25115829684679E-2</v>
      </c>
      <c r="U934" s="17"/>
      <c r="V934" s="16"/>
      <c r="W934" s="19">
        <v>8</v>
      </c>
    </row>
    <row r="935" spans="1:23" x14ac:dyDescent="0.3">
      <c r="A935" s="29" t="s">
        <v>6234</v>
      </c>
      <c r="B935" t="s">
        <v>6114</v>
      </c>
      <c r="C935" t="s">
        <v>6115</v>
      </c>
      <c r="D935" t="s">
        <v>6116</v>
      </c>
      <c r="E935" t="s">
        <v>6117</v>
      </c>
      <c r="F935" t="s">
        <v>6118</v>
      </c>
      <c r="G935" t="s">
        <v>6119</v>
      </c>
      <c r="H935" t="s">
        <v>17</v>
      </c>
      <c r="I935" t="s">
        <v>6120</v>
      </c>
      <c r="J935" s="6"/>
      <c r="K935" s="16"/>
      <c r="L935" s="17"/>
      <c r="M935" s="16"/>
      <c r="N935" s="17"/>
      <c r="O935" s="16"/>
      <c r="P935" s="15" t="s">
        <v>10392</v>
      </c>
      <c r="Q935" s="6"/>
      <c r="R935" s="16"/>
      <c r="S935" s="17">
        <v>-1.208213639319544</v>
      </c>
      <c r="T935" s="16">
        <v>3.31769959605746E-2</v>
      </c>
      <c r="U935" s="17"/>
      <c r="V935" s="16"/>
      <c r="W935" s="19">
        <v>16</v>
      </c>
    </row>
    <row r="936" spans="1:23" x14ac:dyDescent="0.3">
      <c r="A936" s="29" t="s">
        <v>6241</v>
      </c>
      <c r="B936" t="s">
        <v>6121</v>
      </c>
      <c r="C936" t="s">
        <v>6122</v>
      </c>
      <c r="D936" t="s">
        <v>6123</v>
      </c>
      <c r="E936" t="s">
        <v>6124</v>
      </c>
      <c r="F936" t="s">
        <v>6125</v>
      </c>
      <c r="G936" t="s">
        <v>6126</v>
      </c>
      <c r="H936" t="s">
        <v>17</v>
      </c>
      <c r="I936" t="s">
        <v>6127</v>
      </c>
      <c r="J936" s="6"/>
      <c r="K936" s="16"/>
      <c r="L936" s="17"/>
      <c r="M936" s="16"/>
      <c r="N936" s="17"/>
      <c r="O936" s="16"/>
      <c r="P936" s="15" t="s">
        <v>10392</v>
      </c>
      <c r="Q936" s="6"/>
      <c r="R936" s="16"/>
      <c r="S936" s="17">
        <v>-1.4750858218830043</v>
      </c>
      <c r="T936" s="16">
        <v>3.3512621859543103E-2</v>
      </c>
      <c r="U936" s="17"/>
      <c r="V936" s="16"/>
      <c r="W936" s="19">
        <v>7</v>
      </c>
    </row>
    <row r="937" spans="1:23" x14ac:dyDescent="0.3">
      <c r="A937" s="29" t="s">
        <v>6245</v>
      </c>
      <c r="B937" t="s">
        <v>6128</v>
      </c>
      <c r="C937" t="s">
        <v>6129</v>
      </c>
      <c r="D937" t="s">
        <v>6130</v>
      </c>
      <c r="E937" t="s">
        <v>136</v>
      </c>
      <c r="F937" t="s">
        <v>6131</v>
      </c>
      <c r="G937" t="s">
        <v>17</v>
      </c>
      <c r="H937" t="s">
        <v>17</v>
      </c>
      <c r="I937" t="s">
        <v>6132</v>
      </c>
      <c r="J937" s="6"/>
      <c r="K937" s="16"/>
      <c r="L937" s="17"/>
      <c r="M937" s="16"/>
      <c r="N937" s="17"/>
      <c r="O937" s="16"/>
      <c r="P937" s="15" t="s">
        <v>10392</v>
      </c>
      <c r="Q937" s="6"/>
      <c r="R937" s="16"/>
      <c r="S937" s="17">
        <v>-1.2224135765585764</v>
      </c>
      <c r="T937" s="16">
        <v>3.3715826237806001E-2</v>
      </c>
      <c r="U937" s="17">
        <v>1.1447813102034483</v>
      </c>
      <c r="V937" s="16">
        <v>2.1085632389729901E-2</v>
      </c>
      <c r="W937" s="19">
        <v>11</v>
      </c>
    </row>
    <row r="938" spans="1:23" x14ac:dyDescent="0.3">
      <c r="A938" s="29" t="s">
        <v>6251</v>
      </c>
      <c r="B938" t="s">
        <v>6133</v>
      </c>
      <c r="C938" t="s">
        <v>6134</v>
      </c>
      <c r="D938" t="s">
        <v>6135</v>
      </c>
      <c r="E938" t="s">
        <v>144</v>
      </c>
      <c r="F938" t="s">
        <v>6136</v>
      </c>
      <c r="G938" t="s">
        <v>6137</v>
      </c>
      <c r="H938" t="s">
        <v>17</v>
      </c>
      <c r="I938" t="s">
        <v>6138</v>
      </c>
      <c r="J938" s="6"/>
      <c r="K938" s="16"/>
      <c r="L938" s="17"/>
      <c r="M938" s="16"/>
      <c r="N938" s="17"/>
      <c r="O938" s="16"/>
      <c r="P938" s="15" t="s">
        <v>10392</v>
      </c>
      <c r="Q938" s="6"/>
      <c r="R938" s="16"/>
      <c r="S938" s="17">
        <v>-1.3259322967425993</v>
      </c>
      <c r="T938" s="16">
        <v>3.5126880798114102E-2</v>
      </c>
      <c r="U938" s="17"/>
      <c r="V938" s="16"/>
      <c r="W938" s="19">
        <v>11</v>
      </c>
    </row>
    <row r="939" spans="1:23" x14ac:dyDescent="0.3">
      <c r="A939" s="29" t="s">
        <v>6256</v>
      </c>
      <c r="B939" t="s">
        <v>6139</v>
      </c>
      <c r="C939" t="s">
        <v>6140</v>
      </c>
      <c r="D939" t="s">
        <v>6141</v>
      </c>
      <c r="E939" t="s">
        <v>6142</v>
      </c>
      <c r="F939" t="s">
        <v>6143</v>
      </c>
      <c r="G939" t="s">
        <v>6144</v>
      </c>
      <c r="H939" t="s">
        <v>17</v>
      </c>
      <c r="I939" t="s">
        <v>6145</v>
      </c>
      <c r="J939" s="6"/>
      <c r="K939" s="16"/>
      <c r="L939" s="17"/>
      <c r="M939" s="16"/>
      <c r="N939" s="17"/>
      <c r="O939" s="16"/>
      <c r="P939" s="15" t="s">
        <v>10392</v>
      </c>
      <c r="Q939" s="6"/>
      <c r="R939" s="16"/>
      <c r="S939" s="17">
        <v>-2.0073533384250593</v>
      </c>
      <c r="T939" s="16">
        <v>3.5213486904961601E-2</v>
      </c>
      <c r="U939" s="17"/>
      <c r="V939" s="16"/>
      <c r="W939" s="19">
        <v>5</v>
      </c>
    </row>
    <row r="940" spans="1:23" x14ac:dyDescent="0.3">
      <c r="A940" s="29" t="s">
        <v>6262</v>
      </c>
      <c r="B940" t="s">
        <v>6146</v>
      </c>
      <c r="C940" t="s">
        <v>6147</v>
      </c>
      <c r="D940" t="s">
        <v>6148</v>
      </c>
      <c r="E940" t="s">
        <v>6149</v>
      </c>
      <c r="F940" t="s">
        <v>6150</v>
      </c>
      <c r="G940" t="s">
        <v>6151</v>
      </c>
      <c r="H940" t="s">
        <v>17</v>
      </c>
      <c r="I940" t="s">
        <v>6152</v>
      </c>
      <c r="J940" s="6"/>
      <c r="K940" s="16"/>
      <c r="L940" s="17"/>
      <c r="M940" s="16"/>
      <c r="N940" s="17"/>
      <c r="O940" s="16"/>
      <c r="P940" s="15" t="s">
        <v>10392</v>
      </c>
      <c r="Q940" s="6"/>
      <c r="R940" s="16"/>
      <c r="S940" s="17">
        <v>-1.5645209133178741</v>
      </c>
      <c r="T940" s="16">
        <v>3.5332131410530099E-2</v>
      </c>
      <c r="U940" s="17"/>
      <c r="V940" s="16"/>
      <c r="W940" s="19">
        <v>2</v>
      </c>
    </row>
    <row r="941" spans="1:23" x14ac:dyDescent="0.3">
      <c r="A941" s="29" t="s">
        <v>6266</v>
      </c>
      <c r="B941" t="s">
        <v>6153</v>
      </c>
      <c r="C941" t="s">
        <v>6154</v>
      </c>
      <c r="D941" t="s">
        <v>6155</v>
      </c>
      <c r="E941" t="s">
        <v>6156</v>
      </c>
      <c r="F941" t="s">
        <v>2040</v>
      </c>
      <c r="G941" t="s">
        <v>17</v>
      </c>
      <c r="H941" t="s">
        <v>17</v>
      </c>
      <c r="I941" t="s">
        <v>6157</v>
      </c>
      <c r="J941" s="6"/>
      <c r="K941" s="16"/>
      <c r="L941" s="17"/>
      <c r="M941" s="16"/>
      <c r="N941" s="17"/>
      <c r="O941" s="16"/>
      <c r="P941" s="15" t="s">
        <v>10392</v>
      </c>
      <c r="Q941" s="6"/>
      <c r="R941" s="16"/>
      <c r="S941" s="17">
        <v>-1.2332494052166181</v>
      </c>
      <c r="T941" s="16">
        <v>3.5605324955396901E-2</v>
      </c>
      <c r="U941" s="17"/>
      <c r="V941" s="16"/>
      <c r="W941" s="19">
        <v>7</v>
      </c>
    </row>
    <row r="942" spans="1:23" x14ac:dyDescent="0.3">
      <c r="A942" s="29" t="s">
        <v>6273</v>
      </c>
      <c r="B942" t="s">
        <v>6158</v>
      </c>
      <c r="C942" t="s">
        <v>6159</v>
      </c>
      <c r="D942" t="s">
        <v>6160</v>
      </c>
      <c r="E942" t="s">
        <v>1454</v>
      </c>
      <c r="F942" t="s">
        <v>6161</v>
      </c>
      <c r="G942" t="s">
        <v>6162</v>
      </c>
      <c r="H942" t="s">
        <v>17</v>
      </c>
      <c r="I942" t="s">
        <v>6163</v>
      </c>
      <c r="J942" s="6"/>
      <c r="K942" s="16"/>
      <c r="L942" s="17"/>
      <c r="M942" s="16"/>
      <c r="N942" s="17"/>
      <c r="O942" s="16"/>
      <c r="P942" s="15" t="s">
        <v>10392</v>
      </c>
      <c r="Q942" s="6"/>
      <c r="R942" s="16"/>
      <c r="S942" s="17">
        <v>-1.2838453836729284</v>
      </c>
      <c r="T942" s="16">
        <v>3.5777843667707601E-2</v>
      </c>
      <c r="U942" s="17"/>
      <c r="V942" s="16"/>
      <c r="W942" s="19">
        <v>8</v>
      </c>
    </row>
    <row r="943" spans="1:23" x14ac:dyDescent="0.3">
      <c r="A943" s="29" t="s">
        <v>6279</v>
      </c>
      <c r="B943" t="s">
        <v>6164</v>
      </c>
      <c r="C943" t="s">
        <v>6165</v>
      </c>
      <c r="D943" t="s">
        <v>6166</v>
      </c>
      <c r="E943" t="s">
        <v>6167</v>
      </c>
      <c r="F943" t="s">
        <v>6168</v>
      </c>
      <c r="G943" t="s">
        <v>6169</v>
      </c>
      <c r="H943" t="s">
        <v>17</v>
      </c>
      <c r="I943" t="s">
        <v>6170</v>
      </c>
      <c r="J943" s="6"/>
      <c r="K943" s="16"/>
      <c r="L943" s="17"/>
      <c r="M943" s="16"/>
      <c r="N943" s="17"/>
      <c r="O943" s="16"/>
      <c r="P943" s="15" t="s">
        <v>10392</v>
      </c>
      <c r="Q943" s="6"/>
      <c r="R943" s="16"/>
      <c r="S943" s="17">
        <v>-1.2222689695443958</v>
      </c>
      <c r="T943" s="16">
        <v>3.6127870452097602E-2</v>
      </c>
      <c r="U943" s="17"/>
      <c r="V943" s="16"/>
      <c r="W943" s="19">
        <v>12</v>
      </c>
    </row>
    <row r="944" spans="1:23" x14ac:dyDescent="0.3">
      <c r="A944" s="29" t="s">
        <v>6283</v>
      </c>
      <c r="B944" t="s">
        <v>6171</v>
      </c>
      <c r="C944" t="s">
        <v>6172</v>
      </c>
      <c r="D944" t="s">
        <v>6173</v>
      </c>
      <c r="E944" t="s">
        <v>3535</v>
      </c>
      <c r="F944" t="s">
        <v>6174</v>
      </c>
      <c r="G944" t="s">
        <v>17</v>
      </c>
      <c r="H944" t="s">
        <v>17</v>
      </c>
      <c r="I944" t="s">
        <v>6175</v>
      </c>
      <c r="J944" s="6"/>
      <c r="K944" s="16"/>
      <c r="L944" s="17"/>
      <c r="M944" s="16"/>
      <c r="N944" s="17"/>
      <c r="O944" s="16"/>
      <c r="P944" s="15">
        <v>4</v>
      </c>
      <c r="Q944" s="6"/>
      <c r="R944" s="16"/>
      <c r="S944" s="17">
        <v>-1.3379896247548624</v>
      </c>
      <c r="T944" s="16">
        <v>3.6933368482665298E-2</v>
      </c>
      <c r="U944" s="17"/>
      <c r="V944" s="16"/>
      <c r="W944" s="19">
        <v>8</v>
      </c>
    </row>
    <row r="945" spans="1:23" x14ac:dyDescent="0.3">
      <c r="A945" s="29" t="s">
        <v>6451</v>
      </c>
      <c r="B945" t="s">
        <v>6176</v>
      </c>
      <c r="C945" t="s">
        <v>6177</v>
      </c>
      <c r="D945" t="s">
        <v>6178</v>
      </c>
      <c r="E945" t="s">
        <v>6179</v>
      </c>
      <c r="F945" t="s">
        <v>6180</v>
      </c>
      <c r="G945" t="s">
        <v>6181</v>
      </c>
      <c r="H945" t="s">
        <v>17</v>
      </c>
      <c r="I945" t="s">
        <v>6182</v>
      </c>
      <c r="J945" s="6"/>
      <c r="K945" s="16"/>
      <c r="L945" s="17"/>
      <c r="M945" s="16"/>
      <c r="N945" s="17"/>
      <c r="O945" s="16"/>
      <c r="P945" s="15">
        <v>1</v>
      </c>
      <c r="Q945" s="6"/>
      <c r="R945" s="16"/>
      <c r="S945" s="17">
        <v>-1.3371600124893834</v>
      </c>
      <c r="T945" s="16">
        <v>3.7456704840759102E-2</v>
      </c>
      <c r="U945" s="17"/>
      <c r="V945" s="16"/>
      <c r="W945" s="19">
        <v>2</v>
      </c>
    </row>
    <row r="946" spans="1:23" x14ac:dyDescent="0.3">
      <c r="A946" s="29" t="s">
        <v>6839</v>
      </c>
      <c r="B946" t="s">
        <v>6183</v>
      </c>
      <c r="C946" t="s">
        <v>6184</v>
      </c>
      <c r="D946" t="s">
        <v>6185</v>
      </c>
      <c r="E946" t="s">
        <v>6186</v>
      </c>
      <c r="F946" t="s">
        <v>1576</v>
      </c>
      <c r="G946" t="s">
        <v>88</v>
      </c>
      <c r="H946" t="s">
        <v>17</v>
      </c>
      <c r="I946" t="s">
        <v>6187</v>
      </c>
      <c r="J946" s="6"/>
      <c r="K946" s="16"/>
      <c r="L946" s="17"/>
      <c r="M946" s="16"/>
      <c r="N946" s="17"/>
      <c r="O946" s="16"/>
      <c r="P946" s="15" t="s">
        <v>10392</v>
      </c>
      <c r="Q946" s="6"/>
      <c r="R946" s="16"/>
      <c r="S946" s="17">
        <v>-1.3165500271970925</v>
      </c>
      <c r="T946" s="16">
        <v>3.8446599901496403E-2</v>
      </c>
      <c r="U946" s="17"/>
      <c r="V946" s="16"/>
      <c r="W946" s="19">
        <v>7</v>
      </c>
    </row>
    <row r="947" spans="1:23" x14ac:dyDescent="0.3">
      <c r="A947" s="29" t="s">
        <v>6911</v>
      </c>
      <c r="B947" t="s">
        <v>6188</v>
      </c>
      <c r="C947" t="s">
        <v>6189</v>
      </c>
      <c r="D947" t="s">
        <v>6190</v>
      </c>
      <c r="E947" t="s">
        <v>4151</v>
      </c>
      <c r="F947" t="s">
        <v>6191</v>
      </c>
      <c r="G947" t="s">
        <v>6192</v>
      </c>
      <c r="H947" t="s">
        <v>17</v>
      </c>
      <c r="I947" t="s">
        <v>6193</v>
      </c>
      <c r="J947" s="6"/>
      <c r="K947" s="16"/>
      <c r="L947" s="17"/>
      <c r="M947" s="16"/>
      <c r="N947" s="17"/>
      <c r="O947" s="16"/>
      <c r="P947" s="15" t="s">
        <v>10392</v>
      </c>
      <c r="Q947" s="6"/>
      <c r="R947" s="16"/>
      <c r="S947" s="17">
        <v>-1.3173084945241769</v>
      </c>
      <c r="T947" s="16">
        <v>3.8669044250582901E-2</v>
      </c>
      <c r="U947" s="17"/>
      <c r="V947" s="16"/>
      <c r="W947" s="19">
        <v>3</v>
      </c>
    </row>
    <row r="948" spans="1:23" x14ac:dyDescent="0.3">
      <c r="A948" s="29" t="s">
        <v>7107</v>
      </c>
      <c r="B948" t="s">
        <v>6194</v>
      </c>
      <c r="C948" t="s">
        <v>6195</v>
      </c>
      <c r="D948" t="s">
        <v>6196</v>
      </c>
      <c r="E948" t="s">
        <v>2462</v>
      </c>
      <c r="F948" t="s">
        <v>6197</v>
      </c>
      <c r="G948" t="s">
        <v>6198</v>
      </c>
      <c r="H948" t="s">
        <v>17</v>
      </c>
      <c r="I948" t="s">
        <v>6199</v>
      </c>
      <c r="J948" s="6"/>
      <c r="K948" s="16"/>
      <c r="L948" s="17"/>
      <c r="M948" s="16"/>
      <c r="N948" s="17"/>
      <c r="O948" s="16"/>
      <c r="P948" s="15" t="s">
        <v>10392</v>
      </c>
      <c r="Q948" s="6"/>
      <c r="R948" s="16"/>
      <c r="S948" s="17">
        <v>-1.9910021184389193</v>
      </c>
      <c r="T948" s="16">
        <v>3.9691157620371197E-2</v>
      </c>
      <c r="U948" s="17"/>
      <c r="V948" s="16"/>
      <c r="W948" s="19">
        <v>1</v>
      </c>
    </row>
    <row r="949" spans="1:23" x14ac:dyDescent="0.3">
      <c r="A949" s="29" t="s">
        <v>6496</v>
      </c>
      <c r="B949" t="s">
        <v>6200</v>
      </c>
      <c r="C949" t="s">
        <v>6201</v>
      </c>
      <c r="D949" t="s">
        <v>6202</v>
      </c>
      <c r="E949" t="s">
        <v>478</v>
      </c>
      <c r="F949" t="s">
        <v>6203</v>
      </c>
      <c r="G949" t="s">
        <v>6204</v>
      </c>
      <c r="H949" t="s">
        <v>17</v>
      </c>
      <c r="I949" t="s">
        <v>6205</v>
      </c>
      <c r="J949" s="6"/>
      <c r="K949" s="16"/>
      <c r="L949" s="17"/>
      <c r="M949" s="16"/>
      <c r="N949" s="17"/>
      <c r="O949" s="16"/>
      <c r="P949" s="15" t="s">
        <v>10392</v>
      </c>
      <c r="Q949" s="6"/>
      <c r="R949" s="16"/>
      <c r="S949" s="17">
        <v>-1.2532468443118017</v>
      </c>
      <c r="T949" s="16">
        <v>3.9707540457217902E-2</v>
      </c>
      <c r="U949" s="17"/>
      <c r="V949" s="16"/>
      <c r="W949" s="19">
        <v>4</v>
      </c>
    </row>
    <row r="950" spans="1:23" x14ac:dyDescent="0.3">
      <c r="A950" s="29" t="s">
        <v>6288</v>
      </c>
      <c r="B950" t="s">
        <v>6206</v>
      </c>
      <c r="C950" t="s">
        <v>6207</v>
      </c>
      <c r="D950" t="s">
        <v>6208</v>
      </c>
      <c r="E950" t="s">
        <v>6209</v>
      </c>
      <c r="F950" t="s">
        <v>6210</v>
      </c>
      <c r="G950" t="s">
        <v>17</v>
      </c>
      <c r="H950" t="s">
        <v>17</v>
      </c>
      <c r="I950" t="s">
        <v>6211</v>
      </c>
      <c r="J950" s="6"/>
      <c r="K950" s="16"/>
      <c r="L950" s="17"/>
      <c r="M950" s="16"/>
      <c r="N950" s="17"/>
      <c r="O950" s="16"/>
      <c r="P950" s="15" t="s">
        <v>10392</v>
      </c>
      <c r="Q950" s="6"/>
      <c r="R950" s="16"/>
      <c r="S950" s="17">
        <v>-1.3659009266799336</v>
      </c>
      <c r="T950" s="16">
        <v>4.4235639502863799E-2</v>
      </c>
      <c r="U950" s="17"/>
      <c r="V950" s="16"/>
      <c r="W950" s="19">
        <v>5</v>
      </c>
    </row>
    <row r="951" spans="1:23" x14ac:dyDescent="0.3">
      <c r="A951" s="29" t="s">
        <v>6296</v>
      </c>
      <c r="B951" t="s">
        <v>6212</v>
      </c>
      <c r="C951" t="s">
        <v>6213</v>
      </c>
      <c r="D951" t="s">
        <v>6214</v>
      </c>
      <c r="E951" t="s">
        <v>6215</v>
      </c>
      <c r="F951" t="s">
        <v>6216</v>
      </c>
      <c r="G951" t="s">
        <v>6217</v>
      </c>
      <c r="H951" t="s">
        <v>17</v>
      </c>
      <c r="I951" t="s">
        <v>6218</v>
      </c>
      <c r="J951" s="6"/>
      <c r="K951" s="16"/>
      <c r="L951" s="17"/>
      <c r="M951" s="16"/>
      <c r="N951" s="17"/>
      <c r="O951" s="16"/>
      <c r="P951" s="15" t="s">
        <v>10392</v>
      </c>
      <c r="Q951" s="6"/>
      <c r="R951" s="16"/>
      <c r="S951" s="17">
        <v>-2.6389871813334906</v>
      </c>
      <c r="T951" s="16">
        <v>4.4649425621488499E-2</v>
      </c>
      <c r="U951" s="17"/>
      <c r="V951" s="16"/>
      <c r="W951" s="19">
        <v>4</v>
      </c>
    </row>
    <row r="952" spans="1:23" x14ac:dyDescent="0.3">
      <c r="A952" s="29" t="s">
        <v>6303</v>
      </c>
      <c r="B952" t="s">
        <v>6219</v>
      </c>
      <c r="C952" t="s">
        <v>6220</v>
      </c>
      <c r="D952" t="s">
        <v>6221</v>
      </c>
      <c r="E952" t="s">
        <v>6222</v>
      </c>
      <c r="F952" t="s">
        <v>6223</v>
      </c>
      <c r="G952" t="s">
        <v>6224</v>
      </c>
      <c r="H952" t="s">
        <v>17</v>
      </c>
      <c r="I952" t="s">
        <v>6225</v>
      </c>
      <c r="J952" s="6"/>
      <c r="K952" s="16"/>
      <c r="L952" s="17"/>
      <c r="M952" s="16"/>
      <c r="N952" s="17"/>
      <c r="O952" s="16"/>
      <c r="P952" s="15" t="s">
        <v>10392</v>
      </c>
      <c r="Q952" s="6"/>
      <c r="R952" s="16"/>
      <c r="S952" s="17">
        <v>-1.2584162926449263</v>
      </c>
      <c r="T952" s="16">
        <v>4.5005058660672198E-2</v>
      </c>
      <c r="U952" s="17"/>
      <c r="V952" s="16"/>
      <c r="W952" s="19">
        <v>4</v>
      </c>
    </row>
    <row r="953" spans="1:23" x14ac:dyDescent="0.3">
      <c r="A953" s="29" t="s">
        <v>6316</v>
      </c>
      <c r="B953" t="s">
        <v>6226</v>
      </c>
      <c r="C953" t="s">
        <v>6227</v>
      </c>
      <c r="D953" t="s">
        <v>6228</v>
      </c>
      <c r="E953" t="s">
        <v>6229</v>
      </c>
      <c r="F953" t="s">
        <v>6230</v>
      </c>
      <c r="G953" t="s">
        <v>6231</v>
      </c>
      <c r="H953" t="s">
        <v>6232</v>
      </c>
      <c r="I953" t="s">
        <v>6233</v>
      </c>
      <c r="J953" s="6"/>
      <c r="K953" s="16"/>
      <c r="L953" s="17"/>
      <c r="M953" s="16"/>
      <c r="N953" s="17"/>
      <c r="O953" s="16"/>
      <c r="P953" s="15" t="s">
        <v>10392</v>
      </c>
      <c r="Q953" s="6"/>
      <c r="R953" s="16"/>
      <c r="S953" s="17">
        <v>-2.1722223819393531</v>
      </c>
      <c r="T953" s="16">
        <v>4.5061775490114302E-2</v>
      </c>
      <c r="U953" s="17"/>
      <c r="V953" s="16"/>
      <c r="W953" s="19">
        <v>3</v>
      </c>
    </row>
    <row r="954" spans="1:23" x14ac:dyDescent="0.3">
      <c r="A954" s="29" t="s">
        <v>6323</v>
      </c>
      <c r="B954" t="s">
        <v>6234</v>
      </c>
      <c r="C954" t="s">
        <v>6235</v>
      </c>
      <c r="D954" t="s">
        <v>6236</v>
      </c>
      <c r="E954" t="s">
        <v>6237</v>
      </c>
      <c r="F954" t="s">
        <v>6238</v>
      </c>
      <c r="G954" t="s">
        <v>6239</v>
      </c>
      <c r="H954" t="s">
        <v>17</v>
      </c>
      <c r="I954" t="s">
        <v>6240</v>
      </c>
      <c r="J954" s="6"/>
      <c r="K954" s="16"/>
      <c r="L954" s="17"/>
      <c r="M954" s="16"/>
      <c r="N954" s="17"/>
      <c r="O954" s="16"/>
      <c r="P954" s="15" t="s">
        <v>10392</v>
      </c>
      <c r="Q954" s="6"/>
      <c r="R954" s="16"/>
      <c r="S954" s="17">
        <v>-1.5737196277189538</v>
      </c>
      <c r="T954" s="16">
        <v>4.5641662703346297E-2</v>
      </c>
      <c r="U954" s="17">
        <v>1.1313601958245578</v>
      </c>
      <c r="V954" s="16">
        <v>1.18580834162031E-2</v>
      </c>
      <c r="W954" s="19">
        <v>5</v>
      </c>
    </row>
    <row r="955" spans="1:23" x14ac:dyDescent="0.3">
      <c r="A955" s="29" t="s">
        <v>6330</v>
      </c>
      <c r="B955" t="s">
        <v>6241</v>
      </c>
      <c r="C955" t="s">
        <v>6242</v>
      </c>
      <c r="D955" t="s">
        <v>6243</v>
      </c>
      <c r="E955" t="s">
        <v>17</v>
      </c>
      <c r="F955" t="s">
        <v>17</v>
      </c>
      <c r="G955" t="s">
        <v>17</v>
      </c>
      <c r="H955" t="s">
        <v>17</v>
      </c>
      <c r="I955" t="s">
        <v>6244</v>
      </c>
      <c r="J955" s="6"/>
      <c r="K955" s="16"/>
      <c r="L955" s="17"/>
      <c r="M955" s="16"/>
      <c r="N955" s="17"/>
      <c r="O955" s="16"/>
      <c r="P955" s="15" t="s">
        <v>10392</v>
      </c>
      <c r="Q955" s="6"/>
      <c r="R955" s="16"/>
      <c r="S955" s="17">
        <v>-1.201695985925217</v>
      </c>
      <c r="T955" s="16">
        <v>4.5663660558254701E-2</v>
      </c>
      <c r="U955" s="17"/>
      <c r="V955" s="16"/>
      <c r="W955" s="19">
        <v>14</v>
      </c>
    </row>
    <row r="956" spans="1:23" x14ac:dyDescent="0.3">
      <c r="A956" s="29" t="s">
        <v>6337</v>
      </c>
      <c r="B956" t="s">
        <v>6245</v>
      </c>
      <c r="C956" t="s">
        <v>6246</v>
      </c>
      <c r="D956" t="s">
        <v>6247</v>
      </c>
      <c r="E956" t="s">
        <v>835</v>
      </c>
      <c r="F956" t="s">
        <v>6248</v>
      </c>
      <c r="G956" t="s">
        <v>6249</v>
      </c>
      <c r="H956" t="s">
        <v>17</v>
      </c>
      <c r="I956" t="s">
        <v>6250</v>
      </c>
      <c r="J956" s="6"/>
      <c r="K956" s="16"/>
      <c r="L956" s="17"/>
      <c r="M956" s="16"/>
      <c r="N956" s="17"/>
      <c r="O956" s="16"/>
      <c r="P956" s="15" t="s">
        <v>10392</v>
      </c>
      <c r="Q956" s="6"/>
      <c r="R956" s="16"/>
      <c r="S956" s="17">
        <v>-1.5728634594066613</v>
      </c>
      <c r="T956" s="16">
        <v>4.5672748402711502E-2</v>
      </c>
      <c r="U956" s="17"/>
      <c r="V956" s="16"/>
      <c r="W956" s="19">
        <v>3</v>
      </c>
    </row>
    <row r="957" spans="1:23" x14ac:dyDescent="0.3">
      <c r="A957" s="29" t="s">
        <v>6345</v>
      </c>
      <c r="B957" t="s">
        <v>6251</v>
      </c>
      <c r="C957" t="s">
        <v>6252</v>
      </c>
      <c r="D957" t="s">
        <v>6253</v>
      </c>
      <c r="E957" t="s">
        <v>136</v>
      </c>
      <c r="F957" t="s">
        <v>6254</v>
      </c>
      <c r="G957" t="s">
        <v>17</v>
      </c>
      <c r="H957" t="s">
        <v>2478</v>
      </c>
      <c r="I957" t="s">
        <v>6255</v>
      </c>
      <c r="J957" s="6"/>
      <c r="K957" s="16"/>
      <c r="L957" s="17"/>
      <c r="M957" s="16"/>
      <c r="N957" s="17"/>
      <c r="O957" s="16"/>
      <c r="P957" s="15" t="s">
        <v>10392</v>
      </c>
      <c r="Q957" s="6"/>
      <c r="R957" s="16"/>
      <c r="S957" s="17">
        <v>-1.2175236392801223</v>
      </c>
      <c r="T957" s="16">
        <v>4.68461873068041E-2</v>
      </c>
      <c r="U957" s="17"/>
      <c r="V957" s="16"/>
      <c r="W957" s="19">
        <v>17</v>
      </c>
    </row>
    <row r="958" spans="1:23" x14ac:dyDescent="0.3">
      <c r="A958" s="29" t="s">
        <v>6352</v>
      </c>
      <c r="B958" t="s">
        <v>6256</v>
      </c>
      <c r="C958" t="s">
        <v>6257</v>
      </c>
      <c r="D958" t="s">
        <v>6258</v>
      </c>
      <c r="E958" t="s">
        <v>6259</v>
      </c>
      <c r="F958" t="s">
        <v>6260</v>
      </c>
      <c r="G958" t="s">
        <v>4338</v>
      </c>
      <c r="H958" t="s">
        <v>17</v>
      </c>
      <c r="I958" t="s">
        <v>6261</v>
      </c>
      <c r="J958" s="6"/>
      <c r="K958" s="16"/>
      <c r="L958" s="17"/>
      <c r="M958" s="16"/>
      <c r="N958" s="17"/>
      <c r="O958" s="16"/>
      <c r="P958" s="15" t="s">
        <v>10392</v>
      </c>
      <c r="Q958" s="6"/>
      <c r="R958" s="16"/>
      <c r="S958" s="17">
        <v>-1.2600507579605842</v>
      </c>
      <c r="T958" s="16">
        <v>4.7610567733476203E-2</v>
      </c>
      <c r="U958" s="17"/>
      <c r="V958" s="16"/>
      <c r="W958" s="19">
        <v>5</v>
      </c>
    </row>
    <row r="959" spans="1:23" x14ac:dyDescent="0.3">
      <c r="A959" s="29" t="s">
        <v>6359</v>
      </c>
      <c r="B959" t="s">
        <v>6262</v>
      </c>
      <c r="C959" t="s">
        <v>6263</v>
      </c>
      <c r="D959" t="s">
        <v>6264</v>
      </c>
      <c r="E959" t="s">
        <v>5529</v>
      </c>
      <c r="F959" t="s">
        <v>17</v>
      </c>
      <c r="G959" t="s">
        <v>528</v>
      </c>
      <c r="H959" t="s">
        <v>17</v>
      </c>
      <c r="I959" t="s">
        <v>6265</v>
      </c>
      <c r="J959" s="6"/>
      <c r="K959" s="16"/>
      <c r="L959" s="17"/>
      <c r="M959" s="16"/>
      <c r="N959" s="17"/>
      <c r="O959" s="16"/>
      <c r="P959" s="15" t="s">
        <v>10392</v>
      </c>
      <c r="Q959" s="6"/>
      <c r="R959" s="16"/>
      <c r="S959" s="17">
        <v>-1.2116859061740022</v>
      </c>
      <c r="T959" s="16">
        <v>4.7637053989714198E-2</v>
      </c>
      <c r="U959" s="17"/>
      <c r="V959" s="16"/>
      <c r="W959" s="19">
        <v>6</v>
      </c>
    </row>
    <row r="960" spans="1:23" x14ac:dyDescent="0.3">
      <c r="A960" s="29" t="s">
        <v>6366</v>
      </c>
      <c r="B960" t="s">
        <v>6266</v>
      </c>
      <c r="C960" t="s">
        <v>6267</v>
      </c>
      <c r="D960" t="s">
        <v>6268</v>
      </c>
      <c r="E960" t="s">
        <v>6269</v>
      </c>
      <c r="F960" t="s">
        <v>6270</v>
      </c>
      <c r="G960" t="s">
        <v>6271</v>
      </c>
      <c r="H960" t="s">
        <v>17</v>
      </c>
      <c r="I960" t="s">
        <v>6272</v>
      </c>
      <c r="J960" s="6"/>
      <c r="K960" s="16"/>
      <c r="L960" s="17"/>
      <c r="M960" s="16"/>
      <c r="N960" s="17"/>
      <c r="O960" s="16"/>
      <c r="P960" s="15" t="s">
        <v>10392</v>
      </c>
      <c r="Q960" s="6"/>
      <c r="R960" s="16"/>
      <c r="S960" s="17">
        <v>-1.6681469465656422</v>
      </c>
      <c r="T960" s="16">
        <v>4.7987517703597798E-2</v>
      </c>
      <c r="U960" s="17"/>
      <c r="V960" s="16"/>
      <c r="W960" s="19">
        <v>1</v>
      </c>
    </row>
    <row r="961" spans="1:23" x14ac:dyDescent="0.3">
      <c r="A961" s="29" t="s">
        <v>6373</v>
      </c>
      <c r="B961" t="s">
        <v>6273</v>
      </c>
      <c r="C961" t="s">
        <v>6274</v>
      </c>
      <c r="D961" t="s">
        <v>6275</v>
      </c>
      <c r="E961" t="s">
        <v>1668</v>
      </c>
      <c r="F961" t="s">
        <v>6276</v>
      </c>
      <c r="G961" t="s">
        <v>6277</v>
      </c>
      <c r="H961" t="s">
        <v>17</v>
      </c>
      <c r="I961" t="s">
        <v>6278</v>
      </c>
      <c r="J961" s="6"/>
      <c r="K961" s="16"/>
      <c r="L961" s="17"/>
      <c r="M961" s="16"/>
      <c r="N961" s="17"/>
      <c r="O961" s="16"/>
      <c r="P961" s="15" t="s">
        <v>10392</v>
      </c>
      <c r="Q961" s="6"/>
      <c r="R961" s="16"/>
      <c r="S961" s="17">
        <v>-1.8018435531782397</v>
      </c>
      <c r="T961" s="16">
        <v>4.8092845813441601E-2</v>
      </c>
      <c r="U961" s="17"/>
      <c r="V961" s="16"/>
      <c r="W961" s="19">
        <v>1</v>
      </c>
    </row>
    <row r="962" spans="1:23" x14ac:dyDescent="0.3">
      <c r="A962" s="29" t="s">
        <v>6380</v>
      </c>
      <c r="B962" t="s">
        <v>6279</v>
      </c>
      <c r="C962" t="s">
        <v>6280</v>
      </c>
      <c r="D962" t="s">
        <v>6281</v>
      </c>
      <c r="E962" t="s">
        <v>17</v>
      </c>
      <c r="F962" t="s">
        <v>17</v>
      </c>
      <c r="G962" t="s">
        <v>17</v>
      </c>
      <c r="H962" t="s">
        <v>17</v>
      </c>
      <c r="I962" t="s">
        <v>6282</v>
      </c>
      <c r="J962" s="6"/>
      <c r="K962" s="16"/>
      <c r="L962" s="17"/>
      <c r="M962" s="16"/>
      <c r="N962" s="17"/>
      <c r="O962" s="16"/>
      <c r="P962" s="15" t="s">
        <v>10392</v>
      </c>
      <c r="Q962" s="6"/>
      <c r="R962" s="16"/>
      <c r="S962" s="17">
        <v>-1.3847549002299886</v>
      </c>
      <c r="T962" s="16">
        <v>4.8200456398237598E-2</v>
      </c>
      <c r="U962" s="17"/>
      <c r="V962" s="16"/>
      <c r="W962" s="19">
        <v>1</v>
      </c>
    </row>
    <row r="963" spans="1:23" x14ac:dyDescent="0.3">
      <c r="A963" s="29" t="s">
        <v>6388</v>
      </c>
      <c r="B963" t="s">
        <v>6283</v>
      </c>
      <c r="C963" t="s">
        <v>6284</v>
      </c>
      <c r="D963" t="s">
        <v>6285</v>
      </c>
      <c r="E963" t="s">
        <v>540</v>
      </c>
      <c r="F963" t="s">
        <v>1821</v>
      </c>
      <c r="G963" t="s">
        <v>6286</v>
      </c>
      <c r="H963" t="s">
        <v>17</v>
      </c>
      <c r="I963" t="s">
        <v>6287</v>
      </c>
      <c r="J963" s="6"/>
      <c r="K963" s="16"/>
      <c r="L963" s="17"/>
      <c r="M963" s="16"/>
      <c r="N963" s="17"/>
      <c r="O963" s="16"/>
      <c r="P963" s="15" t="s">
        <v>10392</v>
      </c>
      <c r="Q963" s="6"/>
      <c r="R963" s="16"/>
      <c r="S963" s="17">
        <v>-1.2481286882339839</v>
      </c>
      <c r="T963" s="16">
        <v>4.9067650958025899E-2</v>
      </c>
      <c r="U963" s="17"/>
      <c r="V963" s="16"/>
      <c r="W963" s="19">
        <v>5</v>
      </c>
    </row>
    <row r="964" spans="1:23" x14ac:dyDescent="0.3">
      <c r="A964" s="29" t="s">
        <v>6395</v>
      </c>
      <c r="B964" t="s">
        <v>6451</v>
      </c>
      <c r="C964" t="s">
        <v>6452</v>
      </c>
      <c r="D964" t="s">
        <v>6453</v>
      </c>
      <c r="E964" t="s">
        <v>6454</v>
      </c>
      <c r="F964" t="s">
        <v>6455</v>
      </c>
      <c r="G964" t="s">
        <v>6456</v>
      </c>
      <c r="H964" t="s">
        <v>17</v>
      </c>
      <c r="I964" t="s">
        <v>6457</v>
      </c>
      <c r="J964" s="6"/>
      <c r="K964" s="16"/>
      <c r="L964" s="17"/>
      <c r="M964" s="16"/>
      <c r="N964" s="17"/>
      <c r="O964" s="16"/>
      <c r="P964" s="15">
        <v>10</v>
      </c>
      <c r="Q964" s="6">
        <v>1.1538002363936104</v>
      </c>
      <c r="R964" s="16">
        <v>2.7278071059983399E-3</v>
      </c>
      <c r="S964" s="17"/>
      <c r="T964" s="16"/>
      <c r="U964" s="17">
        <v>1.2309790955330848</v>
      </c>
      <c r="V964" s="16">
        <v>3.8996082456326798E-5</v>
      </c>
      <c r="W964" s="19">
        <v>35</v>
      </c>
    </row>
    <row r="965" spans="1:23" x14ac:dyDescent="0.3">
      <c r="A965" s="29" t="s">
        <v>6400</v>
      </c>
      <c r="B965" t="s">
        <v>6839</v>
      </c>
      <c r="C965" t="s">
        <v>6840</v>
      </c>
      <c r="D965" t="s">
        <v>6841</v>
      </c>
      <c r="E965" t="s">
        <v>6842</v>
      </c>
      <c r="F965" t="s">
        <v>6843</v>
      </c>
      <c r="G965" t="s">
        <v>6844</v>
      </c>
      <c r="H965" t="s">
        <v>17</v>
      </c>
      <c r="I965" t="s">
        <v>6845</v>
      </c>
      <c r="J965" s="6"/>
      <c r="K965" s="16"/>
      <c r="L965" s="17"/>
      <c r="M965" s="16"/>
      <c r="N965" s="17"/>
      <c r="O965" s="16"/>
      <c r="P965" s="15" t="s">
        <v>10392</v>
      </c>
      <c r="Q965" s="6"/>
      <c r="R965" s="16"/>
      <c r="S965" s="17"/>
      <c r="T965" s="16"/>
      <c r="U965" s="17">
        <v>1.5381892550416116</v>
      </c>
      <c r="V965" s="16">
        <v>1.06532076222068E-2</v>
      </c>
      <c r="W965" s="19">
        <v>5</v>
      </c>
    </row>
    <row r="966" spans="1:23" x14ac:dyDescent="0.3">
      <c r="A966" s="29" t="s">
        <v>6406</v>
      </c>
      <c r="B966" t="s">
        <v>6911</v>
      </c>
      <c r="C966" t="s">
        <v>6912</v>
      </c>
      <c r="D966" t="s">
        <v>6913</v>
      </c>
      <c r="E966" t="s">
        <v>6914</v>
      </c>
      <c r="F966" t="s">
        <v>6915</v>
      </c>
      <c r="G966" t="s">
        <v>6916</v>
      </c>
      <c r="H966" t="s">
        <v>17</v>
      </c>
      <c r="I966" t="s">
        <v>6917</v>
      </c>
      <c r="J966" s="6"/>
      <c r="K966" s="16"/>
      <c r="L966" s="17"/>
      <c r="M966" s="16"/>
      <c r="N966" s="17"/>
      <c r="O966" s="16"/>
      <c r="P966" s="15" t="s">
        <v>10392</v>
      </c>
      <c r="Q966" s="6"/>
      <c r="R966" s="16"/>
      <c r="S966" s="17"/>
      <c r="T966" s="16"/>
      <c r="U966" s="17">
        <v>1.6460823981327255</v>
      </c>
      <c r="V966" s="16">
        <v>1.6957571417837301E-2</v>
      </c>
      <c r="W966" s="19">
        <v>2</v>
      </c>
    </row>
    <row r="967" spans="1:23" x14ac:dyDescent="0.3">
      <c r="A967" s="29" t="s">
        <v>6413</v>
      </c>
      <c r="B967" t="s">
        <v>7107</v>
      </c>
      <c r="C967" t="s">
        <v>7108</v>
      </c>
      <c r="D967" t="s">
        <v>7109</v>
      </c>
      <c r="E967" t="s">
        <v>7110</v>
      </c>
      <c r="F967" t="s">
        <v>7111</v>
      </c>
      <c r="G967" t="s">
        <v>7112</v>
      </c>
      <c r="H967" t="s">
        <v>17</v>
      </c>
      <c r="I967" t="s">
        <v>7113</v>
      </c>
      <c r="J967" s="6"/>
      <c r="K967" s="16"/>
      <c r="L967" s="17"/>
      <c r="M967" s="16"/>
      <c r="N967" s="17"/>
      <c r="O967" s="16"/>
      <c r="P967" s="15" t="s">
        <v>10392</v>
      </c>
      <c r="Q967" s="6"/>
      <c r="R967" s="16"/>
      <c r="S967" s="17"/>
      <c r="T967" s="16"/>
      <c r="U967" s="17">
        <v>1.4104962550411637</v>
      </c>
      <c r="V967" s="16">
        <v>4.2934362636310702E-2</v>
      </c>
      <c r="W967" s="19">
        <v>3</v>
      </c>
    </row>
    <row r="968" spans="1:23" x14ac:dyDescent="0.3">
      <c r="A968" s="29" t="s">
        <v>6419</v>
      </c>
      <c r="B968" t="s">
        <v>6496</v>
      </c>
      <c r="C968" t="s">
        <v>6497</v>
      </c>
      <c r="D968" t="s">
        <v>6498</v>
      </c>
      <c r="E968" t="s">
        <v>6499</v>
      </c>
      <c r="F968" t="s">
        <v>6500</v>
      </c>
      <c r="G968" t="s">
        <v>6501</v>
      </c>
      <c r="H968" t="s">
        <v>17</v>
      </c>
      <c r="I968" t="s">
        <v>6502</v>
      </c>
      <c r="J968" s="6"/>
      <c r="K968" s="16"/>
      <c r="L968" s="17"/>
      <c r="M968" s="16"/>
      <c r="N968" s="17"/>
      <c r="O968" s="16"/>
      <c r="P968" s="15" t="s">
        <v>10392</v>
      </c>
      <c r="Q968" s="6">
        <v>1.1910552974616253</v>
      </c>
      <c r="R968" s="16">
        <v>5.8236190147137896E-3</v>
      </c>
      <c r="S968" s="17"/>
      <c r="T968" s="16"/>
      <c r="U968" s="17">
        <v>1.2122723951470717</v>
      </c>
      <c r="V968" s="16">
        <v>6.9641638227457099E-3</v>
      </c>
      <c r="W968" s="19">
        <v>8</v>
      </c>
    </row>
    <row r="969" spans="1:23" x14ac:dyDescent="0.3">
      <c r="A969" s="29" t="s">
        <v>6426</v>
      </c>
      <c r="B969" t="s">
        <v>6288</v>
      </c>
      <c r="C969" t="s">
        <v>6289</v>
      </c>
      <c r="D969" t="s">
        <v>6290</v>
      </c>
      <c r="E969" t="s">
        <v>6291</v>
      </c>
      <c r="F969" t="s">
        <v>6292</v>
      </c>
      <c r="G969" t="s">
        <v>6293</v>
      </c>
      <c r="H969" t="s">
        <v>6294</v>
      </c>
      <c r="I969" t="s">
        <v>6295</v>
      </c>
      <c r="J969" s="6"/>
      <c r="K969" s="16"/>
      <c r="L969" s="17"/>
      <c r="M969" s="16"/>
      <c r="N969" s="17"/>
      <c r="O969" s="16"/>
      <c r="P969" s="15">
        <v>11</v>
      </c>
      <c r="Q969" s="6">
        <v>1.1873593049196953</v>
      </c>
      <c r="R969" s="16">
        <v>2.6720824665423699E-6</v>
      </c>
      <c r="S969" s="17"/>
      <c r="T969" s="16"/>
      <c r="U969" s="17">
        <v>1.2388226094021739</v>
      </c>
      <c r="V969" s="16">
        <v>4.6306229904422799E-8</v>
      </c>
      <c r="W969" s="19">
        <v>14</v>
      </c>
    </row>
    <row r="970" spans="1:23" x14ac:dyDescent="0.3">
      <c r="A970" s="29" t="s">
        <v>6433</v>
      </c>
      <c r="B970" t="s">
        <v>6296</v>
      </c>
      <c r="C970" t="s">
        <v>6297</v>
      </c>
      <c r="D970" t="s">
        <v>6298</v>
      </c>
      <c r="E970" t="s">
        <v>6299</v>
      </c>
      <c r="F970" t="s">
        <v>6300</v>
      </c>
      <c r="G970" t="s">
        <v>6301</v>
      </c>
      <c r="H970" t="s">
        <v>17</v>
      </c>
      <c r="I970" t="s">
        <v>6302</v>
      </c>
      <c r="J970" s="6"/>
      <c r="K970" s="16"/>
      <c r="L970" s="17"/>
      <c r="M970" s="16"/>
      <c r="N970" s="17"/>
      <c r="O970" s="16"/>
      <c r="P970" s="15" t="s">
        <v>10392</v>
      </c>
      <c r="Q970" s="6">
        <v>1.1605485897590013</v>
      </c>
      <c r="R970" s="16">
        <v>3.2708950119502598E-5</v>
      </c>
      <c r="S970" s="17"/>
      <c r="T970" s="16"/>
      <c r="U970" s="17">
        <v>1.2166880865312286</v>
      </c>
      <c r="V970" s="16">
        <v>3.5489819147494798E-7</v>
      </c>
      <c r="W970" s="19">
        <v>59</v>
      </c>
    </row>
    <row r="971" spans="1:23" x14ac:dyDescent="0.3">
      <c r="A971" s="29" t="s">
        <v>6440</v>
      </c>
      <c r="B971" t="s">
        <v>6303</v>
      </c>
      <c r="C971" t="s">
        <v>6304</v>
      </c>
      <c r="D971" t="s">
        <v>6305</v>
      </c>
      <c r="E971" t="s">
        <v>6306</v>
      </c>
      <c r="F971" t="s">
        <v>6307</v>
      </c>
      <c r="G971" t="s">
        <v>5387</v>
      </c>
      <c r="H971" t="s">
        <v>17</v>
      </c>
      <c r="I971" t="s">
        <v>6308</v>
      </c>
      <c r="J971" s="6"/>
      <c r="K971" s="16"/>
      <c r="L971" s="17"/>
      <c r="M971" s="16"/>
      <c r="N971" s="17"/>
      <c r="O971" s="16"/>
      <c r="P971" s="15" t="s">
        <v>10392</v>
      </c>
      <c r="Q971" s="6">
        <v>1.1634752009641465</v>
      </c>
      <c r="R971" s="16">
        <v>5.4143729052065598E-5</v>
      </c>
      <c r="S971" s="17"/>
      <c r="T971" s="16"/>
      <c r="U971" s="17">
        <v>1.2107815828977975</v>
      </c>
      <c r="V971" s="16">
        <v>3.12201799301509E-4</v>
      </c>
      <c r="W971" s="19">
        <v>12</v>
      </c>
    </row>
    <row r="972" spans="1:23" x14ac:dyDescent="0.3">
      <c r="A972" s="29" t="s">
        <v>6445</v>
      </c>
      <c r="B972" t="s">
        <v>6316</v>
      </c>
      <c r="C972" t="s">
        <v>6317</v>
      </c>
      <c r="D972" t="s">
        <v>6318</v>
      </c>
      <c r="E972" t="s">
        <v>6319</v>
      </c>
      <c r="F972" t="s">
        <v>6320</v>
      </c>
      <c r="G972" t="s">
        <v>6321</v>
      </c>
      <c r="H972" t="s">
        <v>17</v>
      </c>
      <c r="I972" t="s">
        <v>6322</v>
      </c>
      <c r="J972" s="6"/>
      <c r="K972" s="16"/>
      <c r="L972" s="17"/>
      <c r="M972" s="16"/>
      <c r="N972" s="17"/>
      <c r="O972" s="16"/>
      <c r="P972" s="15">
        <v>13</v>
      </c>
      <c r="Q972" s="6">
        <v>1.1927926783714753</v>
      </c>
      <c r="R972" s="16">
        <v>6.6939075496220797E-5</v>
      </c>
      <c r="S972" s="17">
        <v>-1.1485949471291141</v>
      </c>
      <c r="T972" s="16">
        <v>9.1247478960157399E-5</v>
      </c>
      <c r="U972" s="17">
        <v>1.3700356433500802</v>
      </c>
      <c r="V972" s="16">
        <v>5.05642128982646E-7</v>
      </c>
      <c r="W972" s="19">
        <v>35</v>
      </c>
    </row>
    <row r="973" spans="1:23" x14ac:dyDescent="0.3">
      <c r="A973" s="29" t="s">
        <v>6458</v>
      </c>
      <c r="B973" t="s">
        <v>6323</v>
      </c>
      <c r="C973" t="s">
        <v>6324</v>
      </c>
      <c r="D973" t="s">
        <v>6325</v>
      </c>
      <c r="E973" t="s">
        <v>6326</v>
      </c>
      <c r="F973" t="s">
        <v>6327</v>
      </c>
      <c r="G973" t="s">
        <v>6328</v>
      </c>
      <c r="H973" t="s">
        <v>17</v>
      </c>
      <c r="I973" t="s">
        <v>6329</v>
      </c>
      <c r="J973" s="6"/>
      <c r="K973" s="16"/>
      <c r="L973" s="17"/>
      <c r="M973" s="16"/>
      <c r="N973" s="17"/>
      <c r="O973" s="16"/>
      <c r="P973" s="15">
        <v>2</v>
      </c>
      <c r="Q973" s="6">
        <v>1.193090376684506</v>
      </c>
      <c r="R973" s="16">
        <v>6.8601652750208096E-5</v>
      </c>
      <c r="S973" s="17"/>
      <c r="T973" s="16"/>
      <c r="U973" s="17">
        <v>1.2610683589370419</v>
      </c>
      <c r="V973" s="16">
        <v>3.9093064053213498E-5</v>
      </c>
      <c r="W973" s="19">
        <v>31</v>
      </c>
    </row>
    <row r="974" spans="1:23" x14ac:dyDescent="0.3">
      <c r="A974" s="29" t="s">
        <v>6464</v>
      </c>
      <c r="B974" t="s">
        <v>6330</v>
      </c>
      <c r="C974" t="s">
        <v>6331</v>
      </c>
      <c r="D974" t="s">
        <v>6332</v>
      </c>
      <c r="E974" t="s">
        <v>3404</v>
      </c>
      <c r="F974" t="s">
        <v>6333</v>
      </c>
      <c r="G974" t="s">
        <v>6334</v>
      </c>
      <c r="H974" t="s">
        <v>6335</v>
      </c>
      <c r="I974" t="s">
        <v>6336</v>
      </c>
      <c r="J974" s="6"/>
      <c r="K974" s="16"/>
      <c r="L974" s="17"/>
      <c r="M974" s="16"/>
      <c r="N974" s="17"/>
      <c r="O974" s="16"/>
      <c r="P974" s="15" t="s">
        <v>10392</v>
      </c>
      <c r="Q974" s="6">
        <v>1.190925171887145</v>
      </c>
      <c r="R974" s="16">
        <v>8.5286238945152099E-5</v>
      </c>
      <c r="S974" s="17"/>
      <c r="T974" s="16"/>
      <c r="U974" s="17">
        <v>1.2491985825813807</v>
      </c>
      <c r="V974" s="16">
        <v>8.2974689022362802E-5</v>
      </c>
      <c r="W974" s="19">
        <v>25</v>
      </c>
    </row>
    <row r="975" spans="1:23" x14ac:dyDescent="0.3">
      <c r="A975" s="29" t="s">
        <v>6471</v>
      </c>
      <c r="B975" t="s">
        <v>6337</v>
      </c>
      <c r="C975" t="s">
        <v>6338</v>
      </c>
      <c r="D975" t="s">
        <v>6339</v>
      </c>
      <c r="E975" t="s">
        <v>6340</v>
      </c>
      <c r="F975" t="s">
        <v>6341</v>
      </c>
      <c r="G975" t="s">
        <v>6342</v>
      </c>
      <c r="H975" t="s">
        <v>6343</v>
      </c>
      <c r="I975" t="s">
        <v>6344</v>
      </c>
      <c r="J975" s="6"/>
      <c r="K975" s="16"/>
      <c r="L975" s="17"/>
      <c r="M975" s="16"/>
      <c r="N975" s="17"/>
      <c r="O975" s="16"/>
      <c r="P975" s="15" t="s">
        <v>10392</v>
      </c>
      <c r="Q975" s="6">
        <v>1.1472647564975582</v>
      </c>
      <c r="R975" s="16">
        <v>9.1387666333898998E-5</v>
      </c>
      <c r="S975" s="17">
        <v>-1.1334807680850341</v>
      </c>
      <c r="T975" s="16">
        <v>1.4913060140123201E-4</v>
      </c>
      <c r="U975" s="17">
        <v>1.3004025373917418</v>
      </c>
      <c r="V975" s="16">
        <v>2.5253810638746201E-7</v>
      </c>
      <c r="W975" s="19">
        <v>20</v>
      </c>
    </row>
    <row r="976" spans="1:23" x14ac:dyDescent="0.3">
      <c r="A976" s="29" t="s">
        <v>6482</v>
      </c>
      <c r="B976" t="s">
        <v>6345</v>
      </c>
      <c r="C976" t="s">
        <v>6346</v>
      </c>
      <c r="D976" t="s">
        <v>6347</v>
      </c>
      <c r="E976" t="s">
        <v>6348</v>
      </c>
      <c r="F976" t="s">
        <v>6349</v>
      </c>
      <c r="G976" t="s">
        <v>6350</v>
      </c>
      <c r="H976" t="s">
        <v>17</v>
      </c>
      <c r="I976" t="s">
        <v>6351</v>
      </c>
      <c r="J976" s="6"/>
      <c r="K976" s="16"/>
      <c r="L976" s="17"/>
      <c r="M976" s="16"/>
      <c r="N976" s="17"/>
      <c r="O976" s="16"/>
      <c r="P976" s="15">
        <v>10</v>
      </c>
      <c r="Q976" s="6">
        <v>1.1537217888313582</v>
      </c>
      <c r="R976" s="16">
        <v>1.1362414889451301E-4</v>
      </c>
      <c r="S976" s="17"/>
      <c r="T976" s="16"/>
      <c r="U976" s="17">
        <v>1.2384252210225994</v>
      </c>
      <c r="V976" s="16">
        <v>4.2730306149471997E-5</v>
      </c>
      <c r="W976" s="19">
        <v>18</v>
      </c>
    </row>
    <row r="977" spans="1:23" x14ac:dyDescent="0.3">
      <c r="A977" s="29" t="s">
        <v>6489</v>
      </c>
      <c r="B977" t="s">
        <v>6352</v>
      </c>
      <c r="C977" t="s">
        <v>6353</v>
      </c>
      <c r="D977" t="s">
        <v>6354</v>
      </c>
      <c r="E977" t="s">
        <v>6355</v>
      </c>
      <c r="F977" t="s">
        <v>6356</v>
      </c>
      <c r="G977" t="s">
        <v>6357</v>
      </c>
      <c r="H977" t="s">
        <v>17</v>
      </c>
      <c r="I977" t="s">
        <v>6358</v>
      </c>
      <c r="J977" s="6"/>
      <c r="K977" s="16"/>
      <c r="L977" s="17"/>
      <c r="M977" s="16"/>
      <c r="N977" s="17"/>
      <c r="O977" s="16"/>
      <c r="P977" s="15">
        <v>6</v>
      </c>
      <c r="Q977" s="6">
        <v>1.1872678828724463</v>
      </c>
      <c r="R977" s="16">
        <v>1.50431924221754E-4</v>
      </c>
      <c r="S977" s="17"/>
      <c r="T977" s="16"/>
      <c r="U977" s="17">
        <v>1.2078824585177348</v>
      </c>
      <c r="V977" s="16">
        <v>9.7745482600609994E-5</v>
      </c>
      <c r="W977" s="19">
        <v>49</v>
      </c>
    </row>
    <row r="978" spans="1:23" x14ac:dyDescent="0.3">
      <c r="A978" s="29" t="s">
        <v>6503</v>
      </c>
      <c r="B978" t="s">
        <v>6359</v>
      </c>
      <c r="C978" t="s">
        <v>6360</v>
      </c>
      <c r="D978" t="s">
        <v>6361</v>
      </c>
      <c r="E978" t="s">
        <v>6362</v>
      </c>
      <c r="F978" t="s">
        <v>6363</v>
      </c>
      <c r="G978" t="s">
        <v>6364</v>
      </c>
      <c r="H978" t="s">
        <v>17</v>
      </c>
      <c r="I978" t="s">
        <v>6365</v>
      </c>
      <c r="J978" s="6"/>
      <c r="K978" s="16"/>
      <c r="L978" s="17"/>
      <c r="M978" s="16"/>
      <c r="N978" s="17"/>
      <c r="O978" s="16"/>
      <c r="P978" s="15">
        <v>15</v>
      </c>
      <c r="Q978" s="6">
        <v>1.1926292777098582</v>
      </c>
      <c r="R978" s="16">
        <v>2.2448885602721901E-4</v>
      </c>
      <c r="S978" s="17">
        <v>-1.1022313526737484</v>
      </c>
      <c r="T978" s="16">
        <v>1.4225524849066E-2</v>
      </c>
      <c r="U978" s="17">
        <v>1.3145533820084525</v>
      </c>
      <c r="V978" s="16">
        <v>2.5680060956010101E-5</v>
      </c>
      <c r="W978" s="19">
        <v>35</v>
      </c>
    </row>
    <row r="979" spans="1:23" x14ac:dyDescent="0.3">
      <c r="A979" s="29" t="s">
        <v>6510</v>
      </c>
      <c r="B979" t="s">
        <v>6366</v>
      </c>
      <c r="C979" t="s">
        <v>6367</v>
      </c>
      <c r="D979" t="s">
        <v>6368</v>
      </c>
      <c r="E979" t="s">
        <v>6369</v>
      </c>
      <c r="F979" t="s">
        <v>6370</v>
      </c>
      <c r="G979" t="s">
        <v>6371</v>
      </c>
      <c r="H979" t="s">
        <v>17</v>
      </c>
      <c r="I979" t="s">
        <v>6372</v>
      </c>
      <c r="J979" s="6"/>
      <c r="K979" s="16"/>
      <c r="L979" s="17"/>
      <c r="M979" s="16"/>
      <c r="N979" s="17"/>
      <c r="O979" s="16"/>
      <c r="P979" s="15">
        <v>9</v>
      </c>
      <c r="Q979" s="6">
        <v>1.1867944595152968</v>
      </c>
      <c r="R979" s="16">
        <v>2.8966961295079298E-4</v>
      </c>
      <c r="S979" s="17"/>
      <c r="T979" s="16"/>
      <c r="U979" s="17">
        <v>1.2263820354879309</v>
      </c>
      <c r="V979" s="16">
        <v>1.6346314650867699E-4</v>
      </c>
      <c r="W979" s="19">
        <v>19</v>
      </c>
    </row>
    <row r="980" spans="1:23" x14ac:dyDescent="0.3">
      <c r="A980" s="29" t="s">
        <v>6523</v>
      </c>
      <c r="B980" t="s">
        <v>6373</v>
      </c>
      <c r="C980" t="s">
        <v>6374</v>
      </c>
      <c r="D980" t="s">
        <v>6375</v>
      </c>
      <c r="E980" t="s">
        <v>6376</v>
      </c>
      <c r="F980" t="s">
        <v>6377</v>
      </c>
      <c r="G980" t="s">
        <v>6378</v>
      </c>
      <c r="H980" t="s">
        <v>17</v>
      </c>
      <c r="I980" t="s">
        <v>6379</v>
      </c>
      <c r="J980" s="6"/>
      <c r="K980" s="16"/>
      <c r="L980" s="17"/>
      <c r="M980" s="16"/>
      <c r="N980" s="17"/>
      <c r="O980" s="16"/>
      <c r="P980" s="15" t="s">
        <v>10392</v>
      </c>
      <c r="Q980" s="6">
        <v>1.1632556457608094</v>
      </c>
      <c r="R980" s="16">
        <v>4.79167331701417E-4</v>
      </c>
      <c r="S980" s="17"/>
      <c r="T980" s="16"/>
      <c r="U980" s="17">
        <v>1.2568498097597796</v>
      </c>
      <c r="V980" s="16">
        <v>2.64296609701921E-5</v>
      </c>
      <c r="W980" s="19">
        <v>28</v>
      </c>
    </row>
    <row r="981" spans="1:23" x14ac:dyDescent="0.3">
      <c r="A981" s="29" t="s">
        <v>6530</v>
      </c>
      <c r="B981" t="s">
        <v>6380</v>
      </c>
      <c r="C981" t="s">
        <v>6381</v>
      </c>
      <c r="D981" t="s">
        <v>6382</v>
      </c>
      <c r="E981" t="s">
        <v>6383</v>
      </c>
      <c r="F981" t="s">
        <v>6384</v>
      </c>
      <c r="G981" t="s">
        <v>6385</v>
      </c>
      <c r="H981" t="s">
        <v>6386</v>
      </c>
      <c r="I981" t="s">
        <v>6387</v>
      </c>
      <c r="J981" s="6"/>
      <c r="K981" s="16"/>
      <c r="L981" s="17"/>
      <c r="M981" s="16"/>
      <c r="N981" s="17"/>
      <c r="O981" s="16"/>
      <c r="P981" s="15" t="s">
        <v>10392</v>
      </c>
      <c r="Q981" s="6">
        <v>1.1185059265866626</v>
      </c>
      <c r="R981" s="16">
        <v>4.9858398164038598E-4</v>
      </c>
      <c r="S981" s="17">
        <v>-1.1007885540815494</v>
      </c>
      <c r="T981" s="16">
        <v>1.6680199142406E-2</v>
      </c>
      <c r="U981" s="17">
        <v>1.231238521658977</v>
      </c>
      <c r="V981" s="16">
        <v>3.2708950119502598E-5</v>
      </c>
      <c r="W981" s="19">
        <v>21</v>
      </c>
    </row>
    <row r="982" spans="1:23" x14ac:dyDescent="0.3">
      <c r="A982" s="29" t="s">
        <v>6537</v>
      </c>
      <c r="B982" t="s">
        <v>6388</v>
      </c>
      <c r="C982" t="s">
        <v>6389</v>
      </c>
      <c r="D982" t="s">
        <v>6390</v>
      </c>
      <c r="E982" t="s">
        <v>6391</v>
      </c>
      <c r="F982" t="s">
        <v>6392</v>
      </c>
      <c r="G982" t="s">
        <v>6393</v>
      </c>
      <c r="H982" t="s">
        <v>17</v>
      </c>
      <c r="I982" t="s">
        <v>6394</v>
      </c>
      <c r="J982" s="6"/>
      <c r="K982" s="16"/>
      <c r="L982" s="17"/>
      <c r="M982" s="16"/>
      <c r="N982" s="17"/>
      <c r="O982" s="16"/>
      <c r="P982" s="15" t="s">
        <v>10392</v>
      </c>
      <c r="Q982" s="6">
        <v>1.1543255017697447</v>
      </c>
      <c r="R982" s="16">
        <v>4.9936410083695302E-4</v>
      </c>
      <c r="S982" s="17"/>
      <c r="T982" s="16"/>
      <c r="U982" s="17">
        <v>1.2401075880080676</v>
      </c>
      <c r="V982" s="16">
        <v>9.7033266174941101E-5</v>
      </c>
      <c r="W982" s="19">
        <v>16</v>
      </c>
    </row>
    <row r="983" spans="1:23" x14ac:dyDescent="0.3">
      <c r="A983" s="29" t="s">
        <v>6543</v>
      </c>
      <c r="B983" t="s">
        <v>6395</v>
      </c>
      <c r="C983" t="s">
        <v>6396</v>
      </c>
      <c r="D983" t="s">
        <v>6397</v>
      </c>
      <c r="E983" t="s">
        <v>6398</v>
      </c>
      <c r="F983" t="s">
        <v>2287</v>
      </c>
      <c r="G983" t="s">
        <v>17</v>
      </c>
      <c r="H983" t="s">
        <v>17</v>
      </c>
      <c r="I983" t="s">
        <v>6399</v>
      </c>
      <c r="J983" s="6"/>
      <c r="K983" s="16"/>
      <c r="L983" s="17"/>
      <c r="M983" s="16"/>
      <c r="N983" s="17"/>
      <c r="O983" s="16"/>
      <c r="P983" s="15">
        <v>4</v>
      </c>
      <c r="Q983" s="6">
        <v>1.1934486697828297</v>
      </c>
      <c r="R983" s="16">
        <v>5.1435245371021896E-4</v>
      </c>
      <c r="S983" s="17"/>
      <c r="T983" s="16"/>
      <c r="U983" s="17">
        <v>1.3001761651554418</v>
      </c>
      <c r="V983" s="16">
        <v>4.1611931321021901E-5</v>
      </c>
      <c r="W983" s="19">
        <v>17</v>
      </c>
    </row>
    <row r="984" spans="1:23" x14ac:dyDescent="0.3">
      <c r="A984" s="29" t="s">
        <v>6549</v>
      </c>
      <c r="B984" t="s">
        <v>6400</v>
      </c>
      <c r="C984" t="s">
        <v>6401</v>
      </c>
      <c r="D984" t="s">
        <v>6402</v>
      </c>
      <c r="E984" t="s">
        <v>6403</v>
      </c>
      <c r="F984" t="s">
        <v>6404</v>
      </c>
      <c r="G984" t="s">
        <v>2410</v>
      </c>
      <c r="H984" t="s">
        <v>17</v>
      </c>
      <c r="I984" t="s">
        <v>6405</v>
      </c>
      <c r="J984" s="6"/>
      <c r="K984" s="16"/>
      <c r="L984" s="17"/>
      <c r="M984" s="16"/>
      <c r="N984" s="17"/>
      <c r="O984" s="16"/>
      <c r="P984" s="15" t="s">
        <v>10392</v>
      </c>
      <c r="Q984" s="6">
        <v>1.1257295116260928</v>
      </c>
      <c r="R984" s="16">
        <v>7.3281913173799704E-4</v>
      </c>
      <c r="S984" s="17"/>
      <c r="T984" s="16"/>
      <c r="U984" s="17">
        <v>1.2175734401168203</v>
      </c>
      <c r="V984" s="16">
        <v>2.94326537871539E-5</v>
      </c>
      <c r="W984" s="19">
        <v>8</v>
      </c>
    </row>
    <row r="985" spans="1:23" x14ac:dyDescent="0.3">
      <c r="A985" s="29" t="s">
        <v>6556</v>
      </c>
      <c r="B985" t="s">
        <v>6406</v>
      </c>
      <c r="C985" t="s">
        <v>6407</v>
      </c>
      <c r="D985" t="s">
        <v>6408</v>
      </c>
      <c r="E985" t="s">
        <v>6409</v>
      </c>
      <c r="F985" t="s">
        <v>6410</v>
      </c>
      <c r="G985" t="s">
        <v>6411</v>
      </c>
      <c r="H985" t="s">
        <v>17</v>
      </c>
      <c r="I985" t="s">
        <v>6412</v>
      </c>
      <c r="J985" s="6"/>
      <c r="K985" s="16"/>
      <c r="L985" s="17"/>
      <c r="M985" s="16"/>
      <c r="N985" s="17"/>
      <c r="O985" s="16"/>
      <c r="P985" s="15">
        <v>4</v>
      </c>
      <c r="Q985" s="6">
        <v>1.1351102283669106</v>
      </c>
      <c r="R985" s="16">
        <v>7.50184009777763E-4</v>
      </c>
      <c r="S985" s="17"/>
      <c r="T985" s="16"/>
      <c r="U985" s="17">
        <v>1.2317723978182913</v>
      </c>
      <c r="V985" s="16">
        <v>1.9188854349781001E-5</v>
      </c>
      <c r="W985" s="19">
        <v>13</v>
      </c>
    </row>
    <row r="986" spans="1:23" x14ac:dyDescent="0.3">
      <c r="A986" s="29" t="s">
        <v>6562</v>
      </c>
      <c r="B986" t="s">
        <v>6413</v>
      </c>
      <c r="C986" t="s">
        <v>6414</v>
      </c>
      <c r="D986" t="s">
        <v>6415</v>
      </c>
      <c r="E986" t="s">
        <v>1668</v>
      </c>
      <c r="F986" t="s">
        <v>6416</v>
      </c>
      <c r="G986" t="s">
        <v>6417</v>
      </c>
      <c r="H986" t="s">
        <v>17</v>
      </c>
      <c r="I986" t="s">
        <v>6418</v>
      </c>
      <c r="J986" s="6"/>
      <c r="K986" s="16"/>
      <c r="L986" s="17"/>
      <c r="M986" s="16"/>
      <c r="N986" s="17"/>
      <c r="O986" s="16"/>
      <c r="P986" s="15" t="s">
        <v>10392</v>
      </c>
      <c r="Q986" s="6">
        <v>1.1712703063785288</v>
      </c>
      <c r="R986" s="16">
        <v>7.84275196973226E-4</v>
      </c>
      <c r="S986" s="17"/>
      <c r="T986" s="16"/>
      <c r="U986" s="17">
        <v>1.2398022397338291</v>
      </c>
      <c r="V986" s="16">
        <v>1.4742406067625501E-4</v>
      </c>
      <c r="W986" s="19">
        <v>32</v>
      </c>
    </row>
    <row r="987" spans="1:23" x14ac:dyDescent="0.3">
      <c r="A987" s="29" t="s">
        <v>6566</v>
      </c>
      <c r="B987" t="s">
        <v>6419</v>
      </c>
      <c r="C987" t="s">
        <v>6420</v>
      </c>
      <c r="D987" t="s">
        <v>6421</v>
      </c>
      <c r="E987" t="s">
        <v>6422</v>
      </c>
      <c r="F987" t="s">
        <v>6423</v>
      </c>
      <c r="G987" t="s">
        <v>6424</v>
      </c>
      <c r="H987" t="s">
        <v>17</v>
      </c>
      <c r="I987" t="s">
        <v>6425</v>
      </c>
      <c r="J987" s="6"/>
      <c r="K987" s="16"/>
      <c r="L987" s="17"/>
      <c r="M987" s="16"/>
      <c r="N987" s="17"/>
      <c r="O987" s="16"/>
      <c r="P987" s="15">
        <v>6</v>
      </c>
      <c r="Q987" s="6">
        <v>1.1687042309068592</v>
      </c>
      <c r="R987" s="16">
        <v>1.0799305127728201E-3</v>
      </c>
      <c r="S987" s="17"/>
      <c r="T987" s="16"/>
      <c r="U987" s="17">
        <v>1.2226221001443522</v>
      </c>
      <c r="V987" s="16">
        <v>5.8921009737119103E-4</v>
      </c>
      <c r="W987" s="19">
        <v>55</v>
      </c>
    </row>
    <row r="988" spans="1:23" x14ac:dyDescent="0.3">
      <c r="A988" s="29" t="s">
        <v>6573</v>
      </c>
      <c r="B988" t="s">
        <v>6426</v>
      </c>
      <c r="C988" t="s">
        <v>6427</v>
      </c>
      <c r="D988" t="s">
        <v>6428</v>
      </c>
      <c r="E988" t="s">
        <v>6429</v>
      </c>
      <c r="F988" t="s">
        <v>6430</v>
      </c>
      <c r="G988" t="s">
        <v>6431</v>
      </c>
      <c r="H988" t="s">
        <v>17</v>
      </c>
      <c r="I988" t="s">
        <v>6432</v>
      </c>
      <c r="J988" s="6"/>
      <c r="K988" s="16"/>
      <c r="L988" s="17"/>
      <c r="M988" s="16"/>
      <c r="N988" s="17"/>
      <c r="O988" s="16"/>
      <c r="P988" s="15">
        <v>2</v>
      </c>
      <c r="Q988" s="6">
        <v>1.1349115535591063</v>
      </c>
      <c r="R988" s="16">
        <v>1.16098846858411E-3</v>
      </c>
      <c r="S988" s="17"/>
      <c r="T988" s="16"/>
      <c r="U988" s="17">
        <v>1.215161996723644</v>
      </c>
      <c r="V988" s="16">
        <v>1.4487417670088801E-5</v>
      </c>
      <c r="W988" s="19">
        <v>15</v>
      </c>
    </row>
    <row r="989" spans="1:23" x14ac:dyDescent="0.3">
      <c r="A989" s="29" t="s">
        <v>6581</v>
      </c>
      <c r="B989" t="s">
        <v>6433</v>
      </c>
      <c r="C989" t="s">
        <v>6434</v>
      </c>
      <c r="D989" t="s">
        <v>6435</v>
      </c>
      <c r="E989" t="s">
        <v>6436</v>
      </c>
      <c r="F989" t="s">
        <v>6437</v>
      </c>
      <c r="G989" t="s">
        <v>6438</v>
      </c>
      <c r="H989" t="s">
        <v>17</v>
      </c>
      <c r="I989" t="s">
        <v>6439</v>
      </c>
      <c r="J989" s="6"/>
      <c r="K989" s="16"/>
      <c r="L989" s="17"/>
      <c r="M989" s="16"/>
      <c r="N989" s="17"/>
      <c r="O989" s="16"/>
      <c r="P989" s="15" t="s">
        <v>10392</v>
      </c>
      <c r="Q989" s="6">
        <v>1.1348792858605494</v>
      </c>
      <c r="R989" s="16">
        <v>1.72537441986526E-3</v>
      </c>
      <c r="S989" s="17"/>
      <c r="T989" s="16"/>
      <c r="U989" s="17">
        <v>1.2489658080799904</v>
      </c>
      <c r="V989" s="16">
        <v>1.2435319268576099E-4</v>
      </c>
      <c r="W989" s="19">
        <v>42</v>
      </c>
    </row>
    <row r="990" spans="1:23" x14ac:dyDescent="0.3">
      <c r="A990" s="29" t="s">
        <v>6586</v>
      </c>
      <c r="B990" t="s">
        <v>6440</v>
      </c>
      <c r="C990" t="s">
        <v>6441</v>
      </c>
      <c r="D990" t="s">
        <v>6442</v>
      </c>
      <c r="E990" t="s">
        <v>5361</v>
      </c>
      <c r="F990" t="s">
        <v>5275</v>
      </c>
      <c r="G990" t="s">
        <v>6443</v>
      </c>
      <c r="H990" t="s">
        <v>17</v>
      </c>
      <c r="I990" t="s">
        <v>6444</v>
      </c>
      <c r="J990" s="6"/>
      <c r="K990" s="16"/>
      <c r="L990" s="17"/>
      <c r="M990" s="16"/>
      <c r="N990" s="17"/>
      <c r="O990" s="16"/>
      <c r="P990" s="15" t="s">
        <v>10392</v>
      </c>
      <c r="Q990" s="6">
        <v>1.1765691254668247</v>
      </c>
      <c r="R990" s="16">
        <v>1.88827639104044E-3</v>
      </c>
      <c r="S990" s="17"/>
      <c r="T990" s="16"/>
      <c r="U990" s="17">
        <v>1.2051436139886931</v>
      </c>
      <c r="V990" s="16">
        <v>2.4294950740395998E-3</v>
      </c>
      <c r="W990" s="19">
        <v>11</v>
      </c>
    </row>
    <row r="991" spans="1:23" x14ac:dyDescent="0.3">
      <c r="A991" s="29" t="s">
        <v>6592</v>
      </c>
      <c r="B991" t="s">
        <v>6445</v>
      </c>
      <c r="C991" t="s">
        <v>6446</v>
      </c>
      <c r="D991" t="s">
        <v>6447</v>
      </c>
      <c r="E991" t="s">
        <v>6448</v>
      </c>
      <c r="F991" t="s">
        <v>6449</v>
      </c>
      <c r="G991" t="s">
        <v>2402</v>
      </c>
      <c r="H991" t="s">
        <v>2478</v>
      </c>
      <c r="I991" t="s">
        <v>6450</v>
      </c>
      <c r="J991" s="6"/>
      <c r="K991" s="16"/>
      <c r="L991" s="17"/>
      <c r="M991" s="16"/>
      <c r="N991" s="17"/>
      <c r="O991" s="16"/>
      <c r="P991" s="15" t="s">
        <v>10392</v>
      </c>
      <c r="Q991" s="6">
        <v>1.1722851445423992</v>
      </c>
      <c r="R991" s="16">
        <v>2.2475947459603398E-3</v>
      </c>
      <c r="S991" s="17"/>
      <c r="T991" s="16"/>
      <c r="U991" s="17">
        <v>1.2004044514583756</v>
      </c>
      <c r="V991" s="16">
        <v>7.2593617552428396E-4</v>
      </c>
      <c r="W991" s="19">
        <v>25</v>
      </c>
    </row>
    <row r="992" spans="1:23" x14ac:dyDescent="0.3">
      <c r="A992" s="29" t="s">
        <v>6599</v>
      </c>
      <c r="B992" t="s">
        <v>6458</v>
      </c>
      <c r="C992" t="s">
        <v>6459</v>
      </c>
      <c r="D992" t="s">
        <v>6460</v>
      </c>
      <c r="E992" t="s">
        <v>6461</v>
      </c>
      <c r="F992" t="s">
        <v>6462</v>
      </c>
      <c r="G992" t="s">
        <v>2833</v>
      </c>
      <c r="H992" t="s">
        <v>17</v>
      </c>
      <c r="I992" t="s">
        <v>6463</v>
      </c>
      <c r="J992" s="6"/>
      <c r="K992" s="16"/>
      <c r="L992" s="17"/>
      <c r="M992" s="16"/>
      <c r="N992" s="17"/>
      <c r="O992" s="16"/>
      <c r="P992" s="15" t="s">
        <v>10392</v>
      </c>
      <c r="Q992" s="6">
        <v>1.197864445104037</v>
      </c>
      <c r="R992" s="16">
        <v>2.7847129721768E-3</v>
      </c>
      <c r="S992" s="17"/>
      <c r="T992" s="16"/>
      <c r="U992" s="17">
        <v>1.3786135029987221</v>
      </c>
      <c r="V992" s="16">
        <v>3.6436757248970802E-2</v>
      </c>
      <c r="W992" s="19">
        <v>5</v>
      </c>
    </row>
    <row r="993" spans="1:23" x14ac:dyDescent="0.3">
      <c r="A993" s="29" t="s">
        <v>6606</v>
      </c>
      <c r="B993" t="s">
        <v>6464</v>
      </c>
      <c r="C993" t="s">
        <v>6465</v>
      </c>
      <c r="D993" t="s">
        <v>6466</v>
      </c>
      <c r="E993" t="s">
        <v>6467</v>
      </c>
      <c r="F993" t="s">
        <v>6468</v>
      </c>
      <c r="G993" t="s">
        <v>6469</v>
      </c>
      <c r="H993" t="s">
        <v>17</v>
      </c>
      <c r="I993" t="s">
        <v>6470</v>
      </c>
      <c r="J993" s="6"/>
      <c r="K993" s="16"/>
      <c r="L993" s="17"/>
      <c r="M993" s="16"/>
      <c r="N993" s="17"/>
      <c r="O993" s="16"/>
      <c r="P993" s="15">
        <v>5</v>
      </c>
      <c r="Q993" s="6">
        <v>1.1518724690442321</v>
      </c>
      <c r="R993" s="16">
        <v>3.0653163958090702E-3</v>
      </c>
      <c r="S993" s="17">
        <v>-1.1322378303127618</v>
      </c>
      <c r="T993" s="16">
        <v>1.4150024162700801E-3</v>
      </c>
      <c r="U993" s="17">
        <v>1.3041935851476461</v>
      </c>
      <c r="V993" s="16">
        <v>1.0557790859510001E-4</v>
      </c>
      <c r="W993" s="19">
        <v>21</v>
      </c>
    </row>
    <row r="994" spans="1:23" x14ac:dyDescent="0.3">
      <c r="A994" s="29" t="s">
        <v>6613</v>
      </c>
      <c r="B994" t="s">
        <v>6471</v>
      </c>
      <c r="C994" t="s">
        <v>6472</v>
      </c>
      <c r="D994" t="s">
        <v>6473</v>
      </c>
      <c r="E994" t="s">
        <v>3137</v>
      </c>
      <c r="F994" t="s">
        <v>3138</v>
      </c>
      <c r="G994" t="s">
        <v>2200</v>
      </c>
      <c r="H994" t="s">
        <v>17</v>
      </c>
      <c r="I994" t="s">
        <v>6474</v>
      </c>
      <c r="J994" s="6"/>
      <c r="K994" s="16"/>
      <c r="L994" s="17"/>
      <c r="M994" s="16"/>
      <c r="N994" s="17"/>
      <c r="O994" s="16"/>
      <c r="P994" s="15" t="s">
        <v>10392</v>
      </c>
      <c r="Q994" s="6">
        <v>1.1501141891942945</v>
      </c>
      <c r="R994" s="16">
        <v>3.4779860347709198E-3</v>
      </c>
      <c r="S994" s="17"/>
      <c r="T994" s="16"/>
      <c r="U994" s="17">
        <v>1.2626249856172531</v>
      </c>
      <c r="V994" s="16">
        <v>5.8333584693523899E-4</v>
      </c>
      <c r="W994" s="19">
        <v>5</v>
      </c>
    </row>
    <row r="995" spans="1:23" x14ac:dyDescent="0.3">
      <c r="A995" s="29" t="s">
        <v>6620</v>
      </c>
      <c r="B995" t="s">
        <v>6482</v>
      </c>
      <c r="C995" t="s">
        <v>6483</v>
      </c>
      <c r="D995" t="s">
        <v>6484</v>
      </c>
      <c r="E995" t="s">
        <v>6485</v>
      </c>
      <c r="F995" t="s">
        <v>6486</v>
      </c>
      <c r="G995" t="s">
        <v>6487</v>
      </c>
      <c r="H995" t="s">
        <v>17</v>
      </c>
      <c r="I995" t="s">
        <v>6488</v>
      </c>
      <c r="J995" s="6"/>
      <c r="K995" s="16"/>
      <c r="L995" s="17"/>
      <c r="M995" s="16"/>
      <c r="N995" s="17"/>
      <c r="O995" s="16"/>
      <c r="P995" s="15" t="s">
        <v>10392</v>
      </c>
      <c r="Q995" s="6">
        <v>1.1650231922587191</v>
      </c>
      <c r="R995" s="16">
        <v>4.8530014135532602E-3</v>
      </c>
      <c r="S995" s="17"/>
      <c r="T995" s="16"/>
      <c r="U995" s="17">
        <v>1.2682829989042756</v>
      </c>
      <c r="V995" s="16">
        <v>1.8216153776144699E-4</v>
      </c>
      <c r="W995" s="19">
        <v>7</v>
      </c>
    </row>
    <row r="996" spans="1:23" x14ac:dyDescent="0.3">
      <c r="A996" s="29" t="s">
        <v>6626</v>
      </c>
      <c r="B996" t="s">
        <v>6489</v>
      </c>
      <c r="C996" t="s">
        <v>6490</v>
      </c>
      <c r="D996" t="s">
        <v>6491</v>
      </c>
      <c r="E996" t="s">
        <v>6492</v>
      </c>
      <c r="F996" t="s">
        <v>6493</v>
      </c>
      <c r="G996" t="s">
        <v>6494</v>
      </c>
      <c r="H996" t="s">
        <v>17</v>
      </c>
      <c r="I996" t="s">
        <v>6495</v>
      </c>
      <c r="J996" s="6"/>
      <c r="K996" s="16"/>
      <c r="L996" s="17"/>
      <c r="M996" s="16"/>
      <c r="N996" s="17"/>
      <c r="O996" s="16"/>
      <c r="P996" s="15" t="s">
        <v>10392</v>
      </c>
      <c r="Q996" s="6">
        <v>1.1108770139422979</v>
      </c>
      <c r="R996" s="16">
        <v>5.3249843523323903E-3</v>
      </c>
      <c r="S996" s="17"/>
      <c r="T996" s="16"/>
      <c r="U996" s="17">
        <v>1.2091447650588123</v>
      </c>
      <c r="V996" s="16">
        <v>5.8316986505089199E-3</v>
      </c>
      <c r="W996" s="19">
        <v>14</v>
      </c>
    </row>
    <row r="997" spans="1:23" x14ac:dyDescent="0.3">
      <c r="A997" s="29" t="s">
        <v>6633</v>
      </c>
      <c r="B997" t="s">
        <v>6503</v>
      </c>
      <c r="C997" t="s">
        <v>6504</v>
      </c>
      <c r="D997" t="s">
        <v>6505</v>
      </c>
      <c r="E997" t="s">
        <v>6506</v>
      </c>
      <c r="F997" t="s">
        <v>6507</v>
      </c>
      <c r="G997" t="s">
        <v>6508</v>
      </c>
      <c r="H997" t="s">
        <v>17</v>
      </c>
      <c r="I997" t="s">
        <v>6509</v>
      </c>
      <c r="J997" s="6"/>
      <c r="K997" s="16"/>
      <c r="L997" s="17"/>
      <c r="M997" s="16"/>
      <c r="N997" s="17"/>
      <c r="O997" s="16"/>
      <c r="P997" s="15">
        <v>3</v>
      </c>
      <c r="Q997" s="6">
        <v>1.1675340161073038</v>
      </c>
      <c r="R997" s="16">
        <v>6.0758545177555202E-3</v>
      </c>
      <c r="S997" s="17">
        <v>-1.1001421540243195</v>
      </c>
      <c r="T997" s="16">
        <v>3.7471204700967403E-2</v>
      </c>
      <c r="U997" s="17">
        <v>1.2844533873769535</v>
      </c>
      <c r="V997" s="16">
        <v>3.75150606415426E-4</v>
      </c>
      <c r="W997" s="19">
        <v>11</v>
      </c>
    </row>
    <row r="998" spans="1:23" x14ac:dyDescent="0.3">
      <c r="A998" s="29" t="s">
        <v>6640</v>
      </c>
      <c r="B998" t="s">
        <v>6510</v>
      </c>
      <c r="C998" t="s">
        <v>6511</v>
      </c>
      <c r="D998" t="s">
        <v>6512</v>
      </c>
      <c r="E998" t="s">
        <v>6513</v>
      </c>
      <c r="F998" t="s">
        <v>6514</v>
      </c>
      <c r="G998" t="s">
        <v>17</v>
      </c>
      <c r="H998" t="s">
        <v>17</v>
      </c>
      <c r="I998" t="s">
        <v>6515</v>
      </c>
      <c r="J998" s="6"/>
      <c r="K998" s="16"/>
      <c r="L998" s="17"/>
      <c r="M998" s="16"/>
      <c r="N998" s="17"/>
      <c r="O998" s="16"/>
      <c r="P998" s="15" t="s">
        <v>10392</v>
      </c>
      <c r="Q998" s="6">
        <v>1.1366794708254955</v>
      </c>
      <c r="R998" s="16">
        <v>8.9999089575495995E-3</v>
      </c>
      <c r="S998" s="17"/>
      <c r="T998" s="16"/>
      <c r="U998" s="17">
        <v>1.2015254505101156</v>
      </c>
      <c r="V998" s="16">
        <v>4.8138181063222098E-3</v>
      </c>
      <c r="W998" s="19">
        <v>13</v>
      </c>
    </row>
    <row r="999" spans="1:23" x14ac:dyDescent="0.3">
      <c r="A999" s="29" t="s">
        <v>6647</v>
      </c>
      <c r="B999" t="s">
        <v>6523</v>
      </c>
      <c r="C999" t="s">
        <v>6524</v>
      </c>
      <c r="D999" t="s">
        <v>6525</v>
      </c>
      <c r="E999" t="s">
        <v>6526</v>
      </c>
      <c r="F999" t="s">
        <v>6527</v>
      </c>
      <c r="G999" t="s">
        <v>6528</v>
      </c>
      <c r="H999" t="s">
        <v>17</v>
      </c>
      <c r="I999" t="s">
        <v>6529</v>
      </c>
      <c r="J999" s="6"/>
      <c r="K999" s="16"/>
      <c r="L999" s="17"/>
      <c r="M999" s="16"/>
      <c r="N999" s="17"/>
      <c r="O999" s="16"/>
      <c r="P999" s="15" t="s">
        <v>10392</v>
      </c>
      <c r="Q999" s="6">
        <v>1.1283353274087029</v>
      </c>
      <c r="R999" s="16">
        <v>1.3667902526551E-2</v>
      </c>
      <c r="S999" s="17"/>
      <c r="T999" s="16"/>
      <c r="U999" s="17">
        <v>1.2110806553675317</v>
      </c>
      <c r="V999" s="16">
        <v>2.5187720571287701E-2</v>
      </c>
      <c r="W999" s="19">
        <v>16</v>
      </c>
    </row>
    <row r="1000" spans="1:23" x14ac:dyDescent="0.3">
      <c r="A1000" s="29" t="s">
        <v>6653</v>
      </c>
      <c r="B1000" t="s">
        <v>6530</v>
      </c>
      <c r="C1000" t="s">
        <v>6531</v>
      </c>
      <c r="D1000" t="s">
        <v>6532</v>
      </c>
      <c r="E1000" t="s">
        <v>6533</v>
      </c>
      <c r="F1000" t="s">
        <v>6534</v>
      </c>
      <c r="G1000" t="s">
        <v>6535</v>
      </c>
      <c r="H1000" t="s">
        <v>17</v>
      </c>
      <c r="I1000" t="s">
        <v>6536</v>
      </c>
      <c r="J1000" s="6"/>
      <c r="K1000" s="16"/>
      <c r="L1000" s="17"/>
      <c r="M1000" s="16"/>
      <c r="N1000" s="17"/>
      <c r="O1000" s="16"/>
      <c r="P1000" s="15" t="s">
        <v>10392</v>
      </c>
      <c r="Q1000" s="6">
        <v>1.1038624232828291</v>
      </c>
      <c r="R1000" s="16">
        <v>1.6976051815848599E-2</v>
      </c>
      <c r="S1000" s="17">
        <v>-1.113486045049455</v>
      </c>
      <c r="T1000" s="16">
        <v>1.0891246269408E-2</v>
      </c>
      <c r="U1000" s="17">
        <v>1.2291354039799047</v>
      </c>
      <c r="V1000" s="16">
        <v>5.8253910202749501E-5</v>
      </c>
      <c r="W1000" s="19">
        <v>11</v>
      </c>
    </row>
    <row r="1001" spans="1:23" x14ac:dyDescent="0.3">
      <c r="A1001" s="29" t="s">
        <v>6659</v>
      </c>
      <c r="B1001" t="s">
        <v>6537</v>
      </c>
      <c r="C1001" t="s">
        <v>6538</v>
      </c>
      <c r="D1001" t="s">
        <v>6539</v>
      </c>
      <c r="E1001" t="s">
        <v>6540</v>
      </c>
      <c r="F1001" t="s">
        <v>6541</v>
      </c>
      <c r="G1001" t="s">
        <v>17</v>
      </c>
      <c r="H1001" t="s">
        <v>17</v>
      </c>
      <c r="I1001" t="s">
        <v>6542</v>
      </c>
      <c r="J1001" s="6"/>
      <c r="K1001" s="16"/>
      <c r="L1001" s="17"/>
      <c r="M1001" s="16"/>
      <c r="N1001" s="17"/>
      <c r="O1001" s="16"/>
      <c r="P1001" s="15" t="s">
        <v>10392</v>
      </c>
      <c r="Q1001" s="6">
        <v>1.1185478468534413</v>
      </c>
      <c r="R1001" s="16">
        <v>1.77237551607312E-2</v>
      </c>
      <c r="S1001" s="17"/>
      <c r="T1001" s="16"/>
      <c r="U1001" s="17">
        <v>1.2007252357382754</v>
      </c>
      <c r="V1001" s="16">
        <v>1.08952127580909E-3</v>
      </c>
      <c r="W1001" s="19">
        <v>16</v>
      </c>
    </row>
    <row r="1002" spans="1:23" x14ac:dyDescent="0.3">
      <c r="A1002" s="29" t="s">
        <v>6664</v>
      </c>
      <c r="B1002" t="s">
        <v>6543</v>
      </c>
      <c r="C1002" t="s">
        <v>6544</v>
      </c>
      <c r="D1002" t="s">
        <v>6545</v>
      </c>
      <c r="E1002" t="s">
        <v>6546</v>
      </c>
      <c r="F1002" t="s">
        <v>6547</v>
      </c>
      <c r="G1002" t="s">
        <v>2200</v>
      </c>
      <c r="H1002" t="s">
        <v>17</v>
      </c>
      <c r="I1002" t="s">
        <v>6548</v>
      </c>
      <c r="J1002" s="6"/>
      <c r="K1002" s="16"/>
      <c r="L1002" s="17"/>
      <c r="M1002" s="16"/>
      <c r="N1002" s="17"/>
      <c r="O1002" s="16"/>
      <c r="P1002" s="15" t="s">
        <v>10392</v>
      </c>
      <c r="Q1002" s="6">
        <v>1.1694968782729762</v>
      </c>
      <c r="R1002" s="16">
        <v>1.7950838002173401E-2</v>
      </c>
      <c r="S1002" s="17">
        <v>-1.1353550264460419</v>
      </c>
      <c r="T1002" s="16">
        <v>1.12450302132702E-2</v>
      </c>
      <c r="U1002" s="17">
        <v>1.3277941591601783</v>
      </c>
      <c r="V1002" s="16">
        <v>2.2433479551176499E-4</v>
      </c>
      <c r="W1002" s="19">
        <v>21</v>
      </c>
    </row>
    <row r="1003" spans="1:23" x14ac:dyDescent="0.3">
      <c r="A1003" s="29" t="s">
        <v>6672</v>
      </c>
      <c r="B1003" t="s">
        <v>6549</v>
      </c>
      <c r="C1003" t="s">
        <v>6550</v>
      </c>
      <c r="D1003" t="s">
        <v>6551</v>
      </c>
      <c r="E1003" t="s">
        <v>6552</v>
      </c>
      <c r="F1003" t="s">
        <v>6553</v>
      </c>
      <c r="G1003" t="s">
        <v>6554</v>
      </c>
      <c r="H1003" t="s">
        <v>17</v>
      </c>
      <c r="I1003" t="s">
        <v>6555</v>
      </c>
      <c r="J1003" s="6"/>
      <c r="K1003" s="16"/>
      <c r="L1003" s="17"/>
      <c r="M1003" s="16"/>
      <c r="N1003" s="17"/>
      <c r="O1003" s="16"/>
      <c r="P1003" s="15" t="s">
        <v>10392</v>
      </c>
      <c r="Q1003" s="6">
        <v>1.1315560851605349</v>
      </c>
      <c r="R1003" s="16">
        <v>1.85492244133077E-2</v>
      </c>
      <c r="S1003" s="17">
        <v>-1.1312373105046927</v>
      </c>
      <c r="T1003" s="16">
        <v>1.77378759805835E-2</v>
      </c>
      <c r="U1003" s="17">
        <v>1.2800584624622233</v>
      </c>
      <c r="V1003" s="16">
        <v>3.2468857455467098E-5</v>
      </c>
      <c r="W1003" s="19">
        <v>29</v>
      </c>
    </row>
    <row r="1004" spans="1:23" x14ac:dyDescent="0.3">
      <c r="A1004" s="29" t="s">
        <v>6678</v>
      </c>
      <c r="B1004" t="s">
        <v>6556</v>
      </c>
      <c r="C1004" t="s">
        <v>6557</v>
      </c>
      <c r="D1004" t="s">
        <v>6558</v>
      </c>
      <c r="E1004" t="s">
        <v>6559</v>
      </c>
      <c r="F1004" t="s">
        <v>17</v>
      </c>
      <c r="G1004" t="s">
        <v>6560</v>
      </c>
      <c r="H1004" t="s">
        <v>17</v>
      </c>
      <c r="I1004" t="s">
        <v>6561</v>
      </c>
      <c r="J1004" s="6"/>
      <c r="K1004" s="16"/>
      <c r="L1004" s="17"/>
      <c r="M1004" s="16"/>
      <c r="N1004" s="17"/>
      <c r="O1004" s="16"/>
      <c r="P1004" s="15" t="s">
        <v>10392</v>
      </c>
      <c r="Q1004" s="6">
        <v>1.1354500686850022</v>
      </c>
      <c r="R1004" s="16">
        <v>2.8729315575800201E-2</v>
      </c>
      <c r="S1004" s="17"/>
      <c r="T1004" s="16"/>
      <c r="U1004" s="17">
        <v>1.3753999237089278</v>
      </c>
      <c r="V1004" s="16">
        <v>1.5511305620343101E-3</v>
      </c>
      <c r="W1004" s="19">
        <v>28</v>
      </c>
    </row>
    <row r="1005" spans="1:23" x14ac:dyDescent="0.3">
      <c r="A1005" s="29" t="s">
        <v>6684</v>
      </c>
      <c r="B1005" t="s">
        <v>6562</v>
      </c>
      <c r="C1005" t="s">
        <v>6563</v>
      </c>
      <c r="D1005" t="s">
        <v>6564</v>
      </c>
      <c r="E1005" t="s">
        <v>835</v>
      </c>
      <c r="F1005" t="s">
        <v>17</v>
      </c>
      <c r="G1005" t="s">
        <v>17</v>
      </c>
      <c r="H1005" t="s">
        <v>17</v>
      </c>
      <c r="I1005" t="s">
        <v>6565</v>
      </c>
      <c r="J1005" s="6"/>
      <c r="K1005" s="16"/>
      <c r="L1005" s="17"/>
      <c r="M1005" s="16"/>
      <c r="N1005" s="17"/>
      <c r="O1005" s="16"/>
      <c r="P1005" s="15" t="s">
        <v>10392</v>
      </c>
      <c r="Q1005" s="6">
        <v>1.1819388665205335</v>
      </c>
      <c r="R1005" s="16">
        <v>3.0695700513532799E-2</v>
      </c>
      <c r="S1005" s="17"/>
      <c r="T1005" s="16"/>
      <c r="U1005" s="17">
        <v>1.3912298511472763</v>
      </c>
      <c r="V1005" s="16">
        <v>9.0698631183442203E-4</v>
      </c>
      <c r="W1005" s="19">
        <v>5</v>
      </c>
    </row>
    <row r="1006" spans="1:23" x14ac:dyDescent="0.3">
      <c r="A1006" s="29" t="s">
        <v>6691</v>
      </c>
      <c r="B1006" t="s">
        <v>6566</v>
      </c>
      <c r="C1006" t="s">
        <v>6567</v>
      </c>
      <c r="D1006" t="s">
        <v>6568</v>
      </c>
      <c r="E1006" t="s">
        <v>6569</v>
      </c>
      <c r="F1006" t="s">
        <v>6570</v>
      </c>
      <c r="G1006" t="s">
        <v>6571</v>
      </c>
      <c r="H1006" t="s">
        <v>17</v>
      </c>
      <c r="I1006" t="s">
        <v>6572</v>
      </c>
      <c r="J1006" s="6"/>
      <c r="K1006" s="16"/>
      <c r="L1006" s="17"/>
      <c r="M1006" s="16"/>
      <c r="N1006" s="17"/>
      <c r="O1006" s="16"/>
      <c r="P1006" s="15">
        <v>3</v>
      </c>
      <c r="Q1006" s="6">
        <v>1.1289454201231637</v>
      </c>
      <c r="R1006" s="16">
        <v>3.1052199136496501E-2</v>
      </c>
      <c r="S1006" s="17"/>
      <c r="T1006" s="16"/>
      <c r="U1006" s="17">
        <v>1.2167153663631201</v>
      </c>
      <c r="V1006" s="16">
        <v>1.7452764782755099E-3</v>
      </c>
      <c r="W1006" s="19">
        <v>13</v>
      </c>
    </row>
    <row r="1007" spans="1:23" x14ac:dyDescent="0.3">
      <c r="A1007" s="29" t="s">
        <v>6697</v>
      </c>
      <c r="B1007" t="s">
        <v>6573</v>
      </c>
      <c r="C1007" t="s">
        <v>6574</v>
      </c>
      <c r="D1007" t="s">
        <v>6575</v>
      </c>
      <c r="E1007" t="s">
        <v>6576</v>
      </c>
      <c r="F1007" t="s">
        <v>6577</v>
      </c>
      <c r="G1007" t="s">
        <v>6578</v>
      </c>
      <c r="H1007" t="s">
        <v>6579</v>
      </c>
      <c r="I1007" t="s">
        <v>6580</v>
      </c>
      <c r="J1007" s="6"/>
      <c r="K1007" s="16"/>
      <c r="L1007" s="17"/>
      <c r="M1007" s="16"/>
      <c r="N1007" s="17"/>
      <c r="O1007" s="16"/>
      <c r="P1007" s="15" t="s">
        <v>10392</v>
      </c>
      <c r="Q1007" s="6">
        <v>1.1660510273718141</v>
      </c>
      <c r="R1007" s="16">
        <v>3.3198205428195703E-2</v>
      </c>
      <c r="S1007" s="17"/>
      <c r="T1007" s="16"/>
      <c r="U1007" s="17">
        <v>1.2957137831752419</v>
      </c>
      <c r="V1007" s="16">
        <v>1.1947844784381999E-2</v>
      </c>
      <c r="W1007" s="19">
        <v>10</v>
      </c>
    </row>
    <row r="1008" spans="1:23" x14ac:dyDescent="0.3">
      <c r="A1008" s="29" t="s">
        <v>6704</v>
      </c>
      <c r="B1008" t="s">
        <v>6581</v>
      </c>
      <c r="C1008" t="s">
        <v>6582</v>
      </c>
      <c r="D1008" t="s">
        <v>6583</v>
      </c>
      <c r="E1008" t="s">
        <v>6584</v>
      </c>
      <c r="F1008" t="s">
        <v>17</v>
      </c>
      <c r="G1008" t="s">
        <v>17</v>
      </c>
      <c r="H1008" t="s">
        <v>17</v>
      </c>
      <c r="I1008" t="s">
        <v>6585</v>
      </c>
      <c r="J1008" s="6"/>
      <c r="K1008" s="16"/>
      <c r="L1008" s="17"/>
      <c r="M1008" s="16"/>
      <c r="N1008" s="17"/>
      <c r="O1008" s="16"/>
      <c r="P1008" s="15" t="s">
        <v>10392</v>
      </c>
      <c r="Q1008" s="6">
        <v>1.1291689385007138</v>
      </c>
      <c r="R1008" s="16">
        <v>4.2921487004283103E-2</v>
      </c>
      <c r="S1008" s="17"/>
      <c r="T1008" s="16"/>
      <c r="U1008" s="17">
        <v>1.2859629009771751</v>
      </c>
      <c r="V1008" s="16">
        <v>1.1204890454948499E-2</v>
      </c>
      <c r="W1008" s="19">
        <v>6</v>
      </c>
    </row>
    <row r="1009" spans="1:23" x14ac:dyDescent="0.3">
      <c r="A1009" s="29" t="s">
        <v>6710</v>
      </c>
      <c r="B1009" t="s">
        <v>6586</v>
      </c>
      <c r="C1009" t="s">
        <v>6587</v>
      </c>
      <c r="D1009" t="s">
        <v>6588</v>
      </c>
      <c r="E1009" t="s">
        <v>2244</v>
      </c>
      <c r="F1009" t="s">
        <v>6589</v>
      </c>
      <c r="G1009" t="s">
        <v>6590</v>
      </c>
      <c r="H1009" t="s">
        <v>17</v>
      </c>
      <c r="I1009" t="s">
        <v>6591</v>
      </c>
      <c r="J1009" s="6"/>
      <c r="K1009" s="16"/>
      <c r="L1009" s="17"/>
      <c r="M1009" s="16"/>
      <c r="N1009" s="17"/>
      <c r="O1009" s="16"/>
      <c r="P1009" s="15" t="s">
        <v>10392</v>
      </c>
      <c r="Q1009" s="6"/>
      <c r="R1009" s="16"/>
      <c r="S1009" s="17">
        <v>-1.1218266251955036</v>
      </c>
      <c r="T1009" s="16">
        <v>3.1171925040546499E-5</v>
      </c>
      <c r="U1009" s="17">
        <v>1.2056926427722279</v>
      </c>
      <c r="V1009" s="16">
        <v>1.4478303483432801E-5</v>
      </c>
      <c r="W1009" s="19">
        <v>22</v>
      </c>
    </row>
    <row r="1010" spans="1:23" x14ac:dyDescent="0.3">
      <c r="A1010" s="29" t="s">
        <v>6716</v>
      </c>
      <c r="B1010" t="s">
        <v>6592</v>
      </c>
      <c r="C1010" t="s">
        <v>6593</v>
      </c>
      <c r="D1010" t="s">
        <v>6594</v>
      </c>
      <c r="E1010" t="s">
        <v>6595</v>
      </c>
      <c r="F1010" t="s">
        <v>6596</v>
      </c>
      <c r="G1010" t="s">
        <v>6597</v>
      </c>
      <c r="H1010" t="s">
        <v>17</v>
      </c>
      <c r="I1010" t="s">
        <v>6598</v>
      </c>
      <c r="J1010" s="6"/>
      <c r="K1010" s="16"/>
      <c r="L1010" s="17"/>
      <c r="M1010" s="16"/>
      <c r="N1010" s="17"/>
      <c r="O1010" s="16"/>
      <c r="P1010" s="15">
        <v>20</v>
      </c>
      <c r="Q1010" s="6"/>
      <c r="R1010" s="16"/>
      <c r="S1010" s="17">
        <v>-1.1158899059669858</v>
      </c>
      <c r="T1010" s="16">
        <v>7.1231087607849899E-4</v>
      </c>
      <c r="U1010" s="17">
        <v>1.2158494272401972</v>
      </c>
      <c r="V1010" s="16">
        <v>1.3414346404943E-5</v>
      </c>
      <c r="W1010" s="19">
        <v>29</v>
      </c>
    </row>
    <row r="1011" spans="1:23" x14ac:dyDescent="0.3">
      <c r="A1011" s="29" t="s">
        <v>6722</v>
      </c>
      <c r="B1011" t="s">
        <v>6599</v>
      </c>
      <c r="C1011" t="s">
        <v>6600</v>
      </c>
      <c r="D1011" t="s">
        <v>6601</v>
      </c>
      <c r="E1011" t="s">
        <v>6602</v>
      </c>
      <c r="F1011" t="s">
        <v>6603</v>
      </c>
      <c r="G1011" t="s">
        <v>6604</v>
      </c>
      <c r="H1011" t="s">
        <v>17</v>
      </c>
      <c r="I1011" t="s">
        <v>6605</v>
      </c>
      <c r="J1011" s="6"/>
      <c r="K1011" s="16"/>
      <c r="L1011" s="17"/>
      <c r="M1011" s="16"/>
      <c r="N1011" s="17"/>
      <c r="O1011" s="16"/>
      <c r="P1011" s="15" t="s">
        <v>10392</v>
      </c>
      <c r="Q1011" s="6"/>
      <c r="R1011" s="16"/>
      <c r="S1011" s="17">
        <v>-1.1693614293043642</v>
      </c>
      <c r="T1011" s="16">
        <v>8.5361624539290702E-4</v>
      </c>
      <c r="U1011" s="17">
        <v>1.2574936925173816</v>
      </c>
      <c r="V1011" s="16">
        <v>2.1853736515157299E-5</v>
      </c>
      <c r="W1011" s="19">
        <v>23</v>
      </c>
    </row>
    <row r="1012" spans="1:23" x14ac:dyDescent="0.3">
      <c r="A1012" s="29" t="s">
        <v>6728</v>
      </c>
      <c r="B1012" t="s">
        <v>6606</v>
      </c>
      <c r="C1012" t="s">
        <v>6607</v>
      </c>
      <c r="D1012" t="s">
        <v>6608</v>
      </c>
      <c r="E1012" t="s">
        <v>6609</v>
      </c>
      <c r="F1012" t="s">
        <v>6610</v>
      </c>
      <c r="G1012" t="s">
        <v>6611</v>
      </c>
      <c r="H1012" t="s">
        <v>17</v>
      </c>
      <c r="I1012" t="s">
        <v>6612</v>
      </c>
      <c r="J1012" s="6"/>
      <c r="K1012" s="16"/>
      <c r="L1012" s="17"/>
      <c r="M1012" s="16"/>
      <c r="N1012" s="17"/>
      <c r="O1012" s="16"/>
      <c r="P1012" s="15" t="s">
        <v>10392</v>
      </c>
      <c r="Q1012" s="6"/>
      <c r="R1012" s="16"/>
      <c r="S1012" s="17">
        <v>-1.1630257329985674</v>
      </c>
      <c r="T1012" s="16">
        <v>1.17614750902597E-3</v>
      </c>
      <c r="U1012" s="17">
        <v>1.2215419072015694</v>
      </c>
      <c r="V1012" s="16">
        <v>1.7452764782755099E-3</v>
      </c>
      <c r="W1012" s="19">
        <v>23</v>
      </c>
    </row>
    <row r="1013" spans="1:23" x14ac:dyDescent="0.3">
      <c r="A1013" s="29" t="s">
        <v>6735</v>
      </c>
      <c r="B1013" t="s">
        <v>6613</v>
      </c>
      <c r="C1013" t="s">
        <v>6614</v>
      </c>
      <c r="D1013" t="s">
        <v>6615</v>
      </c>
      <c r="E1013" t="s">
        <v>6616</v>
      </c>
      <c r="F1013" t="s">
        <v>6617</v>
      </c>
      <c r="G1013" t="s">
        <v>6618</v>
      </c>
      <c r="H1013" t="s">
        <v>17</v>
      </c>
      <c r="I1013" t="s">
        <v>6619</v>
      </c>
      <c r="J1013" s="6"/>
      <c r="K1013" s="16"/>
      <c r="L1013" s="17"/>
      <c r="M1013" s="16"/>
      <c r="N1013" s="17"/>
      <c r="O1013" s="16"/>
      <c r="P1013" s="15" t="s">
        <v>10392</v>
      </c>
      <c r="Q1013" s="6"/>
      <c r="R1013" s="16"/>
      <c r="S1013" s="17">
        <v>-1.1927051074921655</v>
      </c>
      <c r="T1013" s="16">
        <v>1.39770768639227E-3</v>
      </c>
      <c r="U1013" s="17">
        <v>1.2220378988998701</v>
      </c>
      <c r="V1013" s="16">
        <v>1.22799729287854E-4</v>
      </c>
      <c r="W1013" s="19">
        <v>17</v>
      </c>
    </row>
    <row r="1014" spans="1:23" x14ac:dyDescent="0.3">
      <c r="A1014" s="29" t="s">
        <v>6742</v>
      </c>
      <c r="B1014" t="s">
        <v>6620</v>
      </c>
      <c r="C1014" t="s">
        <v>6621</v>
      </c>
      <c r="D1014" t="s">
        <v>6622</v>
      </c>
      <c r="E1014" t="s">
        <v>6623</v>
      </c>
      <c r="F1014" t="s">
        <v>6624</v>
      </c>
      <c r="G1014" t="s">
        <v>2410</v>
      </c>
      <c r="H1014" t="s">
        <v>17</v>
      </c>
      <c r="I1014" t="s">
        <v>6625</v>
      </c>
      <c r="J1014" s="6"/>
      <c r="K1014" s="16"/>
      <c r="L1014" s="17"/>
      <c r="M1014" s="16"/>
      <c r="N1014" s="17"/>
      <c r="O1014" s="16"/>
      <c r="P1014" s="15">
        <v>5</v>
      </c>
      <c r="Q1014" s="6"/>
      <c r="R1014" s="16"/>
      <c r="S1014" s="17">
        <v>-1.1363950259638156</v>
      </c>
      <c r="T1014" s="16">
        <v>4.3900535632366896E-3</v>
      </c>
      <c r="U1014" s="17">
        <v>1.2201985155414943</v>
      </c>
      <c r="V1014" s="16">
        <v>5.5849655094209502E-4</v>
      </c>
      <c r="W1014" s="19">
        <v>7</v>
      </c>
    </row>
    <row r="1015" spans="1:23" x14ac:dyDescent="0.3">
      <c r="A1015" s="29" t="s">
        <v>6749</v>
      </c>
      <c r="B1015" t="s">
        <v>6626</v>
      </c>
      <c r="C1015" t="s">
        <v>6627</v>
      </c>
      <c r="D1015" t="s">
        <v>6628</v>
      </c>
      <c r="E1015" t="s">
        <v>6629</v>
      </c>
      <c r="F1015" t="s">
        <v>6630</v>
      </c>
      <c r="G1015" t="s">
        <v>6631</v>
      </c>
      <c r="H1015" t="s">
        <v>17</v>
      </c>
      <c r="I1015" t="s">
        <v>6632</v>
      </c>
      <c r="J1015" s="6"/>
      <c r="K1015" s="16"/>
      <c r="L1015" s="17"/>
      <c r="M1015" s="16"/>
      <c r="N1015" s="17"/>
      <c r="O1015" s="16"/>
      <c r="P1015" s="15">
        <v>2</v>
      </c>
      <c r="Q1015" s="6"/>
      <c r="R1015" s="16"/>
      <c r="S1015" s="17">
        <v>-1.182029801602104</v>
      </c>
      <c r="T1015" s="16">
        <v>1.0255303367980801E-2</v>
      </c>
      <c r="U1015" s="17">
        <v>1.5189114644961668</v>
      </c>
      <c r="V1015" s="16">
        <v>7.1855669351147703E-3</v>
      </c>
      <c r="W1015" s="19">
        <v>4</v>
      </c>
    </row>
    <row r="1016" spans="1:23" x14ac:dyDescent="0.3">
      <c r="A1016" s="29" t="s">
        <v>6755</v>
      </c>
      <c r="B1016" t="s">
        <v>6633</v>
      </c>
      <c r="C1016" t="s">
        <v>6634</v>
      </c>
      <c r="D1016" t="s">
        <v>6635</v>
      </c>
      <c r="E1016" t="s">
        <v>6636</v>
      </c>
      <c r="F1016" t="s">
        <v>6637</v>
      </c>
      <c r="G1016" t="s">
        <v>6638</v>
      </c>
      <c r="H1016" t="s">
        <v>17</v>
      </c>
      <c r="I1016" t="s">
        <v>6639</v>
      </c>
      <c r="J1016" s="6"/>
      <c r="K1016" s="16"/>
      <c r="L1016" s="17"/>
      <c r="M1016" s="16"/>
      <c r="N1016" s="17"/>
      <c r="O1016" s="16"/>
      <c r="P1016" s="15">
        <v>11</v>
      </c>
      <c r="Q1016" s="6"/>
      <c r="R1016" s="16"/>
      <c r="S1016" s="17">
        <v>-1.14820209936831</v>
      </c>
      <c r="T1016" s="16">
        <v>1.36394246157469E-2</v>
      </c>
      <c r="U1016" s="17">
        <v>1.2509055387507086</v>
      </c>
      <c r="V1016" s="16">
        <v>4.4470826575503602E-4</v>
      </c>
      <c r="W1016" s="19">
        <v>30</v>
      </c>
    </row>
    <row r="1017" spans="1:23" x14ac:dyDescent="0.3">
      <c r="A1017" s="29" t="s">
        <v>6762</v>
      </c>
      <c r="B1017" t="s">
        <v>6640</v>
      </c>
      <c r="C1017" t="s">
        <v>6641</v>
      </c>
      <c r="D1017" t="s">
        <v>6642</v>
      </c>
      <c r="E1017" t="s">
        <v>6643</v>
      </c>
      <c r="F1017" t="s">
        <v>6644</v>
      </c>
      <c r="G1017" t="s">
        <v>6645</v>
      </c>
      <c r="H1017" t="s">
        <v>17</v>
      </c>
      <c r="I1017" t="s">
        <v>6646</v>
      </c>
      <c r="J1017" s="6"/>
      <c r="K1017" s="16"/>
      <c r="L1017" s="17"/>
      <c r="M1017" s="16"/>
      <c r="N1017" s="17"/>
      <c r="O1017" s="16"/>
      <c r="P1017" s="15" t="s">
        <v>10392</v>
      </c>
      <c r="Q1017" s="6"/>
      <c r="R1017" s="16"/>
      <c r="S1017" s="17">
        <v>-1.1143796550752438</v>
      </c>
      <c r="T1017" s="16">
        <v>1.5996224057079501E-2</v>
      </c>
      <c r="U1017" s="17">
        <v>1.3080165146105698</v>
      </c>
      <c r="V1017" s="16">
        <v>7.1359418805468598E-4</v>
      </c>
      <c r="W1017" s="19">
        <v>27</v>
      </c>
    </row>
    <row r="1018" spans="1:23" x14ac:dyDescent="0.3">
      <c r="A1018" s="29" t="s">
        <v>6769</v>
      </c>
      <c r="B1018" t="s">
        <v>6647</v>
      </c>
      <c r="C1018" t="s">
        <v>6648</v>
      </c>
      <c r="D1018" t="s">
        <v>6649</v>
      </c>
      <c r="E1018" t="s">
        <v>2400</v>
      </c>
      <c r="F1018" t="s">
        <v>6650</v>
      </c>
      <c r="G1018" t="s">
        <v>6651</v>
      </c>
      <c r="H1018" t="s">
        <v>17</v>
      </c>
      <c r="I1018" t="s">
        <v>6652</v>
      </c>
      <c r="J1018" s="6"/>
      <c r="K1018" s="16"/>
      <c r="L1018" s="17"/>
      <c r="M1018" s="16"/>
      <c r="N1018" s="17"/>
      <c r="O1018" s="16"/>
      <c r="P1018" s="15" t="s">
        <v>10392</v>
      </c>
      <c r="Q1018" s="6"/>
      <c r="R1018" s="16"/>
      <c r="S1018" s="17">
        <v>-1.1282981776123191</v>
      </c>
      <c r="T1018" s="16">
        <v>1.6572361035537699E-2</v>
      </c>
      <c r="U1018" s="17">
        <v>1.3042741925280525</v>
      </c>
      <c r="V1018" s="16">
        <v>1.8424284230698701E-3</v>
      </c>
      <c r="W1018" s="19">
        <v>14</v>
      </c>
    </row>
    <row r="1019" spans="1:23" x14ac:dyDescent="0.3">
      <c r="A1019" s="29" t="s">
        <v>6776</v>
      </c>
      <c r="B1019" t="s">
        <v>6653</v>
      </c>
      <c r="C1019" t="s">
        <v>6654</v>
      </c>
      <c r="D1019" t="s">
        <v>6655</v>
      </c>
      <c r="E1019" t="s">
        <v>835</v>
      </c>
      <c r="F1019" t="s">
        <v>6656</v>
      </c>
      <c r="G1019" t="s">
        <v>6657</v>
      </c>
      <c r="H1019" t="s">
        <v>17</v>
      </c>
      <c r="I1019" t="s">
        <v>6658</v>
      </c>
      <c r="J1019" s="6"/>
      <c r="K1019" s="16"/>
      <c r="L1019" s="17"/>
      <c r="M1019" s="16"/>
      <c r="N1019" s="17"/>
      <c r="O1019" s="16"/>
      <c r="P1019" s="15" t="s">
        <v>10392</v>
      </c>
      <c r="Q1019" s="6"/>
      <c r="R1019" s="16"/>
      <c r="S1019" s="17">
        <v>-1.1321862539709646</v>
      </c>
      <c r="T1019" s="16">
        <v>1.76383257458648E-2</v>
      </c>
      <c r="U1019" s="17">
        <v>1.2275352635113297</v>
      </c>
      <c r="V1019" s="16">
        <v>2.6852360464199101E-3</v>
      </c>
      <c r="W1019" s="19">
        <v>3</v>
      </c>
    </row>
    <row r="1020" spans="1:23" x14ac:dyDescent="0.3">
      <c r="A1020" s="29" t="s">
        <v>6782</v>
      </c>
      <c r="B1020" t="s">
        <v>6659</v>
      </c>
      <c r="C1020" t="s">
        <v>6660</v>
      </c>
      <c r="D1020" t="s">
        <v>6661</v>
      </c>
      <c r="E1020" t="s">
        <v>17</v>
      </c>
      <c r="F1020" t="s">
        <v>6662</v>
      </c>
      <c r="G1020" t="s">
        <v>17</v>
      </c>
      <c r="H1020" t="s">
        <v>17</v>
      </c>
      <c r="I1020" t="s">
        <v>6663</v>
      </c>
      <c r="J1020" s="6"/>
      <c r="K1020" s="16"/>
      <c r="L1020" s="17"/>
      <c r="M1020" s="16"/>
      <c r="N1020" s="17"/>
      <c r="O1020" s="16"/>
      <c r="P1020" s="15" t="s">
        <v>10392</v>
      </c>
      <c r="Q1020" s="6"/>
      <c r="R1020" s="16"/>
      <c r="S1020" s="17">
        <v>-1.1073734048172896</v>
      </c>
      <c r="T1020" s="16">
        <v>1.7833414936231601E-2</v>
      </c>
      <c r="U1020" s="17">
        <v>1.2561031667330842</v>
      </c>
      <c r="V1020" s="16">
        <v>8.5188196757463497E-4</v>
      </c>
      <c r="W1020" s="19">
        <v>22</v>
      </c>
    </row>
    <row r="1021" spans="1:23" x14ac:dyDescent="0.3">
      <c r="A1021" s="29" t="s">
        <v>6789</v>
      </c>
      <c r="B1021" t="s">
        <v>6664</v>
      </c>
      <c r="C1021" t="s">
        <v>6665</v>
      </c>
      <c r="D1021" t="s">
        <v>6666</v>
      </c>
      <c r="E1021" t="s">
        <v>6667</v>
      </c>
      <c r="F1021" t="s">
        <v>6668</v>
      </c>
      <c r="G1021" t="s">
        <v>6669</v>
      </c>
      <c r="H1021" t="s">
        <v>6670</v>
      </c>
      <c r="I1021" t="s">
        <v>6671</v>
      </c>
      <c r="J1021" s="6"/>
      <c r="K1021" s="16"/>
      <c r="L1021" s="17"/>
      <c r="M1021" s="16"/>
      <c r="N1021" s="17"/>
      <c r="O1021" s="16"/>
      <c r="P1021" s="15">
        <v>2</v>
      </c>
      <c r="Q1021" s="6"/>
      <c r="R1021" s="16"/>
      <c r="S1021" s="17">
        <v>-1.1179974168756259</v>
      </c>
      <c r="T1021" s="16">
        <v>1.9313820951152399E-2</v>
      </c>
      <c r="U1021" s="17">
        <v>1.2861276287267192</v>
      </c>
      <c r="V1021" s="16">
        <v>3.89141053758757E-3</v>
      </c>
      <c r="W1021" s="19">
        <v>15</v>
      </c>
    </row>
    <row r="1022" spans="1:23" x14ac:dyDescent="0.3">
      <c r="A1022" s="29" t="s">
        <v>6795</v>
      </c>
      <c r="B1022" t="s">
        <v>6672</v>
      </c>
      <c r="C1022" t="s">
        <v>6673</v>
      </c>
      <c r="D1022" t="s">
        <v>6674</v>
      </c>
      <c r="E1022" t="s">
        <v>6675</v>
      </c>
      <c r="F1022" t="s">
        <v>6676</v>
      </c>
      <c r="G1022" t="s">
        <v>60</v>
      </c>
      <c r="H1022" t="s">
        <v>17</v>
      </c>
      <c r="I1022" t="s">
        <v>6677</v>
      </c>
      <c r="J1022" s="6"/>
      <c r="K1022" s="16"/>
      <c r="L1022" s="17"/>
      <c r="M1022" s="16"/>
      <c r="N1022" s="17"/>
      <c r="O1022" s="16"/>
      <c r="P1022" s="15" t="s">
        <v>10392</v>
      </c>
      <c r="Q1022" s="6"/>
      <c r="R1022" s="16"/>
      <c r="S1022" s="17">
        <v>-1.1902429260889409</v>
      </c>
      <c r="T1022" s="16">
        <v>2.1126001658760801E-2</v>
      </c>
      <c r="U1022" s="17">
        <v>1.2379669451423263</v>
      </c>
      <c r="V1022" s="16">
        <v>2.5369664320689898E-2</v>
      </c>
      <c r="W1022" s="19">
        <v>3</v>
      </c>
    </row>
    <row r="1023" spans="1:23" x14ac:dyDescent="0.3">
      <c r="A1023" s="29" t="s">
        <v>6803</v>
      </c>
      <c r="B1023" t="s">
        <v>6678</v>
      </c>
      <c r="C1023" t="s">
        <v>6679</v>
      </c>
      <c r="D1023" t="s">
        <v>6680</v>
      </c>
      <c r="E1023" t="s">
        <v>6681</v>
      </c>
      <c r="F1023" t="s">
        <v>6682</v>
      </c>
      <c r="G1023" t="s">
        <v>6508</v>
      </c>
      <c r="H1023" t="s">
        <v>17</v>
      </c>
      <c r="I1023" t="s">
        <v>6683</v>
      </c>
      <c r="J1023" s="6"/>
      <c r="K1023" s="16"/>
      <c r="L1023" s="17"/>
      <c r="M1023" s="16"/>
      <c r="N1023" s="17"/>
      <c r="O1023" s="16"/>
      <c r="P1023" s="15" t="s">
        <v>10392</v>
      </c>
      <c r="Q1023" s="6"/>
      <c r="R1023" s="16"/>
      <c r="S1023" s="17">
        <v>-1.1696049780894429</v>
      </c>
      <c r="T1023" s="16">
        <v>2.4755799081394601E-2</v>
      </c>
      <c r="U1023" s="17">
        <v>1.2889173664351226</v>
      </c>
      <c r="V1023" s="16">
        <v>8.2763482471124496E-3</v>
      </c>
      <c r="W1023" s="19">
        <v>5</v>
      </c>
    </row>
    <row r="1024" spans="1:23" x14ac:dyDescent="0.3">
      <c r="A1024" s="29" t="s">
        <v>6809</v>
      </c>
      <c r="B1024" t="s">
        <v>6684</v>
      </c>
      <c r="C1024" t="s">
        <v>6685</v>
      </c>
      <c r="D1024" t="s">
        <v>6686</v>
      </c>
      <c r="E1024" t="s">
        <v>6687</v>
      </c>
      <c r="F1024" t="s">
        <v>6688</v>
      </c>
      <c r="G1024" t="s">
        <v>6689</v>
      </c>
      <c r="H1024" t="s">
        <v>17</v>
      </c>
      <c r="I1024" t="s">
        <v>6690</v>
      </c>
      <c r="J1024" s="6"/>
      <c r="K1024" s="16"/>
      <c r="L1024" s="17"/>
      <c r="M1024" s="16"/>
      <c r="N1024" s="17"/>
      <c r="O1024" s="16"/>
      <c r="P1024" s="15" t="s">
        <v>10392</v>
      </c>
      <c r="Q1024" s="6"/>
      <c r="R1024" s="16"/>
      <c r="S1024" s="17">
        <v>-1.1888663375398512</v>
      </c>
      <c r="T1024" s="16">
        <v>2.6400983762173799E-2</v>
      </c>
      <c r="U1024" s="17">
        <v>1.4298834036840988</v>
      </c>
      <c r="V1024" s="16">
        <v>3.5243637379709397E-2</v>
      </c>
      <c r="W1024" s="19">
        <v>3</v>
      </c>
    </row>
    <row r="1025" spans="1:23" x14ac:dyDescent="0.3">
      <c r="A1025" s="29" t="s">
        <v>6815</v>
      </c>
      <c r="B1025" t="s">
        <v>6691</v>
      </c>
      <c r="C1025" t="s">
        <v>6692</v>
      </c>
      <c r="D1025" t="s">
        <v>6693</v>
      </c>
      <c r="E1025" t="s">
        <v>6694</v>
      </c>
      <c r="F1025" t="s">
        <v>6695</v>
      </c>
      <c r="G1025" t="s">
        <v>2200</v>
      </c>
      <c r="H1025" t="s">
        <v>17</v>
      </c>
      <c r="I1025" t="s">
        <v>6696</v>
      </c>
      <c r="J1025" s="6"/>
      <c r="K1025" s="16"/>
      <c r="L1025" s="17"/>
      <c r="M1025" s="16"/>
      <c r="N1025" s="17"/>
      <c r="O1025" s="16"/>
      <c r="P1025" s="15" t="s">
        <v>10392</v>
      </c>
      <c r="Q1025" s="6"/>
      <c r="R1025" s="16"/>
      <c r="S1025" s="17">
        <v>-1.1546713367928993</v>
      </c>
      <c r="T1025" s="16">
        <v>3.9744715410347103E-2</v>
      </c>
      <c r="U1025" s="17">
        <v>1.3232173817813138</v>
      </c>
      <c r="V1025" s="16">
        <v>3.9935993776970104E-3</v>
      </c>
      <c r="W1025" s="19">
        <v>55</v>
      </c>
    </row>
    <row r="1026" spans="1:23" x14ac:dyDescent="0.3">
      <c r="A1026" s="29" t="s">
        <v>6821</v>
      </c>
      <c r="B1026" t="s">
        <v>6697</v>
      </c>
      <c r="C1026" t="s">
        <v>6698</v>
      </c>
      <c r="D1026" t="s">
        <v>6699</v>
      </c>
      <c r="E1026" t="s">
        <v>6700</v>
      </c>
      <c r="F1026" t="s">
        <v>6701</v>
      </c>
      <c r="G1026" t="s">
        <v>6702</v>
      </c>
      <c r="H1026" t="s">
        <v>17</v>
      </c>
      <c r="I1026" t="s">
        <v>6703</v>
      </c>
      <c r="J1026" s="6"/>
      <c r="K1026" s="16"/>
      <c r="L1026" s="17"/>
      <c r="M1026" s="16"/>
      <c r="N1026" s="17"/>
      <c r="O1026" s="16"/>
      <c r="P1026" s="15" t="s">
        <v>10392</v>
      </c>
      <c r="Q1026" s="6"/>
      <c r="R1026" s="16"/>
      <c r="S1026" s="17">
        <v>-1.1030888148623637</v>
      </c>
      <c r="T1026" s="16">
        <v>4.8299651702547901E-2</v>
      </c>
      <c r="U1026" s="17">
        <v>1.2011662489571184</v>
      </c>
      <c r="V1026" s="16">
        <v>2.2206939923225999E-4</v>
      </c>
      <c r="W1026" s="19">
        <v>33</v>
      </c>
    </row>
    <row r="1027" spans="1:23" x14ac:dyDescent="0.3">
      <c r="A1027" s="29" t="s">
        <v>6826</v>
      </c>
      <c r="B1027" t="s">
        <v>6704</v>
      </c>
      <c r="C1027" t="s">
        <v>6705</v>
      </c>
      <c r="D1027" t="s">
        <v>6706</v>
      </c>
      <c r="E1027" t="s">
        <v>6707</v>
      </c>
      <c r="F1027" t="s">
        <v>6708</v>
      </c>
      <c r="G1027" t="s">
        <v>17</v>
      </c>
      <c r="H1027" t="s">
        <v>17</v>
      </c>
      <c r="I1027" t="s">
        <v>6709</v>
      </c>
      <c r="J1027" s="6"/>
      <c r="K1027" s="16"/>
      <c r="L1027" s="17"/>
      <c r="M1027" s="16"/>
      <c r="N1027" s="17"/>
      <c r="O1027" s="16"/>
      <c r="P1027" s="15" t="s">
        <v>10392</v>
      </c>
      <c r="Q1027" s="6"/>
      <c r="R1027" s="16"/>
      <c r="S1027" s="17"/>
      <c r="T1027" s="16"/>
      <c r="U1027" s="17">
        <v>1.3333014370215306</v>
      </c>
      <c r="V1027" s="16">
        <v>1.3373338978556499E-4</v>
      </c>
      <c r="W1027" s="19">
        <v>3</v>
      </c>
    </row>
    <row r="1028" spans="1:23" x14ac:dyDescent="0.3">
      <c r="A1028" s="29" t="s">
        <v>6833</v>
      </c>
      <c r="B1028" t="s">
        <v>6710</v>
      </c>
      <c r="C1028" t="s">
        <v>6711</v>
      </c>
      <c r="D1028" t="s">
        <v>6712</v>
      </c>
      <c r="E1028" t="s">
        <v>6713</v>
      </c>
      <c r="F1028" t="s">
        <v>6714</v>
      </c>
      <c r="G1028" t="s">
        <v>17</v>
      </c>
      <c r="H1028" t="s">
        <v>17</v>
      </c>
      <c r="I1028" t="s">
        <v>6715</v>
      </c>
      <c r="J1028" s="6"/>
      <c r="K1028" s="16"/>
      <c r="L1028" s="17"/>
      <c r="M1028" s="16"/>
      <c r="N1028" s="17"/>
      <c r="O1028" s="16"/>
      <c r="P1028" s="15" t="s">
        <v>10392</v>
      </c>
      <c r="Q1028" s="6"/>
      <c r="R1028" s="16"/>
      <c r="S1028" s="17"/>
      <c r="T1028" s="16"/>
      <c r="U1028" s="17">
        <v>1.2285315729112429</v>
      </c>
      <c r="V1028" s="16">
        <v>1.9966781432460999E-4</v>
      </c>
      <c r="W1028" s="19">
        <v>14</v>
      </c>
    </row>
    <row r="1029" spans="1:23" x14ac:dyDescent="0.3">
      <c r="A1029" s="29" t="s">
        <v>6846</v>
      </c>
      <c r="B1029" t="s">
        <v>6716</v>
      </c>
      <c r="C1029" t="s">
        <v>6717</v>
      </c>
      <c r="D1029" t="s">
        <v>6718</v>
      </c>
      <c r="E1029" t="s">
        <v>6719</v>
      </c>
      <c r="F1029" t="s">
        <v>6720</v>
      </c>
      <c r="G1029" t="s">
        <v>2833</v>
      </c>
      <c r="H1029" t="s">
        <v>17</v>
      </c>
      <c r="I1029" t="s">
        <v>6721</v>
      </c>
      <c r="J1029" s="6"/>
      <c r="K1029" s="16"/>
      <c r="L1029" s="17"/>
      <c r="M1029" s="16"/>
      <c r="N1029" s="17"/>
      <c r="O1029" s="16"/>
      <c r="P1029" s="15" t="s">
        <v>10392</v>
      </c>
      <c r="Q1029" s="6"/>
      <c r="R1029" s="16"/>
      <c r="S1029" s="17"/>
      <c r="T1029" s="16"/>
      <c r="U1029" s="17">
        <v>1.3182941103090815</v>
      </c>
      <c r="V1029" s="16">
        <v>3.7394485090466403E-4</v>
      </c>
      <c r="W1029" s="19">
        <v>6</v>
      </c>
    </row>
    <row r="1030" spans="1:23" x14ac:dyDescent="0.3">
      <c r="A1030" s="29" t="s">
        <v>6852</v>
      </c>
      <c r="B1030" t="s">
        <v>6722</v>
      </c>
      <c r="C1030" t="s">
        <v>6723</v>
      </c>
      <c r="D1030" t="s">
        <v>6724</v>
      </c>
      <c r="E1030" t="s">
        <v>6725</v>
      </c>
      <c r="F1030" t="s">
        <v>17</v>
      </c>
      <c r="G1030" t="s">
        <v>6726</v>
      </c>
      <c r="H1030" t="s">
        <v>17</v>
      </c>
      <c r="I1030" t="s">
        <v>6727</v>
      </c>
      <c r="J1030" s="6"/>
      <c r="K1030" s="16"/>
      <c r="L1030" s="17"/>
      <c r="M1030" s="16"/>
      <c r="N1030" s="17"/>
      <c r="O1030" s="16"/>
      <c r="P1030" s="15" t="s">
        <v>10392</v>
      </c>
      <c r="Q1030" s="6"/>
      <c r="R1030" s="16"/>
      <c r="S1030" s="17"/>
      <c r="T1030" s="16"/>
      <c r="U1030" s="17">
        <v>1.2772602052574102</v>
      </c>
      <c r="V1030" s="16">
        <v>4.6161389416160699E-4</v>
      </c>
      <c r="W1030" s="19">
        <v>15</v>
      </c>
    </row>
    <row r="1031" spans="1:23" x14ac:dyDescent="0.3">
      <c r="A1031" s="29" t="s">
        <v>6859</v>
      </c>
      <c r="B1031" t="s">
        <v>6728</v>
      </c>
      <c r="C1031" t="s">
        <v>6729</v>
      </c>
      <c r="D1031" t="s">
        <v>6730</v>
      </c>
      <c r="E1031" t="s">
        <v>6731</v>
      </c>
      <c r="F1031" t="s">
        <v>6732</v>
      </c>
      <c r="G1031" t="s">
        <v>6733</v>
      </c>
      <c r="H1031" t="s">
        <v>17</v>
      </c>
      <c r="I1031" t="s">
        <v>6734</v>
      </c>
      <c r="J1031" s="6"/>
      <c r="K1031" s="16"/>
      <c r="L1031" s="17"/>
      <c r="M1031" s="16"/>
      <c r="N1031" s="17"/>
      <c r="O1031" s="16"/>
      <c r="P1031" s="15" t="s">
        <v>10392</v>
      </c>
      <c r="Q1031" s="6"/>
      <c r="R1031" s="16"/>
      <c r="S1031" s="17"/>
      <c r="T1031" s="16"/>
      <c r="U1031" s="17">
        <v>1.2124339086158837</v>
      </c>
      <c r="V1031" s="16">
        <v>1.0377520153204299E-3</v>
      </c>
      <c r="W1031" s="19">
        <v>13</v>
      </c>
    </row>
    <row r="1032" spans="1:23" x14ac:dyDescent="0.3">
      <c r="A1032" s="29" t="s">
        <v>6866</v>
      </c>
      <c r="B1032" t="s">
        <v>6735</v>
      </c>
      <c r="C1032" t="s">
        <v>6736</v>
      </c>
      <c r="D1032" t="s">
        <v>6737</v>
      </c>
      <c r="E1032" t="s">
        <v>6738</v>
      </c>
      <c r="F1032" t="s">
        <v>6739</v>
      </c>
      <c r="G1032" t="s">
        <v>6740</v>
      </c>
      <c r="H1032" t="s">
        <v>17</v>
      </c>
      <c r="I1032" t="s">
        <v>6741</v>
      </c>
      <c r="J1032" s="6"/>
      <c r="K1032" s="16"/>
      <c r="L1032" s="17"/>
      <c r="M1032" s="16"/>
      <c r="N1032" s="17"/>
      <c r="O1032" s="16"/>
      <c r="P1032" s="15">
        <v>2</v>
      </c>
      <c r="Q1032" s="6"/>
      <c r="R1032" s="16"/>
      <c r="S1032" s="17"/>
      <c r="T1032" s="16"/>
      <c r="U1032" s="17">
        <v>1.2283978374848865</v>
      </c>
      <c r="V1032" s="16">
        <v>1.1461670713897899E-3</v>
      </c>
      <c r="W1032" s="19">
        <v>6</v>
      </c>
    </row>
    <row r="1033" spans="1:23" x14ac:dyDescent="0.3">
      <c r="A1033" s="29" t="s">
        <v>6872</v>
      </c>
      <c r="B1033" t="s">
        <v>6742</v>
      </c>
      <c r="C1033" t="s">
        <v>6743</v>
      </c>
      <c r="D1033" t="s">
        <v>6744</v>
      </c>
      <c r="E1033" t="s">
        <v>6745</v>
      </c>
      <c r="F1033" t="s">
        <v>6746</v>
      </c>
      <c r="G1033" t="s">
        <v>6747</v>
      </c>
      <c r="H1033" t="s">
        <v>17</v>
      </c>
      <c r="I1033" t="s">
        <v>6748</v>
      </c>
      <c r="J1033" s="6"/>
      <c r="K1033" s="16"/>
      <c r="L1033" s="17"/>
      <c r="M1033" s="16"/>
      <c r="N1033" s="17"/>
      <c r="O1033" s="16"/>
      <c r="P1033" s="15" t="s">
        <v>10392</v>
      </c>
      <c r="Q1033" s="6"/>
      <c r="R1033" s="16"/>
      <c r="S1033" s="17"/>
      <c r="T1033" s="16"/>
      <c r="U1033" s="17">
        <v>1.2066393154150037</v>
      </c>
      <c r="V1033" s="16">
        <v>1.39997442896826E-3</v>
      </c>
      <c r="W1033" s="19">
        <v>9</v>
      </c>
    </row>
    <row r="1034" spans="1:23" x14ac:dyDescent="0.3">
      <c r="A1034" s="29" t="s">
        <v>6877</v>
      </c>
      <c r="B1034" t="s">
        <v>6749</v>
      </c>
      <c r="C1034" t="s">
        <v>6750</v>
      </c>
      <c r="D1034" t="s">
        <v>6751</v>
      </c>
      <c r="E1034" t="s">
        <v>1688</v>
      </c>
      <c r="F1034" t="s">
        <v>6752</v>
      </c>
      <c r="G1034" t="s">
        <v>6753</v>
      </c>
      <c r="H1034" t="s">
        <v>17</v>
      </c>
      <c r="I1034" t="s">
        <v>6754</v>
      </c>
      <c r="J1034" s="6"/>
      <c r="K1034" s="16"/>
      <c r="L1034" s="17"/>
      <c r="M1034" s="16"/>
      <c r="N1034" s="17"/>
      <c r="O1034" s="16"/>
      <c r="P1034" s="15" t="s">
        <v>10392</v>
      </c>
      <c r="Q1034" s="6"/>
      <c r="R1034" s="16"/>
      <c r="S1034" s="17"/>
      <c r="T1034" s="16"/>
      <c r="U1034" s="17">
        <v>1.7840433126741178</v>
      </c>
      <c r="V1034" s="16">
        <v>1.43197715160452E-3</v>
      </c>
      <c r="W1034" s="19">
        <v>4</v>
      </c>
    </row>
    <row r="1035" spans="1:23" x14ac:dyDescent="0.3">
      <c r="A1035" s="29" t="s">
        <v>6884</v>
      </c>
      <c r="B1035" t="s">
        <v>6755</v>
      </c>
      <c r="C1035" t="s">
        <v>6756</v>
      </c>
      <c r="D1035" t="s">
        <v>6757</v>
      </c>
      <c r="E1035" t="s">
        <v>6758</v>
      </c>
      <c r="F1035" t="s">
        <v>6759</v>
      </c>
      <c r="G1035" t="s">
        <v>6760</v>
      </c>
      <c r="H1035" t="s">
        <v>17</v>
      </c>
      <c r="I1035" t="s">
        <v>6761</v>
      </c>
      <c r="J1035" s="6"/>
      <c r="K1035" s="16"/>
      <c r="L1035" s="17"/>
      <c r="M1035" s="16"/>
      <c r="N1035" s="17"/>
      <c r="O1035" s="16"/>
      <c r="P1035" s="15" t="s">
        <v>10392</v>
      </c>
      <c r="Q1035" s="6"/>
      <c r="R1035" s="16"/>
      <c r="S1035" s="17"/>
      <c r="T1035" s="16"/>
      <c r="U1035" s="17">
        <v>1.768215913435141</v>
      </c>
      <c r="V1035" s="16">
        <v>1.8932768641058799E-3</v>
      </c>
      <c r="W1035" s="19">
        <v>10</v>
      </c>
    </row>
    <row r="1036" spans="1:23" x14ac:dyDescent="0.3">
      <c r="A1036" s="29" t="s">
        <v>6891</v>
      </c>
      <c r="B1036" t="s">
        <v>6762</v>
      </c>
      <c r="C1036" t="s">
        <v>6763</v>
      </c>
      <c r="D1036" t="s">
        <v>6764</v>
      </c>
      <c r="E1036" t="s">
        <v>6765</v>
      </c>
      <c r="F1036" t="s">
        <v>6766</v>
      </c>
      <c r="G1036" t="s">
        <v>6767</v>
      </c>
      <c r="H1036" t="s">
        <v>17</v>
      </c>
      <c r="I1036" t="s">
        <v>6768</v>
      </c>
      <c r="J1036" s="6"/>
      <c r="K1036" s="16"/>
      <c r="L1036" s="17"/>
      <c r="M1036" s="16"/>
      <c r="N1036" s="17"/>
      <c r="O1036" s="16"/>
      <c r="P1036" s="15" t="s">
        <v>10392</v>
      </c>
      <c r="Q1036" s="6"/>
      <c r="R1036" s="16"/>
      <c r="S1036" s="17"/>
      <c r="T1036" s="16"/>
      <c r="U1036" s="17">
        <v>1.5147060064402771</v>
      </c>
      <c r="V1036" s="16">
        <v>1.96206699524442E-3</v>
      </c>
      <c r="W1036" s="19">
        <v>13</v>
      </c>
    </row>
    <row r="1037" spans="1:23" x14ac:dyDescent="0.3">
      <c r="A1037" s="29" t="s">
        <v>6897</v>
      </c>
      <c r="B1037" t="s">
        <v>6769</v>
      </c>
      <c r="C1037" t="s">
        <v>6770</v>
      </c>
      <c r="D1037" t="s">
        <v>6771</v>
      </c>
      <c r="E1037" t="s">
        <v>6772</v>
      </c>
      <c r="F1037" t="s">
        <v>6773</v>
      </c>
      <c r="G1037" t="s">
        <v>6774</v>
      </c>
      <c r="H1037" t="s">
        <v>17</v>
      </c>
      <c r="I1037" t="s">
        <v>6775</v>
      </c>
      <c r="J1037" s="6"/>
      <c r="K1037" s="16"/>
      <c r="L1037" s="17"/>
      <c r="M1037" s="16"/>
      <c r="N1037" s="17"/>
      <c r="O1037" s="16"/>
      <c r="P1037" s="15" t="s">
        <v>10392</v>
      </c>
      <c r="Q1037" s="6"/>
      <c r="R1037" s="16"/>
      <c r="S1037" s="17"/>
      <c r="T1037" s="16"/>
      <c r="U1037" s="17">
        <v>1.2081177120667099</v>
      </c>
      <c r="V1037" s="16">
        <v>2.0880434911894302E-3</v>
      </c>
      <c r="W1037" s="19">
        <v>32</v>
      </c>
    </row>
    <row r="1038" spans="1:23" x14ac:dyDescent="0.3">
      <c r="A1038" s="29" t="s">
        <v>6904</v>
      </c>
      <c r="B1038" t="s">
        <v>6776</v>
      </c>
      <c r="C1038" t="s">
        <v>6777</v>
      </c>
      <c r="D1038" t="s">
        <v>6778</v>
      </c>
      <c r="E1038" t="s">
        <v>6779</v>
      </c>
      <c r="F1038" t="s">
        <v>6780</v>
      </c>
      <c r="G1038" t="s">
        <v>2539</v>
      </c>
      <c r="H1038" t="s">
        <v>17</v>
      </c>
      <c r="I1038" t="s">
        <v>6781</v>
      </c>
      <c r="J1038" s="6"/>
      <c r="K1038" s="16"/>
      <c r="L1038" s="17"/>
      <c r="M1038" s="16"/>
      <c r="N1038" s="17"/>
      <c r="O1038" s="16"/>
      <c r="P1038" s="15">
        <v>2</v>
      </c>
      <c r="Q1038" s="6"/>
      <c r="R1038" s="16"/>
      <c r="S1038" s="17"/>
      <c r="T1038" s="16"/>
      <c r="U1038" s="17">
        <v>1.2154938787981153</v>
      </c>
      <c r="V1038" s="16">
        <v>2.5173178655573799E-3</v>
      </c>
      <c r="W1038" s="19">
        <v>7</v>
      </c>
    </row>
    <row r="1039" spans="1:23" x14ac:dyDescent="0.3">
      <c r="A1039" s="29" t="s">
        <v>6918</v>
      </c>
      <c r="B1039" t="s">
        <v>6782</v>
      </c>
      <c r="C1039" t="s">
        <v>6783</v>
      </c>
      <c r="D1039" t="s">
        <v>6784</v>
      </c>
      <c r="E1039" t="s">
        <v>6785</v>
      </c>
      <c r="F1039" t="s">
        <v>6786</v>
      </c>
      <c r="G1039" t="s">
        <v>6787</v>
      </c>
      <c r="H1039" t="s">
        <v>17</v>
      </c>
      <c r="I1039" t="s">
        <v>6788</v>
      </c>
      <c r="J1039" s="6"/>
      <c r="K1039" s="16"/>
      <c r="L1039" s="17"/>
      <c r="M1039" s="16"/>
      <c r="N1039" s="17"/>
      <c r="O1039" s="16"/>
      <c r="P1039" s="15" t="s">
        <v>10392</v>
      </c>
      <c r="Q1039" s="6"/>
      <c r="R1039" s="16"/>
      <c r="S1039" s="17"/>
      <c r="T1039" s="16"/>
      <c r="U1039" s="17">
        <v>1.2616365990869141</v>
      </c>
      <c r="V1039" s="16">
        <v>4.0714873303765798E-3</v>
      </c>
      <c r="W1039" s="19">
        <v>8</v>
      </c>
    </row>
    <row r="1040" spans="1:23" x14ac:dyDescent="0.3">
      <c r="A1040" s="29" t="s">
        <v>6925</v>
      </c>
      <c r="B1040" t="s">
        <v>6789</v>
      </c>
      <c r="C1040" t="s">
        <v>6790</v>
      </c>
      <c r="D1040" t="s">
        <v>6791</v>
      </c>
      <c r="E1040" t="s">
        <v>6792</v>
      </c>
      <c r="F1040" t="s">
        <v>6793</v>
      </c>
      <c r="G1040" t="s">
        <v>17</v>
      </c>
      <c r="H1040" t="s">
        <v>17</v>
      </c>
      <c r="I1040" t="s">
        <v>6794</v>
      </c>
      <c r="J1040" s="6"/>
      <c r="K1040" s="16"/>
      <c r="L1040" s="17"/>
      <c r="M1040" s="16"/>
      <c r="N1040" s="17"/>
      <c r="O1040" s="16"/>
      <c r="P1040" s="15" t="s">
        <v>10392</v>
      </c>
      <c r="Q1040" s="6"/>
      <c r="R1040" s="16"/>
      <c r="S1040" s="17"/>
      <c r="T1040" s="16"/>
      <c r="U1040" s="17">
        <v>1.2139576574533328</v>
      </c>
      <c r="V1040" s="16">
        <v>4.4400403578160599E-3</v>
      </c>
      <c r="W1040" s="19">
        <v>11</v>
      </c>
    </row>
    <row r="1041" spans="1:23" x14ac:dyDescent="0.3">
      <c r="A1041" s="29" t="s">
        <v>6931</v>
      </c>
      <c r="B1041" t="s">
        <v>6795</v>
      </c>
      <c r="C1041" t="s">
        <v>6796</v>
      </c>
      <c r="D1041" t="s">
        <v>6797</v>
      </c>
      <c r="E1041" t="s">
        <v>6798</v>
      </c>
      <c r="F1041" t="s">
        <v>6799</v>
      </c>
      <c r="G1041" t="s">
        <v>6800</v>
      </c>
      <c r="H1041" t="s">
        <v>6801</v>
      </c>
      <c r="I1041" t="s">
        <v>6802</v>
      </c>
      <c r="J1041" s="6"/>
      <c r="K1041" s="16"/>
      <c r="L1041" s="17"/>
      <c r="M1041" s="16"/>
      <c r="N1041" s="17"/>
      <c r="O1041" s="16"/>
      <c r="P1041" s="15" t="s">
        <v>10392</v>
      </c>
      <c r="Q1041" s="6"/>
      <c r="R1041" s="16"/>
      <c r="S1041" s="17"/>
      <c r="T1041" s="16"/>
      <c r="U1041" s="17">
        <v>1.2523635220752536</v>
      </c>
      <c r="V1041" s="16">
        <v>5.0591520020605999E-3</v>
      </c>
      <c r="W1041" s="19">
        <v>4</v>
      </c>
    </row>
    <row r="1042" spans="1:23" x14ac:dyDescent="0.3">
      <c r="A1042" s="29" t="s">
        <v>6938</v>
      </c>
      <c r="B1042" t="s">
        <v>6803</v>
      </c>
      <c r="C1042" t="s">
        <v>6804</v>
      </c>
      <c r="D1042" t="s">
        <v>6805</v>
      </c>
      <c r="E1042" t="s">
        <v>478</v>
      </c>
      <c r="F1042" t="s">
        <v>6806</v>
      </c>
      <c r="G1042" t="s">
        <v>6807</v>
      </c>
      <c r="H1042" t="s">
        <v>17</v>
      </c>
      <c r="I1042" t="s">
        <v>6808</v>
      </c>
      <c r="J1042" s="6"/>
      <c r="K1042" s="16"/>
      <c r="L1042" s="17"/>
      <c r="M1042" s="16"/>
      <c r="N1042" s="17"/>
      <c r="O1042" s="16"/>
      <c r="P1042" s="15" t="s">
        <v>10392</v>
      </c>
      <c r="Q1042" s="6"/>
      <c r="R1042" s="16"/>
      <c r="S1042" s="17"/>
      <c r="T1042" s="16"/>
      <c r="U1042" s="17">
        <v>1.2696242944998521</v>
      </c>
      <c r="V1042" s="16">
        <v>5.6579543874065198E-3</v>
      </c>
      <c r="W1042" s="19">
        <v>4</v>
      </c>
    </row>
    <row r="1043" spans="1:23" x14ac:dyDescent="0.3">
      <c r="A1043" s="29" t="s">
        <v>6945</v>
      </c>
      <c r="B1043" t="s">
        <v>6809</v>
      </c>
      <c r="C1043" t="s">
        <v>6810</v>
      </c>
      <c r="D1043" t="s">
        <v>6811</v>
      </c>
      <c r="E1043" t="s">
        <v>835</v>
      </c>
      <c r="F1043" t="s">
        <v>6812</v>
      </c>
      <c r="G1043" t="s">
        <v>6813</v>
      </c>
      <c r="H1043" t="s">
        <v>17</v>
      </c>
      <c r="I1043" t="s">
        <v>6814</v>
      </c>
      <c r="J1043" s="6"/>
      <c r="K1043" s="16"/>
      <c r="L1043" s="17"/>
      <c r="M1043" s="16"/>
      <c r="N1043" s="17"/>
      <c r="O1043" s="16"/>
      <c r="P1043" s="15" t="s">
        <v>10392</v>
      </c>
      <c r="Q1043" s="6"/>
      <c r="R1043" s="16"/>
      <c r="S1043" s="17"/>
      <c r="T1043" s="16"/>
      <c r="U1043" s="17">
        <v>1.4948861235417412</v>
      </c>
      <c r="V1043" s="16">
        <v>5.7547760479522503E-3</v>
      </c>
      <c r="W1043" s="19">
        <v>6</v>
      </c>
    </row>
    <row r="1044" spans="1:23" x14ac:dyDescent="0.3">
      <c r="A1044" s="29" t="s">
        <v>6952</v>
      </c>
      <c r="B1044" t="s">
        <v>6815</v>
      </c>
      <c r="C1044" t="s">
        <v>6816</v>
      </c>
      <c r="D1044" t="s">
        <v>6817</v>
      </c>
      <c r="E1044" t="s">
        <v>835</v>
      </c>
      <c r="F1044" t="s">
        <v>6818</v>
      </c>
      <c r="G1044" t="s">
        <v>6819</v>
      </c>
      <c r="H1044" t="s">
        <v>17</v>
      </c>
      <c r="I1044" t="s">
        <v>6820</v>
      </c>
      <c r="J1044" s="6"/>
      <c r="K1044" s="16"/>
      <c r="L1044" s="17"/>
      <c r="M1044" s="16"/>
      <c r="N1044" s="17"/>
      <c r="O1044" s="16"/>
      <c r="P1044" s="15" t="s">
        <v>10392</v>
      </c>
      <c r="Q1044" s="6"/>
      <c r="R1044" s="16"/>
      <c r="S1044" s="17"/>
      <c r="T1044" s="16"/>
      <c r="U1044" s="17">
        <v>1.2515403000021998</v>
      </c>
      <c r="V1044" s="16">
        <v>5.7547760479522503E-3</v>
      </c>
      <c r="W1044" s="19">
        <v>20</v>
      </c>
    </row>
    <row r="1045" spans="1:23" x14ac:dyDescent="0.3">
      <c r="A1045" s="29" t="s">
        <v>6959</v>
      </c>
      <c r="B1045" t="s">
        <v>6821</v>
      </c>
      <c r="C1045" t="s">
        <v>6822</v>
      </c>
      <c r="D1045" t="s">
        <v>6823</v>
      </c>
      <c r="E1045" t="s">
        <v>3404</v>
      </c>
      <c r="F1045" t="s">
        <v>6824</v>
      </c>
      <c r="G1045" t="s">
        <v>17</v>
      </c>
      <c r="H1045" t="s">
        <v>17</v>
      </c>
      <c r="I1045" t="s">
        <v>6825</v>
      </c>
      <c r="J1045" s="6"/>
      <c r="K1045" s="16"/>
      <c r="L1045" s="17"/>
      <c r="M1045" s="16"/>
      <c r="N1045" s="17"/>
      <c r="O1045" s="16"/>
      <c r="P1045" s="15" t="s">
        <v>10392</v>
      </c>
      <c r="Q1045" s="6"/>
      <c r="R1045" s="16"/>
      <c r="S1045" s="17"/>
      <c r="T1045" s="16"/>
      <c r="U1045" s="17">
        <v>1.2877731859157857</v>
      </c>
      <c r="V1045" s="16">
        <v>7.6763240686834999E-3</v>
      </c>
      <c r="W1045" s="19">
        <v>3</v>
      </c>
    </row>
    <row r="1046" spans="1:23" x14ac:dyDescent="0.3">
      <c r="A1046" s="29" t="s">
        <v>6966</v>
      </c>
      <c r="B1046" t="s">
        <v>6826</v>
      </c>
      <c r="C1046" t="s">
        <v>6827</v>
      </c>
      <c r="D1046" t="s">
        <v>6828</v>
      </c>
      <c r="E1046" t="s">
        <v>6829</v>
      </c>
      <c r="F1046" t="s">
        <v>6830</v>
      </c>
      <c r="G1046" t="s">
        <v>6831</v>
      </c>
      <c r="H1046" t="s">
        <v>17</v>
      </c>
      <c r="I1046" t="s">
        <v>6832</v>
      </c>
      <c r="J1046" s="6"/>
      <c r="K1046" s="16"/>
      <c r="L1046" s="17"/>
      <c r="M1046" s="16"/>
      <c r="N1046" s="17"/>
      <c r="O1046" s="16"/>
      <c r="P1046" s="15" t="s">
        <v>10392</v>
      </c>
      <c r="Q1046" s="6"/>
      <c r="R1046" s="16"/>
      <c r="S1046" s="17"/>
      <c r="T1046" s="16"/>
      <c r="U1046" s="17">
        <v>1.2368322050058806</v>
      </c>
      <c r="V1046" s="16">
        <v>9.0301879586987994E-3</v>
      </c>
      <c r="W1046" s="19">
        <v>2</v>
      </c>
    </row>
    <row r="1047" spans="1:23" x14ac:dyDescent="0.3">
      <c r="A1047" s="29" t="s">
        <v>6971</v>
      </c>
      <c r="B1047" t="s">
        <v>6833</v>
      </c>
      <c r="C1047" t="s">
        <v>6834</v>
      </c>
      <c r="D1047" t="s">
        <v>6835</v>
      </c>
      <c r="E1047" t="s">
        <v>5529</v>
      </c>
      <c r="F1047" t="s">
        <v>6836</v>
      </c>
      <c r="G1047" t="s">
        <v>6837</v>
      </c>
      <c r="H1047" t="s">
        <v>17</v>
      </c>
      <c r="I1047" t="s">
        <v>6838</v>
      </c>
      <c r="J1047" s="6"/>
      <c r="K1047" s="16"/>
      <c r="L1047" s="17"/>
      <c r="M1047" s="16"/>
      <c r="N1047" s="17"/>
      <c r="O1047" s="16"/>
      <c r="P1047" s="15" t="s">
        <v>10392</v>
      </c>
      <c r="Q1047" s="6"/>
      <c r="R1047" s="16"/>
      <c r="S1047" s="17"/>
      <c r="T1047" s="16"/>
      <c r="U1047" s="17">
        <v>1.5559655773570165</v>
      </c>
      <c r="V1047" s="16">
        <v>9.3649443088614902E-3</v>
      </c>
      <c r="W1047" s="19">
        <v>3</v>
      </c>
    </row>
    <row r="1048" spans="1:23" x14ac:dyDescent="0.3">
      <c r="A1048" s="29" t="s">
        <v>6978</v>
      </c>
      <c r="B1048" t="s">
        <v>6846</v>
      </c>
      <c r="C1048" t="s">
        <v>6847</v>
      </c>
      <c r="D1048" t="s">
        <v>6848</v>
      </c>
      <c r="E1048" t="s">
        <v>6849</v>
      </c>
      <c r="F1048" t="s">
        <v>6850</v>
      </c>
      <c r="G1048" t="s">
        <v>17</v>
      </c>
      <c r="H1048" t="s">
        <v>17</v>
      </c>
      <c r="I1048" t="s">
        <v>6851</v>
      </c>
      <c r="J1048" s="6"/>
      <c r="K1048" s="16"/>
      <c r="L1048" s="17"/>
      <c r="M1048" s="16"/>
      <c r="N1048" s="17"/>
      <c r="O1048" s="16"/>
      <c r="P1048" s="15" t="s">
        <v>10392</v>
      </c>
      <c r="Q1048" s="6"/>
      <c r="R1048" s="16"/>
      <c r="S1048" s="17"/>
      <c r="T1048" s="16"/>
      <c r="U1048" s="17">
        <v>1.3109299718774288</v>
      </c>
      <c r="V1048" s="16">
        <v>1.2073419312048301E-2</v>
      </c>
      <c r="W1048" s="19">
        <v>1</v>
      </c>
    </row>
    <row r="1049" spans="1:23" x14ac:dyDescent="0.3">
      <c r="A1049" s="29" t="s">
        <v>6983</v>
      </c>
      <c r="B1049" t="s">
        <v>6852</v>
      </c>
      <c r="C1049" t="s">
        <v>6853</v>
      </c>
      <c r="D1049" t="s">
        <v>6854</v>
      </c>
      <c r="E1049" t="s">
        <v>6855</v>
      </c>
      <c r="F1049" t="s">
        <v>6856</v>
      </c>
      <c r="G1049" t="s">
        <v>6857</v>
      </c>
      <c r="H1049" t="s">
        <v>2478</v>
      </c>
      <c r="I1049" t="s">
        <v>6858</v>
      </c>
      <c r="J1049" s="6"/>
      <c r="K1049" s="16"/>
      <c r="L1049" s="17"/>
      <c r="M1049" s="16"/>
      <c r="N1049" s="17"/>
      <c r="O1049" s="16"/>
      <c r="P1049" s="15" t="s">
        <v>10392</v>
      </c>
      <c r="Q1049" s="6"/>
      <c r="R1049" s="16"/>
      <c r="S1049" s="17"/>
      <c r="T1049" s="16"/>
      <c r="U1049" s="17">
        <v>1.3524335567244972</v>
      </c>
      <c r="V1049" s="16">
        <v>1.20950348233912E-2</v>
      </c>
      <c r="W1049" s="19">
        <v>7</v>
      </c>
    </row>
    <row r="1050" spans="1:23" x14ac:dyDescent="0.3">
      <c r="A1050" s="29" t="s">
        <v>6989</v>
      </c>
      <c r="B1050" t="s">
        <v>6859</v>
      </c>
      <c r="C1050" t="s">
        <v>6860</v>
      </c>
      <c r="D1050" t="s">
        <v>6861</v>
      </c>
      <c r="E1050" t="s">
        <v>6862</v>
      </c>
      <c r="F1050" t="s">
        <v>6863</v>
      </c>
      <c r="G1050" t="s">
        <v>6864</v>
      </c>
      <c r="H1050" t="s">
        <v>17</v>
      </c>
      <c r="I1050" t="s">
        <v>6865</v>
      </c>
      <c r="J1050" s="6"/>
      <c r="K1050" s="16"/>
      <c r="L1050" s="17"/>
      <c r="M1050" s="16"/>
      <c r="N1050" s="17"/>
      <c r="O1050" s="16"/>
      <c r="P1050" s="15" t="s">
        <v>10392</v>
      </c>
      <c r="Q1050" s="6"/>
      <c r="R1050" s="16"/>
      <c r="S1050" s="17"/>
      <c r="T1050" s="16"/>
      <c r="U1050" s="17">
        <v>1.2185995985853384</v>
      </c>
      <c r="V1050" s="16">
        <v>1.2242097997750201E-2</v>
      </c>
      <c r="W1050" s="19">
        <v>29</v>
      </c>
    </row>
    <row r="1051" spans="1:23" x14ac:dyDescent="0.3">
      <c r="A1051" s="29" t="s">
        <v>6993</v>
      </c>
      <c r="B1051" t="s">
        <v>6866</v>
      </c>
      <c r="C1051" t="s">
        <v>6867</v>
      </c>
      <c r="D1051" t="s">
        <v>6868</v>
      </c>
      <c r="E1051" t="s">
        <v>6869</v>
      </c>
      <c r="F1051" t="s">
        <v>6870</v>
      </c>
      <c r="G1051" t="s">
        <v>2200</v>
      </c>
      <c r="H1051" t="s">
        <v>17</v>
      </c>
      <c r="I1051" t="s">
        <v>6871</v>
      </c>
      <c r="J1051" s="6"/>
      <c r="K1051" s="16"/>
      <c r="L1051" s="17"/>
      <c r="M1051" s="16"/>
      <c r="N1051" s="17"/>
      <c r="O1051" s="16"/>
      <c r="P1051" s="15" t="s">
        <v>10392</v>
      </c>
      <c r="Q1051" s="6"/>
      <c r="R1051" s="16"/>
      <c r="S1051" s="17"/>
      <c r="T1051" s="16"/>
      <c r="U1051" s="17">
        <v>1.3391880510885916</v>
      </c>
      <c r="V1051" s="16">
        <v>1.2459004608225599E-2</v>
      </c>
      <c r="W1051" s="19">
        <v>6</v>
      </c>
    </row>
    <row r="1052" spans="1:23" x14ac:dyDescent="0.3">
      <c r="A1052" s="29" t="s">
        <v>7000</v>
      </c>
      <c r="B1052" t="s">
        <v>6872</v>
      </c>
      <c r="C1052" t="s">
        <v>6873</v>
      </c>
      <c r="D1052" t="s">
        <v>6874</v>
      </c>
      <c r="E1052" t="s">
        <v>6124</v>
      </c>
      <c r="F1052" t="s">
        <v>6875</v>
      </c>
      <c r="G1052" t="s">
        <v>2495</v>
      </c>
      <c r="H1052" t="s">
        <v>2478</v>
      </c>
      <c r="I1052" t="s">
        <v>6876</v>
      </c>
      <c r="J1052" s="6"/>
      <c r="K1052" s="16"/>
      <c r="L1052" s="17"/>
      <c r="M1052" s="16"/>
      <c r="N1052" s="17"/>
      <c r="O1052" s="16"/>
      <c r="P1052" s="15" t="s">
        <v>10392</v>
      </c>
      <c r="Q1052" s="6"/>
      <c r="R1052" s="16"/>
      <c r="S1052" s="17"/>
      <c r="T1052" s="16"/>
      <c r="U1052" s="17">
        <v>1.2376662806969387</v>
      </c>
      <c r="V1052" s="16">
        <v>1.35139574461015E-2</v>
      </c>
      <c r="W1052" s="19">
        <v>12</v>
      </c>
    </row>
    <row r="1053" spans="1:23" x14ac:dyDescent="0.3">
      <c r="A1053" s="29" t="s">
        <v>7007</v>
      </c>
      <c r="B1053" t="s">
        <v>6877</v>
      </c>
      <c r="C1053" t="s">
        <v>6878</v>
      </c>
      <c r="D1053" t="s">
        <v>6879</v>
      </c>
      <c r="E1053" t="s">
        <v>6880</v>
      </c>
      <c r="F1053" t="s">
        <v>6881</v>
      </c>
      <c r="G1053" t="s">
        <v>6882</v>
      </c>
      <c r="H1053" t="s">
        <v>17</v>
      </c>
      <c r="I1053" t="s">
        <v>6883</v>
      </c>
      <c r="J1053" s="6"/>
      <c r="K1053" s="16"/>
      <c r="L1053" s="17"/>
      <c r="M1053" s="16"/>
      <c r="N1053" s="17"/>
      <c r="O1053" s="16"/>
      <c r="P1053" s="15" t="s">
        <v>10392</v>
      </c>
      <c r="Q1053" s="6"/>
      <c r="R1053" s="16"/>
      <c r="S1053" s="17"/>
      <c r="T1053" s="16"/>
      <c r="U1053" s="17">
        <v>1.2297999699135342</v>
      </c>
      <c r="V1053" s="16">
        <v>1.39851105731992E-2</v>
      </c>
      <c r="W1053" s="19">
        <v>8</v>
      </c>
    </row>
    <row r="1054" spans="1:23" x14ac:dyDescent="0.3">
      <c r="A1054" s="29" t="s">
        <v>7011</v>
      </c>
      <c r="B1054" t="s">
        <v>6884</v>
      </c>
      <c r="C1054" t="s">
        <v>6885</v>
      </c>
      <c r="D1054" t="s">
        <v>6886</v>
      </c>
      <c r="E1054" t="s">
        <v>6887</v>
      </c>
      <c r="F1054" t="s">
        <v>6888</v>
      </c>
      <c r="G1054" t="s">
        <v>6889</v>
      </c>
      <c r="H1054" t="s">
        <v>17</v>
      </c>
      <c r="I1054" t="s">
        <v>6890</v>
      </c>
      <c r="J1054" s="6"/>
      <c r="K1054" s="16"/>
      <c r="L1054" s="17"/>
      <c r="M1054" s="16"/>
      <c r="N1054" s="17"/>
      <c r="O1054" s="16"/>
      <c r="P1054" s="15" t="s">
        <v>10392</v>
      </c>
      <c r="Q1054" s="6"/>
      <c r="R1054" s="16"/>
      <c r="S1054" s="17"/>
      <c r="T1054" s="16"/>
      <c r="U1054" s="17">
        <v>1.2220336057922807</v>
      </c>
      <c r="V1054" s="16">
        <v>1.4769327064430401E-2</v>
      </c>
      <c r="W1054" s="19">
        <v>10</v>
      </c>
    </row>
    <row r="1055" spans="1:23" x14ac:dyDescent="0.3">
      <c r="A1055" s="29" t="s">
        <v>7018</v>
      </c>
      <c r="B1055" t="s">
        <v>6891</v>
      </c>
      <c r="C1055" t="s">
        <v>6892</v>
      </c>
      <c r="D1055" t="s">
        <v>6893</v>
      </c>
      <c r="E1055" t="s">
        <v>114</v>
      </c>
      <c r="F1055" t="s">
        <v>6894</v>
      </c>
      <c r="G1055" t="s">
        <v>6895</v>
      </c>
      <c r="H1055" t="s">
        <v>17</v>
      </c>
      <c r="I1055" t="s">
        <v>6896</v>
      </c>
      <c r="J1055" s="6"/>
      <c r="K1055" s="16"/>
      <c r="L1055" s="17"/>
      <c r="M1055" s="16"/>
      <c r="N1055" s="17"/>
      <c r="O1055" s="16"/>
      <c r="P1055" s="15" t="s">
        <v>10392</v>
      </c>
      <c r="Q1055" s="6"/>
      <c r="R1055" s="16"/>
      <c r="S1055" s="17"/>
      <c r="T1055" s="16"/>
      <c r="U1055" s="17">
        <v>1.2091329190971525</v>
      </c>
      <c r="V1055" s="16">
        <v>1.62146400891106E-2</v>
      </c>
      <c r="W1055" s="19">
        <v>2</v>
      </c>
    </row>
    <row r="1056" spans="1:23" x14ac:dyDescent="0.3">
      <c r="A1056" s="29" t="s">
        <v>7025</v>
      </c>
      <c r="B1056" t="s">
        <v>6897</v>
      </c>
      <c r="C1056" t="s">
        <v>6898</v>
      </c>
      <c r="D1056" t="s">
        <v>6899</v>
      </c>
      <c r="E1056" t="s">
        <v>6900</v>
      </c>
      <c r="F1056" t="s">
        <v>6901</v>
      </c>
      <c r="G1056" t="s">
        <v>6902</v>
      </c>
      <c r="H1056" t="s">
        <v>17</v>
      </c>
      <c r="I1056" t="s">
        <v>6903</v>
      </c>
      <c r="J1056" s="6"/>
      <c r="K1056" s="16"/>
      <c r="L1056" s="17"/>
      <c r="M1056" s="16"/>
      <c r="N1056" s="17"/>
      <c r="O1056" s="16"/>
      <c r="P1056" s="15" t="s">
        <v>10392</v>
      </c>
      <c r="Q1056" s="6"/>
      <c r="R1056" s="16"/>
      <c r="S1056" s="17"/>
      <c r="T1056" s="16"/>
      <c r="U1056" s="17">
        <v>1.2975198838370723</v>
      </c>
      <c r="V1056" s="16">
        <v>1.6539736255107001E-2</v>
      </c>
      <c r="W1056" s="19">
        <v>3</v>
      </c>
    </row>
    <row r="1057" spans="1:23" x14ac:dyDescent="0.3">
      <c r="A1057" s="29" t="s">
        <v>7030</v>
      </c>
      <c r="B1057" t="s">
        <v>6904</v>
      </c>
      <c r="C1057" t="s">
        <v>6905</v>
      </c>
      <c r="D1057" t="s">
        <v>6906</v>
      </c>
      <c r="E1057" t="s">
        <v>6907</v>
      </c>
      <c r="F1057" t="s">
        <v>6908</v>
      </c>
      <c r="G1057" t="s">
        <v>6909</v>
      </c>
      <c r="H1057" t="s">
        <v>17</v>
      </c>
      <c r="I1057" t="s">
        <v>6910</v>
      </c>
      <c r="J1057" s="6"/>
      <c r="K1057" s="16"/>
      <c r="L1057" s="17"/>
      <c r="M1057" s="16"/>
      <c r="N1057" s="17"/>
      <c r="O1057" s="16"/>
      <c r="P1057" s="15" t="s">
        <v>10392</v>
      </c>
      <c r="Q1057" s="6"/>
      <c r="R1057" s="16"/>
      <c r="S1057" s="17"/>
      <c r="T1057" s="16"/>
      <c r="U1057" s="17">
        <v>1.3704539340014814</v>
      </c>
      <c r="V1057" s="16">
        <v>1.6619303518227001E-2</v>
      </c>
      <c r="W1057" s="19">
        <v>1</v>
      </c>
    </row>
    <row r="1058" spans="1:23" x14ac:dyDescent="0.3">
      <c r="A1058" s="29" t="s">
        <v>7037</v>
      </c>
      <c r="B1058" t="s">
        <v>6918</v>
      </c>
      <c r="C1058" t="s">
        <v>6919</v>
      </c>
      <c r="D1058" t="s">
        <v>6920</v>
      </c>
      <c r="E1058" t="s">
        <v>6921</v>
      </c>
      <c r="F1058" t="s">
        <v>6922</v>
      </c>
      <c r="G1058" t="s">
        <v>6923</v>
      </c>
      <c r="H1058" t="s">
        <v>17</v>
      </c>
      <c r="I1058" t="s">
        <v>6924</v>
      </c>
      <c r="J1058" s="6"/>
      <c r="K1058" s="16"/>
      <c r="L1058" s="17"/>
      <c r="M1058" s="16"/>
      <c r="N1058" s="17"/>
      <c r="O1058" s="16"/>
      <c r="P1058" s="15" t="s">
        <v>10392</v>
      </c>
      <c r="Q1058" s="6"/>
      <c r="R1058" s="16"/>
      <c r="S1058" s="17"/>
      <c r="T1058" s="16"/>
      <c r="U1058" s="17">
        <v>1.2966682978258974</v>
      </c>
      <c r="V1058" s="16">
        <v>1.7375756772452199E-2</v>
      </c>
      <c r="W1058" s="19">
        <v>10</v>
      </c>
    </row>
    <row r="1059" spans="1:23" x14ac:dyDescent="0.3">
      <c r="A1059" s="29" t="s">
        <v>7045</v>
      </c>
      <c r="B1059" t="s">
        <v>6925</v>
      </c>
      <c r="C1059" t="s">
        <v>6926</v>
      </c>
      <c r="D1059" t="s">
        <v>6927</v>
      </c>
      <c r="E1059" t="s">
        <v>6928</v>
      </c>
      <c r="F1059" t="s">
        <v>6929</v>
      </c>
      <c r="G1059" t="s">
        <v>17</v>
      </c>
      <c r="H1059" t="s">
        <v>17</v>
      </c>
      <c r="I1059" t="s">
        <v>6930</v>
      </c>
      <c r="J1059" s="6"/>
      <c r="K1059" s="16"/>
      <c r="L1059" s="17"/>
      <c r="M1059" s="16"/>
      <c r="N1059" s="17"/>
      <c r="O1059" s="16"/>
      <c r="P1059" s="15" t="s">
        <v>10392</v>
      </c>
      <c r="Q1059" s="6"/>
      <c r="R1059" s="16"/>
      <c r="S1059" s="17"/>
      <c r="T1059" s="16"/>
      <c r="U1059" s="17">
        <v>1.2628630970441219</v>
      </c>
      <c r="V1059" s="16">
        <v>1.7927545993317799E-2</v>
      </c>
      <c r="W1059" s="19">
        <v>2</v>
      </c>
    </row>
    <row r="1060" spans="1:23" x14ac:dyDescent="0.3">
      <c r="A1060" s="29" t="s">
        <v>7052</v>
      </c>
      <c r="B1060" t="s">
        <v>6931</v>
      </c>
      <c r="C1060" t="s">
        <v>6932</v>
      </c>
      <c r="D1060" t="s">
        <v>6933</v>
      </c>
      <c r="E1060" t="s">
        <v>6934</v>
      </c>
      <c r="F1060" t="s">
        <v>6935</v>
      </c>
      <c r="G1060" t="s">
        <v>6936</v>
      </c>
      <c r="H1060" t="s">
        <v>17</v>
      </c>
      <c r="I1060" t="s">
        <v>6937</v>
      </c>
      <c r="J1060" s="6"/>
      <c r="K1060" s="16"/>
      <c r="L1060" s="17"/>
      <c r="M1060" s="16"/>
      <c r="N1060" s="17"/>
      <c r="O1060" s="16"/>
      <c r="P1060" s="15" t="s">
        <v>10392</v>
      </c>
      <c r="Q1060" s="6"/>
      <c r="R1060" s="16"/>
      <c r="S1060" s="17"/>
      <c r="T1060" s="16"/>
      <c r="U1060" s="17">
        <v>1.2266175460948139</v>
      </c>
      <c r="V1060" s="16">
        <v>1.8072670232927499E-2</v>
      </c>
      <c r="W1060" s="19">
        <v>8</v>
      </c>
    </row>
    <row r="1061" spans="1:23" x14ac:dyDescent="0.3">
      <c r="A1061" s="29" t="s">
        <v>7059</v>
      </c>
      <c r="B1061" t="s">
        <v>6938</v>
      </c>
      <c r="C1061" t="s">
        <v>6939</v>
      </c>
      <c r="D1061" t="s">
        <v>6940</v>
      </c>
      <c r="E1061" t="s">
        <v>6941</v>
      </c>
      <c r="F1061" t="s">
        <v>6942</v>
      </c>
      <c r="G1061" t="s">
        <v>6943</v>
      </c>
      <c r="H1061" t="s">
        <v>17</v>
      </c>
      <c r="I1061" t="s">
        <v>6944</v>
      </c>
      <c r="J1061" s="6"/>
      <c r="K1061" s="16"/>
      <c r="L1061" s="17"/>
      <c r="M1061" s="16"/>
      <c r="N1061" s="17"/>
      <c r="O1061" s="16"/>
      <c r="P1061" s="15" t="s">
        <v>10392</v>
      </c>
      <c r="Q1061" s="6"/>
      <c r="R1061" s="16"/>
      <c r="S1061" s="17"/>
      <c r="T1061" s="16"/>
      <c r="U1061" s="17">
        <v>1.3939464508955393</v>
      </c>
      <c r="V1061" s="16">
        <v>1.8281140108816998E-2</v>
      </c>
      <c r="W1061" s="19">
        <v>5</v>
      </c>
    </row>
    <row r="1062" spans="1:23" x14ac:dyDescent="0.3">
      <c r="A1062" s="29" t="s">
        <v>7064</v>
      </c>
      <c r="B1062" t="s">
        <v>6945</v>
      </c>
      <c r="C1062" t="s">
        <v>6946</v>
      </c>
      <c r="D1062" t="s">
        <v>6947</v>
      </c>
      <c r="E1062" t="s">
        <v>6948</v>
      </c>
      <c r="F1062" t="s">
        <v>6949</v>
      </c>
      <c r="G1062" t="s">
        <v>6950</v>
      </c>
      <c r="H1062" t="s">
        <v>17</v>
      </c>
      <c r="I1062" t="s">
        <v>6951</v>
      </c>
      <c r="J1062" s="6"/>
      <c r="K1062" s="16"/>
      <c r="L1062" s="17"/>
      <c r="M1062" s="16"/>
      <c r="N1062" s="17"/>
      <c r="O1062" s="16"/>
      <c r="P1062" s="15" t="s">
        <v>10392</v>
      </c>
      <c r="Q1062" s="6"/>
      <c r="R1062" s="16"/>
      <c r="S1062" s="17"/>
      <c r="T1062" s="16"/>
      <c r="U1062" s="17">
        <v>1.4667787472941483</v>
      </c>
      <c r="V1062" s="16">
        <v>1.8745651184801902E-2</v>
      </c>
      <c r="W1062" s="19">
        <v>3</v>
      </c>
    </row>
    <row r="1063" spans="1:23" x14ac:dyDescent="0.3">
      <c r="A1063" s="29" t="s">
        <v>7070</v>
      </c>
      <c r="B1063" t="s">
        <v>6952</v>
      </c>
      <c r="C1063" t="s">
        <v>6953</v>
      </c>
      <c r="D1063" t="s">
        <v>6954</v>
      </c>
      <c r="E1063" t="s">
        <v>6955</v>
      </c>
      <c r="F1063" t="s">
        <v>6956</v>
      </c>
      <c r="G1063" t="s">
        <v>6957</v>
      </c>
      <c r="H1063" t="s">
        <v>17</v>
      </c>
      <c r="I1063" t="s">
        <v>6958</v>
      </c>
      <c r="J1063" s="6"/>
      <c r="K1063" s="16"/>
      <c r="L1063" s="17"/>
      <c r="M1063" s="16"/>
      <c r="N1063" s="17"/>
      <c r="O1063" s="16"/>
      <c r="P1063" s="15" t="s">
        <v>10392</v>
      </c>
      <c r="Q1063" s="6"/>
      <c r="R1063" s="16"/>
      <c r="S1063" s="17"/>
      <c r="T1063" s="16"/>
      <c r="U1063" s="17">
        <v>1.3628025080256791</v>
      </c>
      <c r="V1063" s="16">
        <v>2.0341711811628801E-2</v>
      </c>
      <c r="W1063" s="19">
        <v>11</v>
      </c>
    </row>
    <row r="1064" spans="1:23" x14ac:dyDescent="0.3">
      <c r="A1064" s="29" t="s">
        <v>7076</v>
      </c>
      <c r="B1064" t="s">
        <v>6959</v>
      </c>
      <c r="C1064" t="s">
        <v>6960</v>
      </c>
      <c r="D1064" t="s">
        <v>6961</v>
      </c>
      <c r="E1064" t="s">
        <v>6962</v>
      </c>
      <c r="F1064" t="s">
        <v>6963</v>
      </c>
      <c r="G1064" t="s">
        <v>6964</v>
      </c>
      <c r="H1064" t="s">
        <v>17</v>
      </c>
      <c r="I1064" t="s">
        <v>6965</v>
      </c>
      <c r="J1064" s="6"/>
      <c r="K1064" s="16"/>
      <c r="L1064" s="17"/>
      <c r="M1064" s="16"/>
      <c r="N1064" s="17"/>
      <c r="O1064" s="16"/>
      <c r="P1064" s="15" t="s">
        <v>10392</v>
      </c>
      <c r="Q1064" s="6"/>
      <c r="R1064" s="16"/>
      <c r="S1064" s="17"/>
      <c r="T1064" s="16"/>
      <c r="U1064" s="17">
        <v>1.2422364365863861</v>
      </c>
      <c r="V1064" s="16">
        <v>2.0824064755525899E-2</v>
      </c>
      <c r="W1064" s="19">
        <v>26</v>
      </c>
    </row>
    <row r="1065" spans="1:23" x14ac:dyDescent="0.3">
      <c r="A1065" s="29" t="s">
        <v>7083</v>
      </c>
      <c r="B1065" t="s">
        <v>6966</v>
      </c>
      <c r="C1065" t="s">
        <v>6967</v>
      </c>
      <c r="D1065" t="s">
        <v>6968</v>
      </c>
      <c r="E1065" t="s">
        <v>924</v>
      </c>
      <c r="F1065" t="s">
        <v>6969</v>
      </c>
      <c r="G1065" t="s">
        <v>6508</v>
      </c>
      <c r="H1065" t="s">
        <v>17</v>
      </c>
      <c r="I1065" t="s">
        <v>6970</v>
      </c>
      <c r="J1065" s="6"/>
      <c r="K1065" s="16"/>
      <c r="L1065" s="17"/>
      <c r="M1065" s="16"/>
      <c r="N1065" s="17"/>
      <c r="O1065" s="16"/>
      <c r="P1065" s="15" t="s">
        <v>10392</v>
      </c>
      <c r="Q1065" s="6"/>
      <c r="R1065" s="16"/>
      <c r="S1065" s="17"/>
      <c r="T1065" s="16"/>
      <c r="U1065" s="17">
        <v>1.2447651973064153</v>
      </c>
      <c r="V1065" s="16">
        <v>2.0833819589846699E-2</v>
      </c>
      <c r="W1065" s="19">
        <v>8</v>
      </c>
    </row>
    <row r="1066" spans="1:23" x14ac:dyDescent="0.3">
      <c r="A1066" s="29" t="s">
        <v>7089</v>
      </c>
      <c r="B1066" t="s">
        <v>6971</v>
      </c>
      <c r="C1066" t="s">
        <v>6972</v>
      </c>
      <c r="D1066" t="s">
        <v>6973</v>
      </c>
      <c r="E1066" t="s">
        <v>6974</v>
      </c>
      <c r="F1066" t="s">
        <v>6975</v>
      </c>
      <c r="G1066" t="s">
        <v>6976</v>
      </c>
      <c r="H1066" t="s">
        <v>17</v>
      </c>
      <c r="I1066" t="s">
        <v>6977</v>
      </c>
      <c r="J1066" s="6"/>
      <c r="K1066" s="16"/>
      <c r="L1066" s="17"/>
      <c r="M1066" s="16"/>
      <c r="N1066" s="17"/>
      <c r="O1066" s="16"/>
      <c r="P1066" s="15" t="s">
        <v>10392</v>
      </c>
      <c r="Q1066" s="6"/>
      <c r="R1066" s="16"/>
      <c r="S1066" s="17"/>
      <c r="T1066" s="16"/>
      <c r="U1066" s="17">
        <v>1.2874465216252207</v>
      </c>
      <c r="V1066" s="16">
        <v>2.11263980134343E-2</v>
      </c>
      <c r="W1066" s="19">
        <v>3</v>
      </c>
    </row>
    <row r="1067" spans="1:23" x14ac:dyDescent="0.3">
      <c r="A1067" s="29" t="s">
        <v>7094</v>
      </c>
      <c r="B1067" t="s">
        <v>6978</v>
      </c>
      <c r="C1067" t="s">
        <v>6979</v>
      </c>
      <c r="D1067" t="s">
        <v>6980</v>
      </c>
      <c r="E1067" t="s">
        <v>2462</v>
      </c>
      <c r="F1067" t="s">
        <v>6981</v>
      </c>
      <c r="G1067" t="s">
        <v>4338</v>
      </c>
      <c r="H1067" t="s">
        <v>17</v>
      </c>
      <c r="I1067" t="s">
        <v>6982</v>
      </c>
      <c r="J1067" s="6"/>
      <c r="K1067" s="16"/>
      <c r="L1067" s="17"/>
      <c r="M1067" s="16"/>
      <c r="N1067" s="17"/>
      <c r="O1067" s="16"/>
      <c r="P1067" s="15" t="s">
        <v>10392</v>
      </c>
      <c r="Q1067" s="6"/>
      <c r="R1067" s="16"/>
      <c r="S1067" s="17"/>
      <c r="T1067" s="16"/>
      <c r="U1067" s="17">
        <v>1.2153243824647084</v>
      </c>
      <c r="V1067" s="16">
        <v>2.1914759150649901E-2</v>
      </c>
      <c r="W1067" s="19">
        <v>16</v>
      </c>
    </row>
    <row r="1068" spans="1:23" x14ac:dyDescent="0.3">
      <c r="A1068" s="29" t="s">
        <v>7100</v>
      </c>
      <c r="B1068" t="s">
        <v>6983</v>
      </c>
      <c r="C1068" t="s">
        <v>6984</v>
      </c>
      <c r="D1068" t="s">
        <v>6985</v>
      </c>
      <c r="E1068" t="s">
        <v>6986</v>
      </c>
      <c r="F1068" t="s">
        <v>6987</v>
      </c>
      <c r="G1068" t="s">
        <v>17</v>
      </c>
      <c r="H1068" t="s">
        <v>17</v>
      </c>
      <c r="I1068" t="s">
        <v>6988</v>
      </c>
      <c r="J1068" s="6"/>
      <c r="K1068" s="16"/>
      <c r="L1068" s="17"/>
      <c r="M1068" s="16"/>
      <c r="N1068" s="17"/>
      <c r="O1068" s="16"/>
      <c r="P1068" s="15" t="s">
        <v>10392</v>
      </c>
      <c r="Q1068" s="6"/>
      <c r="R1068" s="16"/>
      <c r="S1068" s="17"/>
      <c r="T1068" s="16"/>
      <c r="U1068" s="17">
        <v>1.5592581886222519</v>
      </c>
      <c r="V1068" s="16">
        <v>2.3701402662102099E-2</v>
      </c>
      <c r="W1068" s="19">
        <v>4</v>
      </c>
    </row>
    <row r="1069" spans="1:23" x14ac:dyDescent="0.3">
      <c r="A1069" s="29" t="s">
        <v>7114</v>
      </c>
      <c r="B1069" t="s">
        <v>6989</v>
      </c>
      <c r="C1069" t="s">
        <v>6990</v>
      </c>
      <c r="D1069" t="s">
        <v>6991</v>
      </c>
      <c r="E1069" t="s">
        <v>1668</v>
      </c>
      <c r="F1069" t="s">
        <v>3584</v>
      </c>
      <c r="G1069" t="s">
        <v>2705</v>
      </c>
      <c r="H1069" t="s">
        <v>17</v>
      </c>
      <c r="I1069" t="s">
        <v>6992</v>
      </c>
      <c r="J1069" s="6"/>
      <c r="K1069" s="16"/>
      <c r="L1069" s="17"/>
      <c r="M1069" s="16"/>
      <c r="N1069" s="17"/>
      <c r="O1069" s="16"/>
      <c r="P1069" s="15" t="s">
        <v>10392</v>
      </c>
      <c r="Q1069" s="6"/>
      <c r="R1069" s="16"/>
      <c r="S1069" s="17"/>
      <c r="T1069" s="16"/>
      <c r="U1069" s="17">
        <v>1.4157204001546668</v>
      </c>
      <c r="V1069" s="16">
        <v>2.381123374118E-2</v>
      </c>
      <c r="W1069" s="19">
        <v>10</v>
      </c>
    </row>
    <row r="1070" spans="1:23" x14ac:dyDescent="0.3">
      <c r="A1070" s="29" t="s">
        <v>7120</v>
      </c>
      <c r="B1070" t="s">
        <v>6993</v>
      </c>
      <c r="C1070" t="s">
        <v>6994</v>
      </c>
      <c r="D1070" t="s">
        <v>6995</v>
      </c>
      <c r="E1070" t="s">
        <v>6996</v>
      </c>
      <c r="F1070" t="s">
        <v>6997</v>
      </c>
      <c r="G1070" t="s">
        <v>6998</v>
      </c>
      <c r="H1070" t="s">
        <v>17</v>
      </c>
      <c r="I1070" t="s">
        <v>6999</v>
      </c>
      <c r="J1070" s="6"/>
      <c r="K1070" s="16"/>
      <c r="L1070" s="17"/>
      <c r="M1070" s="16"/>
      <c r="N1070" s="17"/>
      <c r="O1070" s="16"/>
      <c r="P1070" s="15" t="s">
        <v>10392</v>
      </c>
      <c r="Q1070" s="6"/>
      <c r="R1070" s="16"/>
      <c r="S1070" s="17"/>
      <c r="T1070" s="16"/>
      <c r="U1070" s="17">
        <v>1.8055679233538839</v>
      </c>
      <c r="V1070" s="16">
        <v>2.6312140671241799E-2</v>
      </c>
      <c r="W1070" s="19">
        <v>3</v>
      </c>
    </row>
    <row r="1071" spans="1:23" x14ac:dyDescent="0.3">
      <c r="A1071" s="29" t="s">
        <v>7124</v>
      </c>
      <c r="B1071" t="s">
        <v>7000</v>
      </c>
      <c r="C1071" t="s">
        <v>7001</v>
      </c>
      <c r="D1071" t="s">
        <v>7002</v>
      </c>
      <c r="E1071" t="s">
        <v>7003</v>
      </c>
      <c r="F1071" t="s">
        <v>7004</v>
      </c>
      <c r="G1071" t="s">
        <v>7005</v>
      </c>
      <c r="H1071" t="s">
        <v>17</v>
      </c>
      <c r="I1071" t="s">
        <v>7006</v>
      </c>
      <c r="J1071" s="6"/>
      <c r="K1071" s="16"/>
      <c r="L1071" s="17"/>
      <c r="M1071" s="16"/>
      <c r="N1071" s="17"/>
      <c r="O1071" s="16"/>
      <c r="P1071" s="15">
        <v>4</v>
      </c>
      <c r="Q1071" s="6"/>
      <c r="R1071" s="16"/>
      <c r="S1071" s="17"/>
      <c r="T1071" s="16"/>
      <c r="U1071" s="17">
        <v>1.2376732766988094</v>
      </c>
      <c r="V1071" s="16">
        <v>2.7823378484145699E-2</v>
      </c>
      <c r="W1071" s="19">
        <v>9</v>
      </c>
    </row>
    <row r="1072" spans="1:23" x14ac:dyDescent="0.3">
      <c r="A1072" s="29" t="s">
        <v>7129</v>
      </c>
      <c r="B1072" t="s">
        <v>7007</v>
      </c>
      <c r="C1072" t="s">
        <v>7008</v>
      </c>
      <c r="D1072" t="s">
        <v>7009</v>
      </c>
      <c r="E1072" t="s">
        <v>17</v>
      </c>
      <c r="F1072" t="s">
        <v>17</v>
      </c>
      <c r="G1072" t="s">
        <v>17</v>
      </c>
      <c r="H1072" t="s">
        <v>17</v>
      </c>
      <c r="I1072" t="s">
        <v>7010</v>
      </c>
      <c r="J1072" s="6"/>
      <c r="K1072" s="16"/>
      <c r="L1072" s="17"/>
      <c r="M1072" s="16"/>
      <c r="N1072" s="17"/>
      <c r="O1072" s="16"/>
      <c r="P1072" s="15" t="s">
        <v>10392</v>
      </c>
      <c r="Q1072" s="6"/>
      <c r="R1072" s="16"/>
      <c r="S1072" s="17"/>
      <c r="T1072" s="16"/>
      <c r="U1072" s="17">
        <v>1.4724147498650106</v>
      </c>
      <c r="V1072" s="16">
        <v>2.80312276661949E-2</v>
      </c>
      <c r="W1072" s="19">
        <v>5</v>
      </c>
    </row>
    <row r="1073" spans="1:23" x14ac:dyDescent="0.3">
      <c r="A1073" s="29" t="s">
        <v>7133</v>
      </c>
      <c r="B1073" t="s">
        <v>7011</v>
      </c>
      <c r="C1073" t="s">
        <v>7012</v>
      </c>
      <c r="D1073" t="s">
        <v>7013</v>
      </c>
      <c r="E1073" t="s">
        <v>7014</v>
      </c>
      <c r="F1073" t="s">
        <v>7015</v>
      </c>
      <c r="G1073" t="s">
        <v>7016</v>
      </c>
      <c r="H1073" t="s">
        <v>17</v>
      </c>
      <c r="I1073" t="s">
        <v>7017</v>
      </c>
      <c r="J1073" s="6"/>
      <c r="K1073" s="16"/>
      <c r="L1073" s="17"/>
      <c r="M1073" s="16"/>
      <c r="N1073" s="17"/>
      <c r="O1073" s="16"/>
      <c r="P1073" s="15" t="s">
        <v>10392</v>
      </c>
      <c r="Q1073" s="6"/>
      <c r="R1073" s="16"/>
      <c r="S1073" s="17"/>
      <c r="T1073" s="16"/>
      <c r="U1073" s="17">
        <v>2.6730409049929142</v>
      </c>
      <c r="V1073" s="16">
        <v>2.8118572707796299E-2</v>
      </c>
      <c r="W1073" s="19">
        <v>7</v>
      </c>
    </row>
    <row r="1074" spans="1:23" x14ac:dyDescent="0.3">
      <c r="A1074" s="29" t="s">
        <v>7140</v>
      </c>
      <c r="B1074" t="s">
        <v>7018</v>
      </c>
      <c r="C1074" t="s">
        <v>7019</v>
      </c>
      <c r="D1074" t="s">
        <v>7020</v>
      </c>
      <c r="E1074" t="s">
        <v>7021</v>
      </c>
      <c r="F1074" t="s">
        <v>7022</v>
      </c>
      <c r="G1074" t="s">
        <v>7023</v>
      </c>
      <c r="H1074" t="s">
        <v>17</v>
      </c>
      <c r="I1074" t="s">
        <v>7024</v>
      </c>
      <c r="J1074" s="6"/>
      <c r="K1074" s="16"/>
      <c r="L1074" s="17"/>
      <c r="M1074" s="16"/>
      <c r="N1074" s="17"/>
      <c r="O1074" s="16"/>
      <c r="P1074" s="15" t="s">
        <v>10392</v>
      </c>
      <c r="Q1074" s="6"/>
      <c r="R1074" s="16"/>
      <c r="S1074" s="17"/>
      <c r="T1074" s="16"/>
      <c r="U1074" s="17">
        <v>1.3913046337587973</v>
      </c>
      <c r="V1074" s="16">
        <v>2.8181035803752599E-2</v>
      </c>
      <c r="W1074" s="19">
        <v>8</v>
      </c>
    </row>
    <row r="1075" spans="1:23" x14ac:dyDescent="0.3">
      <c r="A1075" s="29" t="s">
        <v>7147</v>
      </c>
      <c r="B1075" t="s">
        <v>7025</v>
      </c>
      <c r="C1075" t="s">
        <v>7026</v>
      </c>
      <c r="D1075" t="s">
        <v>7027</v>
      </c>
      <c r="E1075" t="s">
        <v>7028</v>
      </c>
      <c r="F1075" t="s">
        <v>17</v>
      </c>
      <c r="G1075" t="s">
        <v>528</v>
      </c>
      <c r="H1075" t="s">
        <v>17</v>
      </c>
      <c r="I1075" t="s">
        <v>7029</v>
      </c>
      <c r="J1075" s="6"/>
      <c r="K1075" s="16"/>
      <c r="L1075" s="17"/>
      <c r="M1075" s="16"/>
      <c r="N1075" s="17"/>
      <c r="O1075" s="16"/>
      <c r="P1075" s="15" t="s">
        <v>10392</v>
      </c>
      <c r="Q1075" s="6"/>
      <c r="R1075" s="16"/>
      <c r="S1075" s="17"/>
      <c r="T1075" s="16"/>
      <c r="U1075" s="17">
        <v>1.2011925190175625</v>
      </c>
      <c r="V1075" s="16">
        <v>2.8239787830745801E-2</v>
      </c>
      <c r="W1075" s="19">
        <v>6</v>
      </c>
    </row>
    <row r="1076" spans="1:23" x14ac:dyDescent="0.3">
      <c r="A1076" s="29" t="s">
        <v>7154</v>
      </c>
      <c r="B1076" t="s">
        <v>7030</v>
      </c>
      <c r="C1076" t="s">
        <v>7031</v>
      </c>
      <c r="D1076" t="s">
        <v>7032</v>
      </c>
      <c r="E1076" t="s">
        <v>7033</v>
      </c>
      <c r="F1076" t="s">
        <v>7034</v>
      </c>
      <c r="G1076" t="s">
        <v>7035</v>
      </c>
      <c r="H1076" t="s">
        <v>17</v>
      </c>
      <c r="I1076" t="s">
        <v>7036</v>
      </c>
      <c r="J1076" s="6"/>
      <c r="K1076" s="16"/>
      <c r="L1076" s="17"/>
      <c r="M1076" s="16"/>
      <c r="N1076" s="17"/>
      <c r="O1076" s="16"/>
      <c r="P1076" s="15" t="s">
        <v>10392</v>
      </c>
      <c r="Q1076" s="6"/>
      <c r="R1076" s="16"/>
      <c r="S1076" s="17"/>
      <c r="T1076" s="16"/>
      <c r="U1076" s="17">
        <v>1.2918054891421025</v>
      </c>
      <c r="V1076" s="16">
        <v>2.8479677707651498E-2</v>
      </c>
      <c r="W1076" s="19">
        <v>11</v>
      </c>
    </row>
    <row r="1077" spans="1:23" x14ac:dyDescent="0.3">
      <c r="A1077" s="29" t="s">
        <v>7161</v>
      </c>
      <c r="B1077" t="s">
        <v>7037</v>
      </c>
      <c r="C1077" t="s">
        <v>7038</v>
      </c>
      <c r="D1077" t="s">
        <v>7039</v>
      </c>
      <c r="E1077" t="s">
        <v>7040</v>
      </c>
      <c r="F1077" t="s">
        <v>7041</v>
      </c>
      <c r="G1077" t="s">
        <v>7042</v>
      </c>
      <c r="H1077" t="s">
        <v>7043</v>
      </c>
      <c r="I1077" t="s">
        <v>7044</v>
      </c>
      <c r="J1077" s="6"/>
      <c r="K1077" s="16"/>
      <c r="L1077" s="17"/>
      <c r="M1077" s="16"/>
      <c r="N1077" s="17"/>
      <c r="O1077" s="16"/>
      <c r="P1077" s="15" t="s">
        <v>10392</v>
      </c>
      <c r="Q1077" s="6"/>
      <c r="R1077" s="16"/>
      <c r="S1077" s="17"/>
      <c r="T1077" s="16"/>
      <c r="U1077" s="17">
        <v>1.2000205766604461</v>
      </c>
      <c r="V1077" s="16">
        <v>2.8729315575800201E-2</v>
      </c>
      <c r="W1077" s="19">
        <v>6</v>
      </c>
    </row>
    <row r="1078" spans="1:23" x14ac:dyDescent="0.3">
      <c r="A1078" s="29" t="s">
        <v>7168</v>
      </c>
      <c r="B1078" t="s">
        <v>7045</v>
      </c>
      <c r="C1078" t="s">
        <v>7046</v>
      </c>
      <c r="D1078" t="s">
        <v>7047</v>
      </c>
      <c r="E1078" t="s">
        <v>7048</v>
      </c>
      <c r="F1078" t="s">
        <v>7049</v>
      </c>
      <c r="G1078" t="s">
        <v>7050</v>
      </c>
      <c r="H1078" t="s">
        <v>17</v>
      </c>
      <c r="I1078" t="s">
        <v>7051</v>
      </c>
      <c r="J1078" s="6"/>
      <c r="K1078" s="16"/>
      <c r="L1078" s="17"/>
      <c r="M1078" s="16"/>
      <c r="N1078" s="17"/>
      <c r="O1078" s="16"/>
      <c r="P1078" s="15" t="s">
        <v>10392</v>
      </c>
      <c r="Q1078" s="6"/>
      <c r="R1078" s="16"/>
      <c r="S1078" s="17"/>
      <c r="T1078" s="16"/>
      <c r="U1078" s="17">
        <v>1.23548916201075</v>
      </c>
      <c r="V1078" s="16">
        <v>2.9101204126593901E-2</v>
      </c>
      <c r="W1078" s="19">
        <v>7</v>
      </c>
    </row>
    <row r="1079" spans="1:23" x14ac:dyDescent="0.3">
      <c r="A1079" s="29" t="s">
        <v>7173</v>
      </c>
      <c r="B1079" t="s">
        <v>7052</v>
      </c>
      <c r="C1079" t="s">
        <v>7053</v>
      </c>
      <c r="D1079" t="s">
        <v>7054</v>
      </c>
      <c r="E1079" t="s">
        <v>7055</v>
      </c>
      <c r="F1079" t="s">
        <v>7056</v>
      </c>
      <c r="G1079" t="s">
        <v>7057</v>
      </c>
      <c r="H1079" t="s">
        <v>17</v>
      </c>
      <c r="I1079" t="s">
        <v>7058</v>
      </c>
      <c r="J1079" s="6"/>
      <c r="K1079" s="16"/>
      <c r="L1079" s="17"/>
      <c r="M1079" s="16"/>
      <c r="N1079" s="17"/>
      <c r="O1079" s="16"/>
      <c r="P1079" s="15" t="s">
        <v>10392</v>
      </c>
      <c r="Q1079" s="6"/>
      <c r="R1079" s="16"/>
      <c r="S1079" s="17"/>
      <c r="T1079" s="16"/>
      <c r="U1079" s="17">
        <v>1.2111047496028904</v>
      </c>
      <c r="V1079" s="16">
        <v>2.9301237246939799E-2</v>
      </c>
      <c r="W1079" s="19">
        <v>20</v>
      </c>
    </row>
    <row r="1080" spans="1:23" x14ac:dyDescent="0.3">
      <c r="A1080" s="29" t="s">
        <v>7178</v>
      </c>
      <c r="B1080" t="s">
        <v>7059</v>
      </c>
      <c r="C1080" t="s">
        <v>7060</v>
      </c>
      <c r="D1080" t="s">
        <v>7061</v>
      </c>
      <c r="E1080" t="s">
        <v>2400</v>
      </c>
      <c r="F1080" t="s">
        <v>7062</v>
      </c>
      <c r="G1080" t="s">
        <v>17</v>
      </c>
      <c r="H1080" t="s">
        <v>17</v>
      </c>
      <c r="I1080" t="s">
        <v>7063</v>
      </c>
      <c r="J1080" s="6"/>
      <c r="K1080" s="16"/>
      <c r="L1080" s="17"/>
      <c r="M1080" s="16"/>
      <c r="N1080" s="17"/>
      <c r="O1080" s="16"/>
      <c r="P1080" s="15" t="s">
        <v>10392</v>
      </c>
      <c r="Q1080" s="6"/>
      <c r="R1080" s="16"/>
      <c r="S1080" s="17"/>
      <c r="T1080" s="16"/>
      <c r="U1080" s="17">
        <v>1.4708052269690741</v>
      </c>
      <c r="V1080" s="16">
        <v>2.96869704112349E-2</v>
      </c>
      <c r="W1080" s="19">
        <v>4</v>
      </c>
    </row>
    <row r="1081" spans="1:23" x14ac:dyDescent="0.3">
      <c r="A1081" s="29" t="s">
        <v>7184</v>
      </c>
      <c r="B1081" t="s">
        <v>7064</v>
      </c>
      <c r="C1081" t="s">
        <v>7065</v>
      </c>
      <c r="D1081" t="s">
        <v>7066</v>
      </c>
      <c r="E1081" t="s">
        <v>7067</v>
      </c>
      <c r="F1081" t="s">
        <v>7068</v>
      </c>
      <c r="G1081" t="s">
        <v>17</v>
      </c>
      <c r="H1081" t="s">
        <v>17</v>
      </c>
      <c r="I1081" t="s">
        <v>7069</v>
      </c>
      <c r="J1081" s="6"/>
      <c r="K1081" s="16"/>
      <c r="L1081" s="17"/>
      <c r="M1081" s="16"/>
      <c r="N1081" s="17"/>
      <c r="O1081" s="16"/>
      <c r="P1081" s="15" t="s">
        <v>10392</v>
      </c>
      <c r="Q1081" s="6"/>
      <c r="R1081" s="16"/>
      <c r="S1081" s="17"/>
      <c r="T1081" s="16"/>
      <c r="U1081" s="17">
        <v>1.3101913258831115</v>
      </c>
      <c r="V1081" s="16">
        <v>3.0908106347128001E-2</v>
      </c>
      <c r="W1081" s="19">
        <v>9</v>
      </c>
    </row>
    <row r="1082" spans="1:23" x14ac:dyDescent="0.3">
      <c r="A1082" s="29" t="s">
        <v>7191</v>
      </c>
      <c r="B1082" t="s">
        <v>7070</v>
      </c>
      <c r="C1082" t="s">
        <v>7071</v>
      </c>
      <c r="D1082" t="s">
        <v>7072</v>
      </c>
      <c r="E1082" t="s">
        <v>1688</v>
      </c>
      <c r="F1082" t="s">
        <v>7073</v>
      </c>
      <c r="G1082" t="s">
        <v>7074</v>
      </c>
      <c r="H1082" t="s">
        <v>17</v>
      </c>
      <c r="I1082" t="s">
        <v>7075</v>
      </c>
      <c r="J1082" s="6"/>
      <c r="K1082" s="16"/>
      <c r="L1082" s="17"/>
      <c r="M1082" s="16"/>
      <c r="N1082" s="17"/>
      <c r="O1082" s="16"/>
      <c r="P1082" s="15" t="s">
        <v>10392</v>
      </c>
      <c r="Q1082" s="6"/>
      <c r="R1082" s="16"/>
      <c r="S1082" s="17"/>
      <c r="T1082" s="16"/>
      <c r="U1082" s="17">
        <v>2.121403913112101</v>
      </c>
      <c r="V1082" s="16">
        <v>3.2052777591237501E-2</v>
      </c>
      <c r="W1082" s="19">
        <v>1</v>
      </c>
    </row>
    <row r="1083" spans="1:23" x14ac:dyDescent="0.3">
      <c r="A1083" s="29" t="s">
        <v>7197</v>
      </c>
      <c r="B1083" t="s">
        <v>7076</v>
      </c>
      <c r="C1083" t="s">
        <v>7077</v>
      </c>
      <c r="D1083" t="s">
        <v>7078</v>
      </c>
      <c r="E1083" t="s">
        <v>7079</v>
      </c>
      <c r="F1083" t="s">
        <v>7080</v>
      </c>
      <c r="G1083" t="s">
        <v>7081</v>
      </c>
      <c r="H1083" t="s">
        <v>17</v>
      </c>
      <c r="I1083" t="s">
        <v>7082</v>
      </c>
      <c r="J1083" s="6"/>
      <c r="K1083" s="16"/>
      <c r="L1083" s="17"/>
      <c r="M1083" s="16"/>
      <c r="N1083" s="17"/>
      <c r="O1083" s="16"/>
      <c r="P1083" s="15" t="s">
        <v>10392</v>
      </c>
      <c r="Q1083" s="6"/>
      <c r="R1083" s="16"/>
      <c r="S1083" s="17"/>
      <c r="T1083" s="16"/>
      <c r="U1083" s="17">
        <v>1.2684662176591046</v>
      </c>
      <c r="V1083" s="16">
        <v>3.5046498263163799E-2</v>
      </c>
      <c r="W1083" s="19">
        <v>10</v>
      </c>
    </row>
    <row r="1084" spans="1:23" x14ac:dyDescent="0.3">
      <c r="A1084" s="29" t="s">
        <v>7201</v>
      </c>
      <c r="B1084" t="s">
        <v>7083</v>
      </c>
      <c r="C1084" t="s">
        <v>7084</v>
      </c>
      <c r="D1084" t="s">
        <v>7085</v>
      </c>
      <c r="E1084" t="s">
        <v>7086</v>
      </c>
      <c r="F1084" t="s">
        <v>7087</v>
      </c>
      <c r="G1084" t="s">
        <v>17</v>
      </c>
      <c r="H1084" t="s">
        <v>17</v>
      </c>
      <c r="I1084" t="s">
        <v>7088</v>
      </c>
      <c r="J1084" s="6"/>
      <c r="K1084" s="16"/>
      <c r="L1084" s="17"/>
      <c r="M1084" s="16"/>
      <c r="N1084" s="17"/>
      <c r="O1084" s="16"/>
      <c r="P1084" s="15" t="s">
        <v>10392</v>
      </c>
      <c r="Q1084" s="6"/>
      <c r="R1084" s="16"/>
      <c r="S1084" s="17"/>
      <c r="T1084" s="16"/>
      <c r="U1084" s="17">
        <v>1.2166891669593638</v>
      </c>
      <c r="V1084" s="16">
        <v>3.6622954529934998E-2</v>
      </c>
      <c r="W1084" s="19">
        <v>3</v>
      </c>
    </row>
    <row r="1085" spans="1:23" x14ac:dyDescent="0.3">
      <c r="A1085" s="29" t="s">
        <v>7208</v>
      </c>
      <c r="B1085" t="s">
        <v>7089</v>
      </c>
      <c r="C1085" t="s">
        <v>7090</v>
      </c>
      <c r="D1085" t="s">
        <v>7091</v>
      </c>
      <c r="E1085" t="s">
        <v>114</v>
      </c>
      <c r="F1085" t="s">
        <v>1669</v>
      </c>
      <c r="G1085" t="s">
        <v>7092</v>
      </c>
      <c r="H1085" t="s">
        <v>17</v>
      </c>
      <c r="I1085" t="s">
        <v>7093</v>
      </c>
      <c r="J1085" s="6"/>
      <c r="K1085" s="16"/>
      <c r="L1085" s="17"/>
      <c r="M1085" s="16"/>
      <c r="N1085" s="17"/>
      <c r="O1085" s="16"/>
      <c r="P1085" s="15" t="s">
        <v>10392</v>
      </c>
      <c r="Q1085" s="6"/>
      <c r="R1085" s="16"/>
      <c r="S1085" s="17"/>
      <c r="T1085" s="16"/>
      <c r="U1085" s="17">
        <v>1.5339936105016754</v>
      </c>
      <c r="V1085" s="16">
        <v>3.8117861314533201E-2</v>
      </c>
      <c r="W1085" s="19">
        <v>5</v>
      </c>
    </row>
    <row r="1086" spans="1:23" x14ac:dyDescent="0.3">
      <c r="A1086" s="29" t="s">
        <v>7214</v>
      </c>
      <c r="B1086" t="s">
        <v>7094</v>
      </c>
      <c r="C1086" t="s">
        <v>7095</v>
      </c>
      <c r="D1086" t="s">
        <v>7096</v>
      </c>
      <c r="E1086" t="s">
        <v>849</v>
      </c>
      <c r="F1086" t="s">
        <v>7097</v>
      </c>
      <c r="G1086" t="s">
        <v>7098</v>
      </c>
      <c r="H1086" t="s">
        <v>17</v>
      </c>
      <c r="I1086" t="s">
        <v>7099</v>
      </c>
      <c r="J1086" s="6"/>
      <c r="K1086" s="16"/>
      <c r="L1086" s="17"/>
      <c r="M1086" s="16"/>
      <c r="N1086" s="17"/>
      <c r="O1086" s="16"/>
      <c r="P1086" s="15" t="s">
        <v>10392</v>
      </c>
      <c r="Q1086" s="6"/>
      <c r="R1086" s="16"/>
      <c r="S1086" s="17"/>
      <c r="T1086" s="16"/>
      <c r="U1086" s="17">
        <v>1.2082657820365117</v>
      </c>
      <c r="V1086" s="16">
        <v>3.8235536808113098E-2</v>
      </c>
      <c r="W1086" s="19">
        <v>3</v>
      </c>
    </row>
    <row r="1087" spans="1:23" x14ac:dyDescent="0.3">
      <c r="A1087" s="29" t="s">
        <v>7221</v>
      </c>
      <c r="B1087" t="s">
        <v>7100</v>
      </c>
      <c r="C1087" t="s">
        <v>7101</v>
      </c>
      <c r="D1087" t="s">
        <v>7102</v>
      </c>
      <c r="E1087" t="s">
        <v>7103</v>
      </c>
      <c r="F1087" t="s">
        <v>7104</v>
      </c>
      <c r="G1087" t="s">
        <v>7105</v>
      </c>
      <c r="H1087" t="s">
        <v>17</v>
      </c>
      <c r="I1087" t="s">
        <v>7106</v>
      </c>
      <c r="J1087" s="6"/>
      <c r="K1087" s="16"/>
      <c r="L1087" s="17"/>
      <c r="M1087" s="16"/>
      <c r="N1087" s="17"/>
      <c r="O1087" s="16"/>
      <c r="P1087" s="15" t="s">
        <v>10392</v>
      </c>
      <c r="Q1087" s="6"/>
      <c r="R1087" s="16"/>
      <c r="S1087" s="17"/>
      <c r="T1087" s="16"/>
      <c r="U1087" s="17">
        <v>1.2671846502994715</v>
      </c>
      <c r="V1087" s="16">
        <v>3.89038359790485E-2</v>
      </c>
      <c r="W1087" s="19">
        <v>13</v>
      </c>
    </row>
    <row r="1088" spans="1:23" x14ac:dyDescent="0.3">
      <c r="A1088" s="29" t="s">
        <v>7228</v>
      </c>
      <c r="B1088" t="s">
        <v>7114</v>
      </c>
      <c r="C1088" t="s">
        <v>7115</v>
      </c>
      <c r="D1088" t="s">
        <v>7116</v>
      </c>
      <c r="E1088" t="s">
        <v>309</v>
      </c>
      <c r="F1088" t="s">
        <v>7117</v>
      </c>
      <c r="G1088" t="s">
        <v>7118</v>
      </c>
      <c r="H1088" t="s">
        <v>17</v>
      </c>
      <c r="I1088" t="s">
        <v>7119</v>
      </c>
      <c r="J1088" s="6"/>
      <c r="K1088" s="16"/>
      <c r="L1088" s="17"/>
      <c r="M1088" s="16"/>
      <c r="N1088" s="17"/>
      <c r="O1088" s="16"/>
      <c r="P1088" s="15" t="s">
        <v>10392</v>
      </c>
      <c r="Q1088" s="6"/>
      <c r="R1088" s="16"/>
      <c r="S1088" s="17"/>
      <c r="T1088" s="16"/>
      <c r="U1088" s="17">
        <v>1.2142740552839442</v>
      </c>
      <c r="V1088" s="16">
        <v>4.29927612187593E-2</v>
      </c>
      <c r="W1088" s="19">
        <v>14</v>
      </c>
    </row>
    <row r="1089" spans="1:23" x14ac:dyDescent="0.3">
      <c r="A1089" s="29" t="s">
        <v>7234</v>
      </c>
      <c r="B1089" t="s">
        <v>7120</v>
      </c>
      <c r="C1089" t="s">
        <v>7121</v>
      </c>
      <c r="D1089" t="s">
        <v>7122</v>
      </c>
      <c r="E1089" t="s">
        <v>17</v>
      </c>
      <c r="F1089" t="s">
        <v>17</v>
      </c>
      <c r="G1089" t="s">
        <v>17</v>
      </c>
      <c r="H1089" t="s">
        <v>17</v>
      </c>
      <c r="I1089" t="s">
        <v>7123</v>
      </c>
      <c r="J1089" s="6"/>
      <c r="K1089" s="16"/>
      <c r="L1089" s="17"/>
      <c r="M1089" s="16"/>
      <c r="N1089" s="17"/>
      <c r="O1089" s="16"/>
      <c r="P1089" s="15" t="s">
        <v>10392</v>
      </c>
      <c r="Q1089" s="6"/>
      <c r="R1089" s="16"/>
      <c r="S1089" s="17"/>
      <c r="T1089" s="16"/>
      <c r="U1089" s="17">
        <v>1.2322255625911325</v>
      </c>
      <c r="V1089" s="16">
        <v>4.3175936166895898E-2</v>
      </c>
      <c r="W1089" s="19">
        <v>6</v>
      </c>
    </row>
    <row r="1090" spans="1:23" x14ac:dyDescent="0.3">
      <c r="A1090" s="29" t="s">
        <v>7239</v>
      </c>
      <c r="B1090" t="s">
        <v>7124</v>
      </c>
      <c r="C1090" t="s">
        <v>7125</v>
      </c>
      <c r="D1090" t="s">
        <v>7126</v>
      </c>
      <c r="E1090" t="s">
        <v>4193</v>
      </c>
      <c r="F1090" t="s">
        <v>17</v>
      </c>
      <c r="G1090" t="s">
        <v>7127</v>
      </c>
      <c r="H1090" t="s">
        <v>17</v>
      </c>
      <c r="I1090" t="s">
        <v>7128</v>
      </c>
      <c r="J1090" s="6"/>
      <c r="K1090" s="16"/>
      <c r="L1090" s="17"/>
      <c r="M1090" s="16"/>
      <c r="N1090" s="17"/>
      <c r="O1090" s="16"/>
      <c r="P1090" s="15" t="s">
        <v>10392</v>
      </c>
      <c r="Q1090" s="6"/>
      <c r="R1090" s="16"/>
      <c r="S1090" s="17"/>
      <c r="T1090" s="16"/>
      <c r="U1090" s="17">
        <v>1.232470853560018</v>
      </c>
      <c r="V1090" s="16">
        <v>4.3321992911346002E-2</v>
      </c>
      <c r="W1090" s="19">
        <v>1</v>
      </c>
    </row>
    <row r="1091" spans="1:23" x14ac:dyDescent="0.3">
      <c r="A1091" s="29" t="s">
        <v>7246</v>
      </c>
      <c r="B1091" t="s">
        <v>7129</v>
      </c>
      <c r="C1091" t="s">
        <v>7130</v>
      </c>
      <c r="D1091" t="s">
        <v>7131</v>
      </c>
      <c r="E1091" t="s">
        <v>835</v>
      </c>
      <c r="F1091" t="s">
        <v>2199</v>
      </c>
      <c r="G1091" t="s">
        <v>2200</v>
      </c>
      <c r="H1091" t="s">
        <v>17</v>
      </c>
      <c r="I1091" t="s">
        <v>7132</v>
      </c>
      <c r="J1091" s="6"/>
      <c r="K1091" s="16"/>
      <c r="L1091" s="17"/>
      <c r="M1091" s="16"/>
      <c r="N1091" s="17"/>
      <c r="O1091" s="16"/>
      <c r="P1091" s="15" t="s">
        <v>10392</v>
      </c>
      <c r="Q1091" s="6"/>
      <c r="R1091" s="16"/>
      <c r="S1091" s="17"/>
      <c r="T1091" s="16"/>
      <c r="U1091" s="17">
        <v>1.3114963148873235</v>
      </c>
      <c r="V1091" s="16">
        <v>4.44943135919037E-2</v>
      </c>
      <c r="W1091" s="19">
        <v>5</v>
      </c>
    </row>
    <row r="1092" spans="1:23" x14ac:dyDescent="0.3">
      <c r="A1092" s="29" t="s">
        <v>7253</v>
      </c>
      <c r="B1092" t="s">
        <v>7133</v>
      </c>
      <c r="C1092" t="s">
        <v>7134</v>
      </c>
      <c r="D1092" t="s">
        <v>7135</v>
      </c>
      <c r="E1092" t="s">
        <v>7136</v>
      </c>
      <c r="F1092" t="s">
        <v>7137</v>
      </c>
      <c r="G1092" t="s">
        <v>7138</v>
      </c>
      <c r="H1092" t="s">
        <v>17</v>
      </c>
      <c r="I1092" t="s">
        <v>7139</v>
      </c>
      <c r="J1092" s="6"/>
      <c r="K1092" s="16"/>
      <c r="L1092" s="17"/>
      <c r="M1092" s="16"/>
      <c r="N1092" s="17"/>
      <c r="O1092" s="16"/>
      <c r="P1092" s="15" t="s">
        <v>10392</v>
      </c>
      <c r="Q1092" s="6"/>
      <c r="R1092" s="16"/>
      <c r="S1092" s="17"/>
      <c r="T1092" s="16"/>
      <c r="U1092" s="17">
        <v>1.3866883380969737</v>
      </c>
      <c r="V1092" s="16">
        <v>4.5988231661768103E-2</v>
      </c>
      <c r="W1092" s="19">
        <v>3</v>
      </c>
    </row>
    <row r="1093" spans="1:23" x14ac:dyDescent="0.3">
      <c r="A1093" s="29" t="s">
        <v>7259</v>
      </c>
      <c r="B1093" t="s">
        <v>7140</v>
      </c>
      <c r="C1093" t="s">
        <v>7141</v>
      </c>
      <c r="D1093" t="s">
        <v>7142</v>
      </c>
      <c r="E1093" t="s">
        <v>7143</v>
      </c>
      <c r="F1093" t="s">
        <v>7144</v>
      </c>
      <c r="G1093" t="s">
        <v>7145</v>
      </c>
      <c r="H1093" t="s">
        <v>17</v>
      </c>
      <c r="I1093" t="s">
        <v>7146</v>
      </c>
      <c r="J1093" s="6"/>
      <c r="K1093" s="16"/>
      <c r="L1093" s="17"/>
      <c r="M1093" s="16"/>
      <c r="N1093" s="17"/>
      <c r="O1093" s="16"/>
      <c r="P1093" s="15">
        <v>3</v>
      </c>
      <c r="Q1093" s="6"/>
      <c r="R1093" s="16"/>
      <c r="S1093" s="17"/>
      <c r="T1093" s="16"/>
      <c r="U1093" s="17">
        <v>1.2478097469903753</v>
      </c>
      <c r="V1093" s="16">
        <v>4.6946528933893297E-2</v>
      </c>
      <c r="W1093" s="19">
        <v>5</v>
      </c>
    </row>
    <row r="1094" spans="1:23" x14ac:dyDescent="0.3">
      <c r="A1094" s="29" t="s">
        <v>7265</v>
      </c>
      <c r="B1094" t="s">
        <v>7147</v>
      </c>
      <c r="C1094" t="s">
        <v>7148</v>
      </c>
      <c r="D1094" t="s">
        <v>7149</v>
      </c>
      <c r="E1094" t="s">
        <v>7150</v>
      </c>
      <c r="F1094" t="s">
        <v>7151</v>
      </c>
      <c r="G1094" t="s">
        <v>7152</v>
      </c>
      <c r="H1094" t="s">
        <v>984</v>
      </c>
      <c r="I1094" t="s">
        <v>7153</v>
      </c>
      <c r="J1094" s="6"/>
      <c r="K1094" s="16"/>
      <c r="L1094" s="17"/>
      <c r="M1094" s="16"/>
      <c r="N1094" s="17"/>
      <c r="O1094" s="16"/>
      <c r="P1094" s="15" t="s">
        <v>10392</v>
      </c>
      <c r="Q1094" s="6"/>
      <c r="R1094" s="16"/>
      <c r="S1094" s="17"/>
      <c r="T1094" s="16"/>
      <c r="U1094" s="17">
        <v>1.2331040129949382</v>
      </c>
      <c r="V1094" s="16">
        <v>4.7665884836098099E-2</v>
      </c>
      <c r="W1094" s="19">
        <v>1</v>
      </c>
    </row>
    <row r="1095" spans="1:23" x14ac:dyDescent="0.3">
      <c r="A1095" s="29" t="s">
        <v>7269</v>
      </c>
      <c r="B1095" t="s">
        <v>7154</v>
      </c>
      <c r="C1095" t="s">
        <v>7155</v>
      </c>
      <c r="D1095" t="s">
        <v>7156</v>
      </c>
      <c r="E1095" t="s">
        <v>7157</v>
      </c>
      <c r="F1095" t="s">
        <v>7158</v>
      </c>
      <c r="G1095" t="s">
        <v>7159</v>
      </c>
      <c r="H1095" t="s">
        <v>17</v>
      </c>
      <c r="I1095" t="s">
        <v>7160</v>
      </c>
      <c r="J1095" s="6"/>
      <c r="K1095" s="16"/>
      <c r="L1095" s="17"/>
      <c r="M1095" s="16"/>
      <c r="N1095" s="17"/>
      <c r="O1095" s="16"/>
      <c r="P1095" s="15" t="s">
        <v>10392</v>
      </c>
      <c r="Q1095" s="6"/>
      <c r="R1095" s="16"/>
      <c r="S1095" s="17"/>
      <c r="T1095" s="16"/>
      <c r="U1095" s="17">
        <v>1.6599992631014417</v>
      </c>
      <c r="V1095" s="16">
        <v>4.8973223515602099E-2</v>
      </c>
      <c r="W1095" s="19">
        <v>6</v>
      </c>
    </row>
    <row r="1096" spans="1:23" x14ac:dyDescent="0.3">
      <c r="A1096" s="29" t="s">
        <v>7276</v>
      </c>
      <c r="B1096" t="s">
        <v>7161</v>
      </c>
      <c r="C1096" t="s">
        <v>7162</v>
      </c>
      <c r="D1096" t="s">
        <v>7163</v>
      </c>
      <c r="E1096" t="s">
        <v>7164</v>
      </c>
      <c r="F1096" t="s">
        <v>7165</v>
      </c>
      <c r="G1096" t="s">
        <v>7166</v>
      </c>
      <c r="H1096" t="s">
        <v>17</v>
      </c>
      <c r="I1096" t="s">
        <v>7167</v>
      </c>
      <c r="J1096" s="6"/>
      <c r="K1096" s="16"/>
      <c r="L1096" s="17"/>
      <c r="M1096" s="16"/>
      <c r="N1096" s="17"/>
      <c r="O1096" s="16"/>
      <c r="P1096" s="15" t="s">
        <v>10392</v>
      </c>
      <c r="Q1096" s="6">
        <v>-1.1927761370317513</v>
      </c>
      <c r="R1096" s="16">
        <v>1.7052615184651901E-3</v>
      </c>
      <c r="S1096" s="17"/>
      <c r="T1096" s="16"/>
      <c r="U1096" s="17">
        <v>-1.208052225549169</v>
      </c>
      <c r="V1096" s="16">
        <v>1.0111636906667101E-3</v>
      </c>
      <c r="W1096" s="19">
        <v>34</v>
      </c>
    </row>
    <row r="1097" spans="1:23" x14ac:dyDescent="0.3">
      <c r="A1097" s="29" t="s">
        <v>7280</v>
      </c>
      <c r="B1097" t="s">
        <v>7168</v>
      </c>
      <c r="C1097" t="s">
        <v>7169</v>
      </c>
      <c r="D1097" t="s">
        <v>7170</v>
      </c>
      <c r="E1097" t="s">
        <v>540</v>
      </c>
      <c r="F1097" t="s">
        <v>7171</v>
      </c>
      <c r="G1097" t="s">
        <v>17</v>
      </c>
      <c r="H1097" t="s">
        <v>17</v>
      </c>
      <c r="I1097" t="s">
        <v>7172</v>
      </c>
      <c r="J1097" s="6"/>
      <c r="K1097" s="16"/>
      <c r="L1097" s="17"/>
      <c r="M1097" s="16"/>
      <c r="N1097" s="17"/>
      <c r="O1097" s="16"/>
      <c r="P1097" s="15" t="s">
        <v>10392</v>
      </c>
      <c r="Q1097" s="6">
        <v>-1.134765290625662</v>
      </c>
      <c r="R1097" s="16">
        <v>2.92290632347814E-3</v>
      </c>
      <c r="S1097" s="17"/>
      <c r="T1097" s="16"/>
      <c r="U1097" s="17">
        <v>-1.2453764644802017</v>
      </c>
      <c r="V1097" s="16">
        <v>1.01993497983293E-2</v>
      </c>
      <c r="W1097" s="19">
        <v>3</v>
      </c>
    </row>
    <row r="1098" spans="1:23" x14ac:dyDescent="0.3">
      <c r="A1098" s="29" t="s">
        <v>7284</v>
      </c>
      <c r="B1098" t="s">
        <v>7173</v>
      </c>
      <c r="C1098" t="s">
        <v>7174</v>
      </c>
      <c r="D1098" t="s">
        <v>7175</v>
      </c>
      <c r="E1098" t="s">
        <v>1668</v>
      </c>
      <c r="F1098" t="s">
        <v>1669</v>
      </c>
      <c r="G1098" t="s">
        <v>7176</v>
      </c>
      <c r="H1098" t="s">
        <v>17</v>
      </c>
      <c r="I1098" t="s">
        <v>7177</v>
      </c>
      <c r="J1098" s="6"/>
      <c r="K1098" s="16"/>
      <c r="L1098" s="17"/>
      <c r="M1098" s="16"/>
      <c r="N1098" s="17"/>
      <c r="O1098" s="16"/>
      <c r="P1098" s="15" t="s">
        <v>10392</v>
      </c>
      <c r="Q1098" s="6">
        <v>-1.1532023324605687</v>
      </c>
      <c r="R1098" s="16">
        <v>2.9507077825895898E-3</v>
      </c>
      <c r="S1098" s="17"/>
      <c r="T1098" s="16"/>
      <c r="U1098" s="17">
        <v>-1.2185594827915172</v>
      </c>
      <c r="V1098" s="16">
        <v>3.04649391861227E-3</v>
      </c>
      <c r="W1098" s="19">
        <v>13</v>
      </c>
    </row>
    <row r="1099" spans="1:23" x14ac:dyDescent="0.3">
      <c r="A1099" s="29" t="s">
        <v>7289</v>
      </c>
      <c r="B1099" t="s">
        <v>7178</v>
      </c>
      <c r="C1099" t="s">
        <v>7179</v>
      </c>
      <c r="D1099" t="s">
        <v>7180</v>
      </c>
      <c r="E1099" t="s">
        <v>478</v>
      </c>
      <c r="F1099" t="s">
        <v>7181</v>
      </c>
      <c r="G1099" t="s">
        <v>7182</v>
      </c>
      <c r="H1099" t="s">
        <v>17</v>
      </c>
      <c r="I1099" t="s">
        <v>7183</v>
      </c>
      <c r="J1099" s="6"/>
      <c r="K1099" s="16"/>
      <c r="L1099" s="17"/>
      <c r="M1099" s="16"/>
      <c r="N1099" s="17"/>
      <c r="O1099" s="16"/>
      <c r="P1099" s="15" t="s">
        <v>10392</v>
      </c>
      <c r="Q1099" s="6">
        <v>-1.1688067333554693</v>
      </c>
      <c r="R1099" s="16">
        <v>4.5057352463197496E-3</v>
      </c>
      <c r="S1099" s="17"/>
      <c r="T1099" s="16"/>
      <c r="U1099" s="17">
        <v>-1.3113479676187836</v>
      </c>
      <c r="V1099" s="16">
        <v>6.3067478584009299E-3</v>
      </c>
      <c r="W1099" s="19">
        <v>7</v>
      </c>
    </row>
    <row r="1100" spans="1:23" x14ac:dyDescent="0.3">
      <c r="A1100" s="29" t="s">
        <v>7294</v>
      </c>
      <c r="B1100" t="s">
        <v>7184</v>
      </c>
      <c r="C1100" t="s">
        <v>7185</v>
      </c>
      <c r="D1100" t="s">
        <v>7186</v>
      </c>
      <c r="E1100" t="s">
        <v>7187</v>
      </c>
      <c r="F1100" t="s">
        <v>7188</v>
      </c>
      <c r="G1100" t="s">
        <v>7189</v>
      </c>
      <c r="H1100" t="s">
        <v>17</v>
      </c>
      <c r="I1100" t="s">
        <v>7190</v>
      </c>
      <c r="J1100" s="6"/>
      <c r="K1100" s="16"/>
      <c r="L1100" s="17"/>
      <c r="M1100" s="16"/>
      <c r="N1100" s="17"/>
      <c r="O1100" s="16"/>
      <c r="P1100" s="15">
        <v>1</v>
      </c>
      <c r="Q1100" s="6">
        <v>-1.130031684335449</v>
      </c>
      <c r="R1100" s="16">
        <v>6.8757163286899898E-3</v>
      </c>
      <c r="S1100" s="17"/>
      <c r="T1100" s="16"/>
      <c r="U1100" s="17">
        <v>-1.2281333959904737</v>
      </c>
      <c r="V1100" s="16">
        <v>1.26475960502525E-3</v>
      </c>
      <c r="W1100" s="19">
        <v>29</v>
      </c>
    </row>
    <row r="1101" spans="1:23" x14ac:dyDescent="0.3">
      <c r="A1101" s="29" t="s">
        <v>7300</v>
      </c>
      <c r="B1101" t="s">
        <v>7191</v>
      </c>
      <c r="C1101" t="s">
        <v>7192</v>
      </c>
      <c r="D1101" t="s">
        <v>7193</v>
      </c>
      <c r="E1101" t="s">
        <v>2244</v>
      </c>
      <c r="F1101" t="s">
        <v>7194</v>
      </c>
      <c r="G1101" t="s">
        <v>7195</v>
      </c>
      <c r="H1101" t="s">
        <v>17</v>
      </c>
      <c r="I1101" t="s">
        <v>7196</v>
      </c>
      <c r="J1101" s="6"/>
      <c r="K1101" s="16"/>
      <c r="L1101" s="17"/>
      <c r="M1101" s="16"/>
      <c r="N1101" s="17"/>
      <c r="O1101" s="16"/>
      <c r="P1101" s="15" t="s">
        <v>10392</v>
      </c>
      <c r="Q1101" s="6">
        <v>-1.1784636302724627</v>
      </c>
      <c r="R1101" s="16">
        <v>8.1985689032353804E-3</v>
      </c>
      <c r="S1101" s="17"/>
      <c r="T1101" s="16"/>
      <c r="U1101" s="17">
        <v>-1.2019430168540135</v>
      </c>
      <c r="V1101" s="16">
        <v>1.7536692877767599E-3</v>
      </c>
      <c r="W1101" s="19">
        <v>18</v>
      </c>
    </row>
    <row r="1102" spans="1:23" x14ac:dyDescent="0.3">
      <c r="A1102" s="29" t="s">
        <v>7307</v>
      </c>
      <c r="B1102" t="s">
        <v>7197</v>
      </c>
      <c r="C1102" t="s">
        <v>7198</v>
      </c>
      <c r="D1102" t="s">
        <v>7199</v>
      </c>
      <c r="E1102" t="s">
        <v>17</v>
      </c>
      <c r="F1102" t="s">
        <v>17</v>
      </c>
      <c r="G1102" t="s">
        <v>17</v>
      </c>
      <c r="H1102" t="s">
        <v>17</v>
      </c>
      <c r="I1102" t="s">
        <v>7200</v>
      </c>
      <c r="J1102" s="6"/>
      <c r="K1102" s="16"/>
      <c r="L1102" s="17"/>
      <c r="M1102" s="16"/>
      <c r="N1102" s="17"/>
      <c r="O1102" s="16"/>
      <c r="P1102" s="15" t="s">
        <v>10392</v>
      </c>
      <c r="Q1102" s="6">
        <v>-1.1337807160483862</v>
      </c>
      <c r="R1102" s="16">
        <v>1.0453708499024999E-2</v>
      </c>
      <c r="S1102" s="17"/>
      <c r="T1102" s="16"/>
      <c r="U1102" s="17">
        <v>-1.2907732667144782</v>
      </c>
      <c r="V1102" s="16">
        <v>9.0385111403199297E-5</v>
      </c>
      <c r="W1102" s="19">
        <v>3</v>
      </c>
    </row>
    <row r="1103" spans="1:23" x14ac:dyDescent="0.3">
      <c r="A1103" s="29" t="s">
        <v>7314</v>
      </c>
      <c r="B1103" t="s">
        <v>7201</v>
      </c>
      <c r="C1103" t="s">
        <v>7202</v>
      </c>
      <c r="D1103" t="s">
        <v>7203</v>
      </c>
      <c r="E1103" t="s">
        <v>7204</v>
      </c>
      <c r="F1103" t="s">
        <v>7205</v>
      </c>
      <c r="G1103" t="s">
        <v>7206</v>
      </c>
      <c r="H1103" t="s">
        <v>17</v>
      </c>
      <c r="I1103" t="s">
        <v>7207</v>
      </c>
      <c r="J1103" s="6"/>
      <c r="K1103" s="16"/>
      <c r="L1103" s="17"/>
      <c r="M1103" s="16"/>
      <c r="N1103" s="17"/>
      <c r="O1103" s="16"/>
      <c r="P1103" s="15" t="s">
        <v>10392</v>
      </c>
      <c r="Q1103" s="6">
        <v>-1.1727970556021887</v>
      </c>
      <c r="R1103" s="16">
        <v>1.18443175374961E-2</v>
      </c>
      <c r="S1103" s="17"/>
      <c r="T1103" s="16"/>
      <c r="U1103" s="17">
        <v>-1.2435339396492247</v>
      </c>
      <c r="V1103" s="16">
        <v>3.2914392454863599E-2</v>
      </c>
      <c r="W1103" s="19">
        <v>6</v>
      </c>
    </row>
    <row r="1104" spans="1:23" x14ac:dyDescent="0.3">
      <c r="A1104" s="29" t="s">
        <v>7321</v>
      </c>
      <c r="B1104" t="s">
        <v>7208</v>
      </c>
      <c r="C1104" t="s">
        <v>7209</v>
      </c>
      <c r="D1104" t="s">
        <v>7210</v>
      </c>
      <c r="E1104" t="s">
        <v>7211</v>
      </c>
      <c r="F1104" t="s">
        <v>7212</v>
      </c>
      <c r="G1104" t="s">
        <v>7035</v>
      </c>
      <c r="H1104" t="s">
        <v>17</v>
      </c>
      <c r="I1104" t="s">
        <v>7213</v>
      </c>
      <c r="J1104" s="6"/>
      <c r="K1104" s="16"/>
      <c r="L1104" s="17"/>
      <c r="M1104" s="16"/>
      <c r="N1104" s="17"/>
      <c r="O1104" s="16"/>
      <c r="P1104" s="15">
        <v>1</v>
      </c>
      <c r="Q1104" s="6">
        <v>-1.1822068998117583</v>
      </c>
      <c r="R1104" s="16">
        <v>1.87226124742008E-2</v>
      </c>
      <c r="S1104" s="17"/>
      <c r="T1104" s="16"/>
      <c r="U1104" s="17">
        <v>-1.2374297502154203</v>
      </c>
      <c r="V1104" s="16">
        <v>1.4769161700394599E-2</v>
      </c>
      <c r="W1104" s="19">
        <v>12</v>
      </c>
    </row>
    <row r="1105" spans="1:23" x14ac:dyDescent="0.3">
      <c r="A1105" s="29" t="s">
        <v>7328</v>
      </c>
      <c r="B1105" t="s">
        <v>7214</v>
      </c>
      <c r="C1105" t="s">
        <v>7215</v>
      </c>
      <c r="D1105" t="s">
        <v>7216</v>
      </c>
      <c r="E1105" t="s">
        <v>7217</v>
      </c>
      <c r="F1105" t="s">
        <v>7218</v>
      </c>
      <c r="G1105" t="s">
        <v>7219</v>
      </c>
      <c r="H1105" t="s">
        <v>17</v>
      </c>
      <c r="I1105" t="s">
        <v>7220</v>
      </c>
      <c r="J1105" s="6"/>
      <c r="K1105" s="16"/>
      <c r="L1105" s="17"/>
      <c r="M1105" s="16"/>
      <c r="N1105" s="17"/>
      <c r="O1105" s="16"/>
      <c r="P1105" s="15" t="s">
        <v>10392</v>
      </c>
      <c r="Q1105" s="6">
        <v>-1.1886378906346735</v>
      </c>
      <c r="R1105" s="16">
        <v>3.16679676887772E-2</v>
      </c>
      <c r="S1105" s="17"/>
      <c r="T1105" s="16"/>
      <c r="U1105" s="17">
        <v>-1.4726090365762756</v>
      </c>
      <c r="V1105" s="16">
        <v>2.9319844848087698E-2</v>
      </c>
      <c r="W1105" s="19">
        <v>4</v>
      </c>
    </row>
    <row r="1106" spans="1:23" x14ac:dyDescent="0.3">
      <c r="A1106" s="29" t="s">
        <v>7335</v>
      </c>
      <c r="B1106" t="s">
        <v>7221</v>
      </c>
      <c r="C1106" t="s">
        <v>7222</v>
      </c>
      <c r="D1106" t="s">
        <v>7223</v>
      </c>
      <c r="E1106" t="s">
        <v>7224</v>
      </c>
      <c r="F1106" t="s">
        <v>7225</v>
      </c>
      <c r="G1106" t="s">
        <v>7226</v>
      </c>
      <c r="H1106" t="s">
        <v>17</v>
      </c>
      <c r="I1106" t="s">
        <v>7227</v>
      </c>
      <c r="J1106" s="6"/>
      <c r="K1106" s="16"/>
      <c r="L1106" s="17"/>
      <c r="M1106" s="16"/>
      <c r="N1106" s="17"/>
      <c r="O1106" s="16"/>
      <c r="P1106" s="15" t="s">
        <v>10392</v>
      </c>
      <c r="Q1106" s="6">
        <v>-1.1802173982924005</v>
      </c>
      <c r="R1106" s="16">
        <v>4.4621216647890899E-2</v>
      </c>
      <c r="S1106" s="17"/>
      <c r="T1106" s="16"/>
      <c r="U1106" s="17">
        <v>-1.2613024943410671</v>
      </c>
      <c r="V1106" s="16">
        <v>7.3875494535288301E-3</v>
      </c>
      <c r="W1106" s="19">
        <v>15</v>
      </c>
    </row>
    <row r="1107" spans="1:23" x14ac:dyDescent="0.3">
      <c r="A1107" s="29" t="s">
        <v>7341</v>
      </c>
      <c r="B1107" t="s">
        <v>7228</v>
      </c>
      <c r="C1107" t="s">
        <v>7229</v>
      </c>
      <c r="D1107" t="s">
        <v>7230</v>
      </c>
      <c r="E1107" t="s">
        <v>7231</v>
      </c>
      <c r="F1107" t="s">
        <v>7232</v>
      </c>
      <c r="G1107" t="s">
        <v>5603</v>
      </c>
      <c r="H1107" t="s">
        <v>17</v>
      </c>
      <c r="I1107" t="s">
        <v>7233</v>
      </c>
      <c r="J1107" s="6"/>
      <c r="K1107" s="16"/>
      <c r="L1107" s="17"/>
      <c r="M1107" s="16"/>
      <c r="N1107" s="17"/>
      <c r="O1107" s="16"/>
      <c r="P1107" s="15">
        <v>9</v>
      </c>
      <c r="Q1107" s="6"/>
      <c r="R1107" s="16"/>
      <c r="S1107" s="17">
        <v>1.1399354336588143</v>
      </c>
      <c r="T1107" s="16">
        <v>4.4583976484686798E-4</v>
      </c>
      <c r="U1107" s="17">
        <v>-1.2286355151684683</v>
      </c>
      <c r="V1107" s="16">
        <v>2.7112490206797498E-4</v>
      </c>
      <c r="W1107" s="19">
        <v>28</v>
      </c>
    </row>
    <row r="1108" spans="1:23" x14ac:dyDescent="0.3">
      <c r="A1108" s="29" t="s">
        <v>7348</v>
      </c>
      <c r="B1108" t="s">
        <v>7234</v>
      </c>
      <c r="C1108" t="s">
        <v>7235</v>
      </c>
      <c r="D1108" t="s">
        <v>7236</v>
      </c>
      <c r="E1108" t="s">
        <v>316</v>
      </c>
      <c r="F1108" t="s">
        <v>7237</v>
      </c>
      <c r="G1108" t="s">
        <v>2705</v>
      </c>
      <c r="H1108" t="s">
        <v>17</v>
      </c>
      <c r="I1108" t="s">
        <v>7238</v>
      </c>
      <c r="J1108" s="6"/>
      <c r="K1108" s="16"/>
      <c r="L1108" s="17"/>
      <c r="M1108" s="16"/>
      <c r="N1108" s="17"/>
      <c r="O1108" s="16"/>
      <c r="P1108" s="15" t="s">
        <v>10392</v>
      </c>
      <c r="Q1108" s="6"/>
      <c r="R1108" s="16"/>
      <c r="S1108" s="17">
        <v>1.1983376241760018</v>
      </c>
      <c r="T1108" s="16">
        <v>4.7754522404249503E-3</v>
      </c>
      <c r="U1108" s="17">
        <v>-1.3548028910948515</v>
      </c>
      <c r="V1108" s="16">
        <v>7.6342420344931194E-5</v>
      </c>
      <c r="W1108" s="19">
        <v>7</v>
      </c>
    </row>
    <row r="1109" spans="1:23" x14ac:dyDescent="0.3">
      <c r="A1109" s="29" t="s">
        <v>7354</v>
      </c>
      <c r="B1109" t="s">
        <v>7239</v>
      </c>
      <c r="C1109" t="s">
        <v>7240</v>
      </c>
      <c r="D1109" t="s">
        <v>7241</v>
      </c>
      <c r="E1109" t="s">
        <v>128</v>
      </c>
      <c r="F1109" t="s">
        <v>7242</v>
      </c>
      <c r="G1109" t="s">
        <v>7243</v>
      </c>
      <c r="H1109" t="s">
        <v>7244</v>
      </c>
      <c r="I1109" t="s">
        <v>7245</v>
      </c>
      <c r="J1109" s="6"/>
      <c r="K1109" s="16"/>
      <c r="L1109" s="17"/>
      <c r="M1109" s="16"/>
      <c r="N1109" s="17"/>
      <c r="O1109" s="16"/>
      <c r="P1109" s="15" t="s">
        <v>10392</v>
      </c>
      <c r="Q1109" s="6"/>
      <c r="R1109" s="16"/>
      <c r="S1109" s="17">
        <v>1.10567588663389</v>
      </c>
      <c r="T1109" s="16">
        <v>2.3604711041383401E-2</v>
      </c>
      <c r="U1109" s="17">
        <v>-1.2045209828493995</v>
      </c>
      <c r="V1109" s="16">
        <v>1.6769560073243098E-2</v>
      </c>
      <c r="W1109" s="19">
        <v>17</v>
      </c>
    </row>
    <row r="1110" spans="1:23" x14ac:dyDescent="0.3">
      <c r="A1110" s="29" t="s">
        <v>7361</v>
      </c>
      <c r="B1110" t="s">
        <v>7246</v>
      </c>
      <c r="C1110" t="s">
        <v>7247</v>
      </c>
      <c r="D1110" t="s">
        <v>7248</v>
      </c>
      <c r="E1110" t="s">
        <v>7249</v>
      </c>
      <c r="F1110" t="s">
        <v>7250</v>
      </c>
      <c r="G1110" t="s">
        <v>7251</v>
      </c>
      <c r="H1110" t="s">
        <v>17</v>
      </c>
      <c r="I1110" t="s">
        <v>7252</v>
      </c>
      <c r="J1110" s="6"/>
      <c r="K1110" s="16"/>
      <c r="L1110" s="17"/>
      <c r="M1110" s="16"/>
      <c r="N1110" s="17"/>
      <c r="O1110" s="16"/>
      <c r="P1110" s="15">
        <v>1</v>
      </c>
      <c r="Q1110" s="6"/>
      <c r="R1110" s="16"/>
      <c r="S1110" s="17">
        <v>1.1379405082735252</v>
      </c>
      <c r="T1110" s="16">
        <v>2.5057658530103399E-2</v>
      </c>
      <c r="U1110" s="17">
        <v>-1.2909296779709072</v>
      </c>
      <c r="V1110" s="16">
        <v>3.1953010965290098E-3</v>
      </c>
      <c r="W1110" s="19">
        <v>8</v>
      </c>
    </row>
    <row r="1111" spans="1:23" x14ac:dyDescent="0.3">
      <c r="A1111" s="29" t="s">
        <v>7368</v>
      </c>
      <c r="B1111" t="s">
        <v>7253</v>
      </c>
      <c r="C1111" t="s">
        <v>7254</v>
      </c>
      <c r="D1111" t="s">
        <v>7255</v>
      </c>
      <c r="E1111" t="s">
        <v>4151</v>
      </c>
      <c r="F1111" t="s">
        <v>7256</v>
      </c>
      <c r="G1111" t="s">
        <v>7257</v>
      </c>
      <c r="H1111" t="s">
        <v>17</v>
      </c>
      <c r="I1111" t="s">
        <v>7258</v>
      </c>
      <c r="J1111" s="6"/>
      <c r="K1111" s="16"/>
      <c r="L1111" s="17"/>
      <c r="M1111" s="16"/>
      <c r="N1111" s="17"/>
      <c r="O1111" s="16"/>
      <c r="P1111" s="15">
        <v>2</v>
      </c>
      <c r="Q1111" s="6"/>
      <c r="R1111" s="16"/>
      <c r="S1111" s="17"/>
      <c r="T1111" s="16"/>
      <c r="U1111" s="17">
        <v>-1.5238894550596116</v>
      </c>
      <c r="V1111" s="16">
        <v>4.9336910073232798E-4</v>
      </c>
      <c r="W1111" s="19">
        <v>9</v>
      </c>
    </row>
    <row r="1112" spans="1:23" x14ac:dyDescent="0.3">
      <c r="A1112" s="29" t="s">
        <v>7375</v>
      </c>
      <c r="B1112" t="s">
        <v>7259</v>
      </c>
      <c r="C1112" t="s">
        <v>7260</v>
      </c>
      <c r="D1112" t="s">
        <v>7261</v>
      </c>
      <c r="E1112" t="s">
        <v>1668</v>
      </c>
      <c r="F1112" t="s">
        <v>7262</v>
      </c>
      <c r="G1112" t="s">
        <v>7263</v>
      </c>
      <c r="H1112" t="s">
        <v>17</v>
      </c>
      <c r="I1112" t="s">
        <v>7264</v>
      </c>
      <c r="J1112" s="6"/>
      <c r="K1112" s="16"/>
      <c r="L1112" s="17"/>
      <c r="M1112" s="16"/>
      <c r="N1112" s="17"/>
      <c r="O1112" s="16"/>
      <c r="P1112" s="15">
        <v>1</v>
      </c>
      <c r="Q1112" s="6"/>
      <c r="R1112" s="16"/>
      <c r="S1112" s="17"/>
      <c r="T1112" s="16"/>
      <c r="U1112" s="17">
        <v>-1.8806525427686369</v>
      </c>
      <c r="V1112" s="16">
        <v>8.5901031044944599E-4</v>
      </c>
      <c r="W1112" s="19">
        <v>5</v>
      </c>
    </row>
    <row r="1113" spans="1:23" x14ac:dyDescent="0.3">
      <c r="A1113" s="29" t="s">
        <v>7382</v>
      </c>
      <c r="B1113" t="s">
        <v>7265</v>
      </c>
      <c r="C1113" t="s">
        <v>7266</v>
      </c>
      <c r="D1113" t="s">
        <v>7267</v>
      </c>
      <c r="E1113" t="s">
        <v>17</v>
      </c>
      <c r="F1113" t="s">
        <v>2040</v>
      </c>
      <c r="G1113" t="s">
        <v>17</v>
      </c>
      <c r="H1113" t="s">
        <v>17</v>
      </c>
      <c r="I1113" t="s">
        <v>7268</v>
      </c>
      <c r="J1113" s="6"/>
      <c r="K1113" s="16"/>
      <c r="L1113" s="17"/>
      <c r="M1113" s="16"/>
      <c r="N1113" s="17"/>
      <c r="O1113" s="16"/>
      <c r="P1113" s="15" t="s">
        <v>10392</v>
      </c>
      <c r="Q1113" s="6"/>
      <c r="R1113" s="16"/>
      <c r="S1113" s="17"/>
      <c r="T1113" s="16"/>
      <c r="U1113" s="17">
        <v>-1.2371656585995192</v>
      </c>
      <c r="V1113" s="16">
        <v>1.39997442896826E-3</v>
      </c>
      <c r="W1113" s="19">
        <v>1</v>
      </c>
    </row>
    <row r="1114" spans="1:23" x14ac:dyDescent="0.3">
      <c r="A1114" s="29" t="s">
        <v>7388</v>
      </c>
      <c r="B1114" t="s">
        <v>7269</v>
      </c>
      <c r="C1114" t="s">
        <v>7270</v>
      </c>
      <c r="D1114" t="s">
        <v>7271</v>
      </c>
      <c r="E1114" t="s">
        <v>7272</v>
      </c>
      <c r="F1114" t="s">
        <v>7273</v>
      </c>
      <c r="G1114" t="s">
        <v>7274</v>
      </c>
      <c r="H1114" t="s">
        <v>17</v>
      </c>
      <c r="I1114" t="s">
        <v>7275</v>
      </c>
      <c r="J1114" s="6"/>
      <c r="K1114" s="16"/>
      <c r="L1114" s="17"/>
      <c r="M1114" s="16"/>
      <c r="N1114" s="17"/>
      <c r="O1114" s="16"/>
      <c r="P1114" s="15" t="s">
        <v>10392</v>
      </c>
      <c r="Q1114" s="6"/>
      <c r="R1114" s="16"/>
      <c r="S1114" s="17"/>
      <c r="T1114" s="16"/>
      <c r="U1114" s="17">
        <v>-1.6334648116513544</v>
      </c>
      <c r="V1114" s="16">
        <v>1.9770146896304101E-3</v>
      </c>
      <c r="W1114" s="19">
        <v>16</v>
      </c>
    </row>
    <row r="1115" spans="1:23" x14ac:dyDescent="0.3">
      <c r="A1115" s="29" t="s">
        <v>7392</v>
      </c>
      <c r="B1115" t="s">
        <v>7276</v>
      </c>
      <c r="C1115" t="s">
        <v>7277</v>
      </c>
      <c r="D1115" t="s">
        <v>7278</v>
      </c>
      <c r="E1115" t="s">
        <v>1668</v>
      </c>
      <c r="F1115" t="s">
        <v>1669</v>
      </c>
      <c r="G1115" t="s">
        <v>1670</v>
      </c>
      <c r="H1115" t="s">
        <v>17</v>
      </c>
      <c r="I1115" t="s">
        <v>7279</v>
      </c>
      <c r="J1115" s="6"/>
      <c r="K1115" s="16"/>
      <c r="L1115" s="17"/>
      <c r="M1115" s="16"/>
      <c r="N1115" s="17"/>
      <c r="O1115" s="16"/>
      <c r="P1115" s="15" t="s">
        <v>10392</v>
      </c>
      <c r="Q1115" s="6"/>
      <c r="R1115" s="16"/>
      <c r="S1115" s="17"/>
      <c r="T1115" s="16"/>
      <c r="U1115" s="17">
        <v>-1.2325586786588629</v>
      </c>
      <c r="V1115" s="16">
        <v>2.8479160426600901E-3</v>
      </c>
      <c r="W1115" s="19">
        <v>2</v>
      </c>
    </row>
    <row r="1116" spans="1:23" x14ac:dyDescent="0.3">
      <c r="A1116" s="29" t="s">
        <v>7398</v>
      </c>
      <c r="B1116" t="s">
        <v>7280</v>
      </c>
      <c r="C1116" t="s">
        <v>7281</v>
      </c>
      <c r="D1116" t="s">
        <v>7282</v>
      </c>
      <c r="E1116" t="s">
        <v>1668</v>
      </c>
      <c r="F1116" t="s">
        <v>1669</v>
      </c>
      <c r="G1116" t="s">
        <v>1835</v>
      </c>
      <c r="H1116" t="s">
        <v>17</v>
      </c>
      <c r="I1116" t="s">
        <v>7283</v>
      </c>
      <c r="J1116" s="6"/>
      <c r="K1116" s="16"/>
      <c r="L1116" s="17"/>
      <c r="M1116" s="16"/>
      <c r="N1116" s="17"/>
      <c r="O1116" s="16"/>
      <c r="P1116" s="15" t="s">
        <v>10392</v>
      </c>
      <c r="Q1116" s="6"/>
      <c r="R1116" s="16"/>
      <c r="S1116" s="17"/>
      <c r="T1116" s="16"/>
      <c r="U1116" s="17">
        <v>-1.4666207258594666</v>
      </c>
      <c r="V1116" s="16">
        <v>3.6675532439057199E-3</v>
      </c>
      <c r="W1116" s="19">
        <v>1</v>
      </c>
    </row>
    <row r="1117" spans="1:23" x14ac:dyDescent="0.3">
      <c r="A1117" s="29" t="s">
        <v>7405</v>
      </c>
      <c r="B1117" t="s">
        <v>7284</v>
      </c>
      <c r="C1117" t="s">
        <v>7285</v>
      </c>
      <c r="D1117" t="s">
        <v>7286</v>
      </c>
      <c r="E1117" t="s">
        <v>1668</v>
      </c>
      <c r="F1117" t="s">
        <v>1669</v>
      </c>
      <c r="G1117" t="s">
        <v>7287</v>
      </c>
      <c r="H1117" t="s">
        <v>17</v>
      </c>
      <c r="I1117" t="s">
        <v>7288</v>
      </c>
      <c r="J1117" s="6"/>
      <c r="K1117" s="16"/>
      <c r="L1117" s="17"/>
      <c r="M1117" s="16"/>
      <c r="N1117" s="17"/>
      <c r="O1117" s="16"/>
      <c r="P1117" s="15" t="s">
        <v>10392</v>
      </c>
      <c r="Q1117" s="6"/>
      <c r="R1117" s="16"/>
      <c r="S1117" s="17"/>
      <c r="T1117" s="16"/>
      <c r="U1117" s="17">
        <v>-1.7203355726078764</v>
      </c>
      <c r="V1117" s="16">
        <v>4.7543658957175704E-3</v>
      </c>
      <c r="W1117" s="19">
        <v>2</v>
      </c>
    </row>
    <row r="1118" spans="1:23" x14ac:dyDescent="0.3">
      <c r="A1118" s="29" t="s">
        <v>7409</v>
      </c>
      <c r="B1118" t="s">
        <v>7289</v>
      </c>
      <c r="C1118" t="s">
        <v>7290</v>
      </c>
      <c r="D1118" t="s">
        <v>7291</v>
      </c>
      <c r="E1118" t="s">
        <v>7292</v>
      </c>
      <c r="F1118" t="s">
        <v>527</v>
      </c>
      <c r="G1118" t="s">
        <v>17</v>
      </c>
      <c r="H1118" t="s">
        <v>17</v>
      </c>
      <c r="I1118" t="s">
        <v>7293</v>
      </c>
      <c r="J1118" s="6"/>
      <c r="K1118" s="16"/>
      <c r="L1118" s="17"/>
      <c r="M1118" s="16"/>
      <c r="N1118" s="17"/>
      <c r="O1118" s="16"/>
      <c r="P1118" s="15" t="s">
        <v>10392</v>
      </c>
      <c r="Q1118" s="6"/>
      <c r="R1118" s="16"/>
      <c r="S1118" s="17"/>
      <c r="T1118" s="16"/>
      <c r="U1118" s="17">
        <v>-1.2503184878351621</v>
      </c>
      <c r="V1118" s="16">
        <v>5.1629653923756296E-3</v>
      </c>
      <c r="W1118" s="19">
        <v>6</v>
      </c>
    </row>
    <row r="1119" spans="1:23" x14ac:dyDescent="0.3">
      <c r="A1119" s="29" t="s">
        <v>7413</v>
      </c>
      <c r="B1119" t="s">
        <v>7294</v>
      </c>
      <c r="C1119" t="s">
        <v>7295</v>
      </c>
      <c r="D1119" t="s">
        <v>7296</v>
      </c>
      <c r="E1119" t="s">
        <v>924</v>
      </c>
      <c r="F1119" t="s">
        <v>7297</v>
      </c>
      <c r="G1119" t="s">
        <v>7298</v>
      </c>
      <c r="H1119" t="s">
        <v>17</v>
      </c>
      <c r="I1119" t="s">
        <v>7299</v>
      </c>
      <c r="J1119" s="6"/>
      <c r="K1119" s="16"/>
      <c r="L1119" s="17"/>
      <c r="M1119" s="16"/>
      <c r="N1119" s="17"/>
      <c r="O1119" s="16"/>
      <c r="P1119" s="15" t="s">
        <v>10392</v>
      </c>
      <c r="Q1119" s="6"/>
      <c r="R1119" s="16"/>
      <c r="S1119" s="17"/>
      <c r="T1119" s="16"/>
      <c r="U1119" s="17">
        <v>-1.2680430486157153</v>
      </c>
      <c r="V1119" s="16">
        <v>5.2937237913928403E-3</v>
      </c>
      <c r="W1119" s="19">
        <v>1</v>
      </c>
    </row>
    <row r="1120" spans="1:23" x14ac:dyDescent="0.3">
      <c r="A1120" s="29" t="s">
        <v>7420</v>
      </c>
      <c r="B1120" t="s">
        <v>7300</v>
      </c>
      <c r="C1120" t="s">
        <v>7301</v>
      </c>
      <c r="D1120" t="s">
        <v>7302</v>
      </c>
      <c r="E1120" t="s">
        <v>7303</v>
      </c>
      <c r="F1120" t="s">
        <v>7304</v>
      </c>
      <c r="G1120" t="s">
        <v>7305</v>
      </c>
      <c r="H1120" t="s">
        <v>17</v>
      </c>
      <c r="I1120" t="s">
        <v>7306</v>
      </c>
      <c r="J1120" s="6"/>
      <c r="K1120" s="16"/>
      <c r="L1120" s="17"/>
      <c r="M1120" s="16"/>
      <c r="N1120" s="17"/>
      <c r="O1120" s="16"/>
      <c r="P1120" s="15" t="s">
        <v>10392</v>
      </c>
      <c r="Q1120" s="6"/>
      <c r="R1120" s="16"/>
      <c r="S1120" s="17"/>
      <c r="T1120" s="16"/>
      <c r="U1120" s="17">
        <v>-1.2084218003250975</v>
      </c>
      <c r="V1120" s="16">
        <v>6.5109998671874702E-3</v>
      </c>
      <c r="W1120" s="19">
        <v>10</v>
      </c>
    </row>
    <row r="1121" spans="1:23" x14ac:dyDescent="0.3">
      <c r="A1121" s="29" t="s">
        <v>7424</v>
      </c>
      <c r="B1121" t="s">
        <v>7307</v>
      </c>
      <c r="C1121" t="s">
        <v>7308</v>
      </c>
      <c r="D1121" t="s">
        <v>7309</v>
      </c>
      <c r="E1121" t="s">
        <v>7310</v>
      </c>
      <c r="F1121" t="s">
        <v>7311</v>
      </c>
      <c r="G1121" t="s">
        <v>7312</v>
      </c>
      <c r="H1121" t="s">
        <v>17</v>
      </c>
      <c r="I1121" t="s">
        <v>7313</v>
      </c>
      <c r="J1121" s="6"/>
      <c r="K1121" s="16"/>
      <c r="L1121" s="17"/>
      <c r="M1121" s="16"/>
      <c r="N1121" s="17"/>
      <c r="O1121" s="16"/>
      <c r="P1121" s="15" t="s">
        <v>10392</v>
      </c>
      <c r="Q1121" s="6"/>
      <c r="R1121" s="16"/>
      <c r="S1121" s="17"/>
      <c r="T1121" s="16"/>
      <c r="U1121" s="17">
        <v>-1.3349986385137522</v>
      </c>
      <c r="V1121" s="16">
        <v>7.6277892672490296E-3</v>
      </c>
      <c r="W1121" s="19">
        <v>9</v>
      </c>
    </row>
    <row r="1122" spans="1:23" x14ac:dyDescent="0.3">
      <c r="A1122" s="29" t="s">
        <v>7429</v>
      </c>
      <c r="B1122" t="s">
        <v>7314</v>
      </c>
      <c r="C1122" t="s">
        <v>7315</v>
      </c>
      <c r="D1122" t="s">
        <v>7316</v>
      </c>
      <c r="E1122" t="s">
        <v>7317</v>
      </c>
      <c r="F1122" t="s">
        <v>7318</v>
      </c>
      <c r="G1122" t="s">
        <v>7319</v>
      </c>
      <c r="H1122" t="s">
        <v>17</v>
      </c>
      <c r="I1122" t="s">
        <v>7320</v>
      </c>
      <c r="J1122" s="6"/>
      <c r="K1122" s="16"/>
      <c r="L1122" s="17"/>
      <c r="M1122" s="16"/>
      <c r="N1122" s="17"/>
      <c r="O1122" s="16"/>
      <c r="P1122" s="15" t="s">
        <v>10392</v>
      </c>
      <c r="Q1122" s="6"/>
      <c r="R1122" s="16"/>
      <c r="S1122" s="17"/>
      <c r="T1122" s="16"/>
      <c r="U1122" s="17">
        <v>-1.3814123334022892</v>
      </c>
      <c r="V1122" s="16">
        <v>7.6622959087277297E-3</v>
      </c>
      <c r="W1122" s="19">
        <v>4</v>
      </c>
    </row>
    <row r="1123" spans="1:23" x14ac:dyDescent="0.3">
      <c r="A1123" s="29" t="s">
        <v>7435</v>
      </c>
      <c r="B1123" t="s">
        <v>7321</v>
      </c>
      <c r="C1123" t="s">
        <v>7322</v>
      </c>
      <c r="D1123" t="s">
        <v>7323</v>
      </c>
      <c r="E1123" t="s">
        <v>7324</v>
      </c>
      <c r="F1123" t="s">
        <v>7325</v>
      </c>
      <c r="G1123" t="s">
        <v>7326</v>
      </c>
      <c r="H1123" t="s">
        <v>17</v>
      </c>
      <c r="I1123" t="s">
        <v>7327</v>
      </c>
      <c r="J1123" s="6"/>
      <c r="K1123" s="16"/>
      <c r="L1123" s="17"/>
      <c r="M1123" s="16"/>
      <c r="N1123" s="17"/>
      <c r="O1123" s="16"/>
      <c r="P1123" s="15" t="s">
        <v>10392</v>
      </c>
      <c r="Q1123" s="6"/>
      <c r="R1123" s="16"/>
      <c r="S1123" s="17"/>
      <c r="T1123" s="16"/>
      <c r="U1123" s="17">
        <v>-1.2665150168357813</v>
      </c>
      <c r="V1123" s="16">
        <v>9.7836635547256991E-3</v>
      </c>
      <c r="W1123" s="19">
        <v>1</v>
      </c>
    </row>
    <row r="1124" spans="1:23" x14ac:dyDescent="0.3">
      <c r="A1124" s="29" t="s">
        <v>7441</v>
      </c>
      <c r="B1124" t="s">
        <v>7328</v>
      </c>
      <c r="C1124" t="s">
        <v>7329</v>
      </c>
      <c r="D1124" t="s">
        <v>7330</v>
      </c>
      <c r="E1124" t="s">
        <v>7331</v>
      </c>
      <c r="F1124" t="s">
        <v>7332</v>
      </c>
      <c r="G1124" t="s">
        <v>7333</v>
      </c>
      <c r="H1124" t="s">
        <v>17</v>
      </c>
      <c r="I1124" t="s">
        <v>7334</v>
      </c>
      <c r="J1124" s="6"/>
      <c r="K1124" s="16"/>
      <c r="L1124" s="17"/>
      <c r="M1124" s="16"/>
      <c r="N1124" s="17"/>
      <c r="O1124" s="16"/>
      <c r="P1124" s="15" t="s">
        <v>10392</v>
      </c>
      <c r="Q1124" s="6"/>
      <c r="R1124" s="16"/>
      <c r="S1124" s="17"/>
      <c r="T1124" s="16"/>
      <c r="U1124" s="17">
        <v>-1.2254479337742987</v>
      </c>
      <c r="V1124" s="16">
        <v>1.01355839798579E-2</v>
      </c>
      <c r="W1124" s="19">
        <v>6</v>
      </c>
    </row>
    <row r="1125" spans="1:23" x14ac:dyDescent="0.3">
      <c r="A1125" s="29" t="s">
        <v>7446</v>
      </c>
      <c r="B1125" t="s">
        <v>7335</v>
      </c>
      <c r="C1125" t="s">
        <v>7336</v>
      </c>
      <c r="D1125" t="s">
        <v>7337</v>
      </c>
      <c r="E1125" t="s">
        <v>7338</v>
      </c>
      <c r="F1125" t="s">
        <v>7339</v>
      </c>
      <c r="G1125" t="s">
        <v>7219</v>
      </c>
      <c r="H1125" t="s">
        <v>17</v>
      </c>
      <c r="I1125" t="s">
        <v>7340</v>
      </c>
      <c r="J1125" s="6"/>
      <c r="K1125" s="16"/>
      <c r="L1125" s="17"/>
      <c r="M1125" s="16"/>
      <c r="N1125" s="17"/>
      <c r="O1125" s="16"/>
      <c r="P1125" s="15" t="s">
        <v>10392</v>
      </c>
      <c r="Q1125" s="6"/>
      <c r="R1125" s="16"/>
      <c r="S1125" s="17"/>
      <c r="T1125" s="16"/>
      <c r="U1125" s="17">
        <v>-1.261425874054203</v>
      </c>
      <c r="V1125" s="16">
        <v>1.06532076222068E-2</v>
      </c>
      <c r="W1125" s="19">
        <v>12</v>
      </c>
    </row>
    <row r="1126" spans="1:23" x14ac:dyDescent="0.3">
      <c r="A1126" s="29" t="s">
        <v>7453</v>
      </c>
      <c r="B1126" t="s">
        <v>7341</v>
      </c>
      <c r="C1126" t="s">
        <v>7342</v>
      </c>
      <c r="D1126" t="s">
        <v>7343</v>
      </c>
      <c r="E1126" t="s">
        <v>7344</v>
      </c>
      <c r="F1126" t="s">
        <v>7345</v>
      </c>
      <c r="G1126" t="s">
        <v>7346</v>
      </c>
      <c r="H1126" t="s">
        <v>17</v>
      </c>
      <c r="I1126" t="s">
        <v>7347</v>
      </c>
      <c r="J1126" s="6"/>
      <c r="K1126" s="16"/>
      <c r="L1126" s="17"/>
      <c r="M1126" s="16"/>
      <c r="N1126" s="17"/>
      <c r="O1126" s="16"/>
      <c r="P1126" s="15" t="s">
        <v>10392</v>
      </c>
      <c r="Q1126" s="6"/>
      <c r="R1126" s="16"/>
      <c r="S1126" s="17"/>
      <c r="T1126" s="16"/>
      <c r="U1126" s="17">
        <v>-1.2082300042010017</v>
      </c>
      <c r="V1126" s="16">
        <v>1.1752606386595E-2</v>
      </c>
      <c r="W1126" s="19">
        <v>7</v>
      </c>
    </row>
    <row r="1127" spans="1:23" x14ac:dyDescent="0.3">
      <c r="A1127" s="29" t="s">
        <v>1111</v>
      </c>
      <c r="B1127" t="s">
        <v>7348</v>
      </c>
      <c r="C1127" t="s">
        <v>7349</v>
      </c>
      <c r="D1127" t="s">
        <v>7350</v>
      </c>
      <c r="E1127" t="s">
        <v>7351</v>
      </c>
      <c r="F1127" t="s">
        <v>7352</v>
      </c>
      <c r="G1127" t="s">
        <v>721</v>
      </c>
      <c r="H1127" t="s">
        <v>17</v>
      </c>
      <c r="I1127" t="s">
        <v>7353</v>
      </c>
      <c r="J1127" s="6"/>
      <c r="K1127" s="16"/>
      <c r="L1127" s="17"/>
      <c r="M1127" s="16"/>
      <c r="N1127" s="17"/>
      <c r="O1127" s="16"/>
      <c r="P1127" s="15" t="s">
        <v>10392</v>
      </c>
      <c r="Q1127" s="6"/>
      <c r="R1127" s="16"/>
      <c r="S1127" s="17"/>
      <c r="T1127" s="16"/>
      <c r="U1127" s="17">
        <v>-1.2228981118798665</v>
      </c>
      <c r="V1127" s="16">
        <v>1.31586243953303E-2</v>
      </c>
      <c r="W1127" s="19">
        <v>6</v>
      </c>
    </row>
    <row r="1128" spans="1:23" x14ac:dyDescent="0.3">
      <c r="A1128" s="29" t="s">
        <v>1117</v>
      </c>
      <c r="B1128" t="s">
        <v>7354</v>
      </c>
      <c r="C1128" t="s">
        <v>7355</v>
      </c>
      <c r="D1128" t="s">
        <v>7356</v>
      </c>
      <c r="E1128" t="s">
        <v>7357</v>
      </c>
      <c r="F1128" t="s">
        <v>7358</v>
      </c>
      <c r="G1128" t="s">
        <v>7359</v>
      </c>
      <c r="H1128" t="s">
        <v>17</v>
      </c>
      <c r="I1128" t="s">
        <v>7360</v>
      </c>
      <c r="J1128" s="6"/>
      <c r="K1128" s="16"/>
      <c r="L1128" s="17"/>
      <c r="M1128" s="16"/>
      <c r="N1128" s="17"/>
      <c r="O1128" s="16"/>
      <c r="P1128" s="15" t="s">
        <v>10392</v>
      </c>
      <c r="Q1128" s="6"/>
      <c r="R1128" s="16"/>
      <c r="S1128" s="17"/>
      <c r="T1128" s="16"/>
      <c r="U1128" s="17">
        <v>-1.2313177422094208</v>
      </c>
      <c r="V1128" s="16">
        <v>1.6382864251135699E-2</v>
      </c>
      <c r="W1128" s="19">
        <v>10</v>
      </c>
    </row>
    <row r="1129" spans="1:23" x14ac:dyDescent="0.3">
      <c r="A1129" s="29" t="s">
        <v>1124</v>
      </c>
      <c r="B1129" t="s">
        <v>7361</v>
      </c>
      <c r="C1129" t="s">
        <v>7362</v>
      </c>
      <c r="D1129" t="s">
        <v>7363</v>
      </c>
      <c r="E1129" t="s">
        <v>7364</v>
      </c>
      <c r="F1129" t="s">
        <v>7365</v>
      </c>
      <c r="G1129" t="s">
        <v>7366</v>
      </c>
      <c r="H1129" t="s">
        <v>17</v>
      </c>
      <c r="I1129" t="s">
        <v>7367</v>
      </c>
      <c r="J1129" s="6"/>
      <c r="K1129" s="16"/>
      <c r="L1129" s="17"/>
      <c r="M1129" s="16"/>
      <c r="N1129" s="17"/>
      <c r="O1129" s="16"/>
      <c r="P1129" s="15" t="s">
        <v>10392</v>
      </c>
      <c r="Q1129" s="6"/>
      <c r="R1129" s="16"/>
      <c r="S1129" s="17"/>
      <c r="T1129" s="16"/>
      <c r="U1129" s="17">
        <v>-1.2270982102429919</v>
      </c>
      <c r="V1129" s="16">
        <v>1.69468235963353E-2</v>
      </c>
      <c r="W1129" s="19">
        <v>7</v>
      </c>
    </row>
    <row r="1130" spans="1:23" x14ac:dyDescent="0.3">
      <c r="A1130" s="29" t="s">
        <v>1131</v>
      </c>
      <c r="B1130" t="s">
        <v>7368</v>
      </c>
      <c r="C1130" t="s">
        <v>7369</v>
      </c>
      <c r="D1130" t="s">
        <v>7370</v>
      </c>
      <c r="E1130" t="s">
        <v>7371</v>
      </c>
      <c r="F1130" t="s">
        <v>7372</v>
      </c>
      <c r="G1130" t="s">
        <v>7373</v>
      </c>
      <c r="H1130" t="s">
        <v>17</v>
      </c>
      <c r="I1130" t="s">
        <v>7374</v>
      </c>
      <c r="J1130" s="6"/>
      <c r="K1130" s="16"/>
      <c r="L1130" s="17"/>
      <c r="M1130" s="16"/>
      <c r="N1130" s="17"/>
      <c r="O1130" s="16"/>
      <c r="P1130" s="15" t="s">
        <v>10392</v>
      </c>
      <c r="Q1130" s="6"/>
      <c r="R1130" s="16"/>
      <c r="S1130" s="17"/>
      <c r="T1130" s="16"/>
      <c r="U1130" s="17">
        <v>-1.2204293408684799</v>
      </c>
      <c r="V1130" s="16">
        <v>1.9414103102557301E-2</v>
      </c>
      <c r="W1130" s="19">
        <v>2</v>
      </c>
    </row>
    <row r="1131" spans="1:23" x14ac:dyDescent="0.3">
      <c r="A1131" s="29" t="s">
        <v>1138</v>
      </c>
      <c r="B1131" t="s">
        <v>7375</v>
      </c>
      <c r="C1131" t="s">
        <v>7376</v>
      </c>
      <c r="D1131" t="s">
        <v>7377</v>
      </c>
      <c r="E1131" t="s">
        <v>7378</v>
      </c>
      <c r="F1131" t="s">
        <v>7379</v>
      </c>
      <c r="G1131" t="s">
        <v>7380</v>
      </c>
      <c r="H1131" t="s">
        <v>17</v>
      </c>
      <c r="I1131" t="s">
        <v>7381</v>
      </c>
      <c r="J1131" s="6"/>
      <c r="K1131" s="16"/>
      <c r="L1131" s="17"/>
      <c r="M1131" s="16"/>
      <c r="N1131" s="17"/>
      <c r="O1131" s="16"/>
      <c r="P1131" s="15" t="s">
        <v>10392</v>
      </c>
      <c r="Q1131" s="6"/>
      <c r="R1131" s="16"/>
      <c r="S1131" s="17"/>
      <c r="T1131" s="16"/>
      <c r="U1131" s="17">
        <v>-1.2642956172682647</v>
      </c>
      <c r="V1131" s="16">
        <v>2.0222889392634301E-2</v>
      </c>
      <c r="W1131" s="19">
        <v>5</v>
      </c>
    </row>
    <row r="1132" spans="1:23" x14ac:dyDescent="0.3">
      <c r="A1132" s="29" t="s">
        <v>1145</v>
      </c>
      <c r="B1132" t="s">
        <v>7382</v>
      </c>
      <c r="C1132" t="s">
        <v>7383</v>
      </c>
      <c r="D1132" t="s">
        <v>7384</v>
      </c>
      <c r="E1132" t="s">
        <v>835</v>
      </c>
      <c r="F1132" t="s">
        <v>7385</v>
      </c>
      <c r="G1132" t="s">
        <v>7386</v>
      </c>
      <c r="H1132" t="s">
        <v>17</v>
      </c>
      <c r="I1132" t="s">
        <v>7387</v>
      </c>
      <c r="J1132" s="6"/>
      <c r="K1132" s="16"/>
      <c r="L1132" s="17"/>
      <c r="M1132" s="16"/>
      <c r="N1132" s="17"/>
      <c r="O1132" s="16"/>
      <c r="P1132" s="15" t="s">
        <v>10392</v>
      </c>
      <c r="Q1132" s="6"/>
      <c r="R1132" s="16"/>
      <c r="S1132" s="17"/>
      <c r="T1132" s="16"/>
      <c r="U1132" s="17">
        <v>-1.4345503264835857</v>
      </c>
      <c r="V1132" s="16">
        <v>2.0287285575583E-2</v>
      </c>
      <c r="W1132" s="19">
        <v>4</v>
      </c>
    </row>
    <row r="1133" spans="1:23" x14ac:dyDescent="0.3">
      <c r="A1133" s="29" t="s">
        <v>1152</v>
      </c>
      <c r="B1133" t="s">
        <v>7388</v>
      </c>
      <c r="C1133" t="s">
        <v>7389</v>
      </c>
      <c r="D1133" t="s">
        <v>7390</v>
      </c>
      <c r="E1133" t="s">
        <v>2244</v>
      </c>
      <c r="F1133" t="s">
        <v>6254</v>
      </c>
      <c r="G1133" t="s">
        <v>17</v>
      </c>
      <c r="H1133" t="s">
        <v>2478</v>
      </c>
      <c r="I1133" t="s">
        <v>7391</v>
      </c>
      <c r="J1133" s="6"/>
      <c r="K1133" s="16"/>
      <c r="L1133" s="17"/>
      <c r="M1133" s="16"/>
      <c r="N1133" s="17"/>
      <c r="O1133" s="16"/>
      <c r="P1133" s="15" t="s">
        <v>10392</v>
      </c>
      <c r="Q1133" s="6"/>
      <c r="R1133" s="16"/>
      <c r="S1133" s="17"/>
      <c r="T1133" s="16"/>
      <c r="U1133" s="17">
        <v>-1.3599673725494503</v>
      </c>
      <c r="V1133" s="16">
        <v>2.1239688680385199E-2</v>
      </c>
      <c r="W1133" s="19">
        <v>3</v>
      </c>
    </row>
    <row r="1134" spans="1:23" x14ac:dyDescent="0.3">
      <c r="A1134" s="29" t="s">
        <v>1159</v>
      </c>
      <c r="B1134" t="s">
        <v>7392</v>
      </c>
      <c r="C1134" t="s">
        <v>7393</v>
      </c>
      <c r="D1134" t="s">
        <v>7394</v>
      </c>
      <c r="E1134" t="s">
        <v>7395</v>
      </c>
      <c r="F1134" t="s">
        <v>7396</v>
      </c>
      <c r="G1134" t="s">
        <v>17</v>
      </c>
      <c r="H1134" t="s">
        <v>17</v>
      </c>
      <c r="I1134" t="s">
        <v>7397</v>
      </c>
      <c r="J1134" s="6"/>
      <c r="K1134" s="16"/>
      <c r="L1134" s="17"/>
      <c r="M1134" s="16"/>
      <c r="N1134" s="17"/>
      <c r="O1134" s="16"/>
      <c r="P1134" s="15" t="s">
        <v>10392</v>
      </c>
      <c r="Q1134" s="6"/>
      <c r="R1134" s="16"/>
      <c r="S1134" s="17"/>
      <c r="T1134" s="16"/>
      <c r="U1134" s="17">
        <v>-1.236767532366162</v>
      </c>
      <c r="V1134" s="16">
        <v>2.2076225057855701E-2</v>
      </c>
      <c r="W1134" s="19">
        <v>8</v>
      </c>
    </row>
    <row r="1135" spans="1:23" x14ac:dyDescent="0.3">
      <c r="A1135" s="29" t="s">
        <v>1166</v>
      </c>
      <c r="B1135" t="s">
        <v>7398</v>
      </c>
      <c r="C1135" t="s">
        <v>7399</v>
      </c>
      <c r="D1135" t="s">
        <v>7400</v>
      </c>
      <c r="E1135" t="s">
        <v>7401</v>
      </c>
      <c r="F1135" t="s">
        <v>7402</v>
      </c>
      <c r="G1135" t="s">
        <v>7403</v>
      </c>
      <c r="H1135" t="s">
        <v>17</v>
      </c>
      <c r="I1135" t="s">
        <v>7404</v>
      </c>
      <c r="J1135" s="6"/>
      <c r="K1135" s="16"/>
      <c r="L1135" s="17"/>
      <c r="M1135" s="16"/>
      <c r="N1135" s="17"/>
      <c r="O1135" s="16"/>
      <c r="P1135" s="15" t="s">
        <v>10392</v>
      </c>
      <c r="Q1135" s="6"/>
      <c r="R1135" s="16"/>
      <c r="S1135" s="17"/>
      <c r="T1135" s="16"/>
      <c r="U1135" s="17">
        <v>-1.2902202722506952</v>
      </c>
      <c r="V1135" s="16">
        <v>2.6302994458901999E-2</v>
      </c>
      <c r="W1135" s="19">
        <v>2</v>
      </c>
    </row>
    <row r="1136" spans="1:23" x14ac:dyDescent="0.3">
      <c r="A1136" s="29" t="s">
        <v>1173</v>
      </c>
      <c r="B1136" t="s">
        <v>7405</v>
      </c>
      <c r="C1136" t="s">
        <v>7406</v>
      </c>
      <c r="D1136" t="s">
        <v>7407</v>
      </c>
      <c r="E1136" t="s">
        <v>1463</v>
      </c>
      <c r="F1136" t="s">
        <v>17</v>
      </c>
      <c r="G1136" t="s">
        <v>17</v>
      </c>
      <c r="H1136" t="s">
        <v>17</v>
      </c>
      <c r="I1136" t="s">
        <v>7408</v>
      </c>
      <c r="J1136" s="6"/>
      <c r="K1136" s="16"/>
      <c r="L1136" s="17"/>
      <c r="M1136" s="16"/>
      <c r="N1136" s="17"/>
      <c r="O1136" s="16"/>
      <c r="P1136" s="15" t="s">
        <v>10392</v>
      </c>
      <c r="Q1136" s="6"/>
      <c r="R1136" s="16"/>
      <c r="S1136" s="17"/>
      <c r="T1136" s="16"/>
      <c r="U1136" s="17">
        <v>-1.2990830441419605</v>
      </c>
      <c r="V1136" s="16">
        <v>2.7691785936934801E-2</v>
      </c>
      <c r="W1136" s="19">
        <v>2</v>
      </c>
    </row>
    <row r="1137" spans="1:23" x14ac:dyDescent="0.3">
      <c r="A1137" s="29" t="s">
        <v>1180</v>
      </c>
      <c r="B1137" t="s">
        <v>7409</v>
      </c>
      <c r="C1137" t="s">
        <v>7410</v>
      </c>
      <c r="D1137" t="s">
        <v>7411</v>
      </c>
      <c r="E1137" t="s">
        <v>4151</v>
      </c>
      <c r="F1137" t="s">
        <v>1669</v>
      </c>
      <c r="G1137" t="s">
        <v>1835</v>
      </c>
      <c r="H1137" t="s">
        <v>17</v>
      </c>
      <c r="I1137" t="s">
        <v>7412</v>
      </c>
      <c r="J1137" s="6"/>
      <c r="K1137" s="16"/>
      <c r="L1137" s="17"/>
      <c r="M1137" s="16"/>
      <c r="N1137" s="17"/>
      <c r="O1137" s="16"/>
      <c r="P1137" s="15" t="s">
        <v>10392</v>
      </c>
      <c r="Q1137" s="6"/>
      <c r="R1137" s="16"/>
      <c r="S1137" s="17"/>
      <c r="T1137" s="16"/>
      <c r="U1137" s="17">
        <v>-1.2643195371589171</v>
      </c>
      <c r="V1137" s="16">
        <v>2.78819328011479E-2</v>
      </c>
      <c r="W1137" s="19">
        <v>6</v>
      </c>
    </row>
    <row r="1138" spans="1:23" x14ac:dyDescent="0.3">
      <c r="A1138" s="29" t="s">
        <v>1236</v>
      </c>
      <c r="B1138" t="s">
        <v>7413</v>
      </c>
      <c r="C1138" t="s">
        <v>7414</v>
      </c>
      <c r="D1138" t="s">
        <v>7415</v>
      </c>
      <c r="E1138" t="s">
        <v>7416</v>
      </c>
      <c r="F1138" t="s">
        <v>7417</v>
      </c>
      <c r="G1138" t="s">
        <v>7418</v>
      </c>
      <c r="H1138" t="s">
        <v>17</v>
      </c>
      <c r="I1138" t="s">
        <v>7419</v>
      </c>
      <c r="J1138" s="6"/>
      <c r="K1138" s="16"/>
      <c r="L1138" s="17"/>
      <c r="M1138" s="16"/>
      <c r="N1138" s="17"/>
      <c r="O1138" s="16"/>
      <c r="P1138" s="15" t="s">
        <v>10392</v>
      </c>
      <c r="Q1138" s="6"/>
      <c r="R1138" s="16"/>
      <c r="S1138" s="17"/>
      <c r="T1138" s="16"/>
      <c r="U1138" s="17">
        <v>-1.2087217897019273</v>
      </c>
      <c r="V1138" s="16">
        <v>2.8420898664599899E-2</v>
      </c>
      <c r="W1138" s="19">
        <v>8</v>
      </c>
    </row>
    <row r="1139" spans="1:23" x14ac:dyDescent="0.3">
      <c r="A1139" s="29" t="s">
        <v>1243</v>
      </c>
      <c r="B1139" t="s">
        <v>7420</v>
      </c>
      <c r="C1139" t="s">
        <v>7421</v>
      </c>
      <c r="D1139" t="s">
        <v>7422</v>
      </c>
      <c r="E1139" t="s">
        <v>835</v>
      </c>
      <c r="F1139" t="s">
        <v>2040</v>
      </c>
      <c r="G1139" t="s">
        <v>1878</v>
      </c>
      <c r="H1139" t="s">
        <v>17</v>
      </c>
      <c r="I1139" t="s">
        <v>7423</v>
      </c>
      <c r="J1139" s="6"/>
      <c r="K1139" s="16"/>
      <c r="L1139" s="17"/>
      <c r="M1139" s="16"/>
      <c r="N1139" s="17"/>
      <c r="O1139" s="16"/>
      <c r="P1139" s="15" t="s">
        <v>10392</v>
      </c>
      <c r="Q1139" s="6"/>
      <c r="R1139" s="16"/>
      <c r="S1139" s="17"/>
      <c r="T1139" s="16"/>
      <c r="U1139" s="17">
        <v>-1.2091837116254718</v>
      </c>
      <c r="V1139" s="16">
        <v>3.06358237342725E-2</v>
      </c>
      <c r="W1139" s="19">
        <v>11</v>
      </c>
    </row>
    <row r="1140" spans="1:23" x14ac:dyDescent="0.3">
      <c r="A1140" s="29" t="s">
        <v>1265</v>
      </c>
      <c r="B1140" t="s">
        <v>7424</v>
      </c>
      <c r="C1140" t="s">
        <v>7425</v>
      </c>
      <c r="D1140" t="s">
        <v>7426</v>
      </c>
      <c r="E1140" t="s">
        <v>2462</v>
      </c>
      <c r="F1140" t="s">
        <v>7427</v>
      </c>
      <c r="G1140" t="s">
        <v>4414</v>
      </c>
      <c r="H1140" t="s">
        <v>17</v>
      </c>
      <c r="I1140" t="s">
        <v>7428</v>
      </c>
      <c r="J1140" s="6"/>
      <c r="K1140" s="16"/>
      <c r="L1140" s="17"/>
      <c r="M1140" s="16"/>
      <c r="N1140" s="17"/>
      <c r="O1140" s="16"/>
      <c r="P1140" s="15" t="s">
        <v>10392</v>
      </c>
      <c r="Q1140" s="6"/>
      <c r="R1140" s="16"/>
      <c r="S1140" s="17"/>
      <c r="T1140" s="16"/>
      <c r="U1140" s="17">
        <v>-1.2676140175222228</v>
      </c>
      <c r="V1140" s="16">
        <v>3.3918259580077499E-2</v>
      </c>
      <c r="W1140" s="19">
        <v>3</v>
      </c>
    </row>
    <row r="1141" spans="1:23" x14ac:dyDescent="0.3">
      <c r="A1141" s="29" t="s">
        <v>1272</v>
      </c>
      <c r="B1141" t="s">
        <v>7429</v>
      </c>
      <c r="C1141" t="s">
        <v>7430</v>
      </c>
      <c r="D1141" t="s">
        <v>7431</v>
      </c>
      <c r="E1141" t="s">
        <v>7432</v>
      </c>
      <c r="F1141" t="s">
        <v>7433</v>
      </c>
      <c r="G1141" t="s">
        <v>6554</v>
      </c>
      <c r="H1141" t="s">
        <v>17</v>
      </c>
      <c r="I1141" t="s">
        <v>7434</v>
      </c>
      <c r="J1141" s="6"/>
      <c r="K1141" s="16"/>
      <c r="L1141" s="17"/>
      <c r="M1141" s="16"/>
      <c r="N1141" s="17"/>
      <c r="O1141" s="16"/>
      <c r="P1141" s="15" t="s">
        <v>10392</v>
      </c>
      <c r="Q1141" s="6"/>
      <c r="R1141" s="16"/>
      <c r="S1141" s="17"/>
      <c r="T1141" s="16"/>
      <c r="U1141" s="17">
        <v>-1.5596917273483346</v>
      </c>
      <c r="V1141" s="16">
        <v>3.4113363178078102E-2</v>
      </c>
      <c r="W1141" s="19">
        <v>6</v>
      </c>
    </row>
    <row r="1142" spans="1:23" x14ac:dyDescent="0.3">
      <c r="A1142" s="29" t="s">
        <v>1279</v>
      </c>
      <c r="B1142" t="s">
        <v>7435</v>
      </c>
      <c r="C1142" t="s">
        <v>7436</v>
      </c>
      <c r="D1142" t="s">
        <v>7437</v>
      </c>
      <c r="E1142" t="s">
        <v>7438</v>
      </c>
      <c r="F1142" t="s">
        <v>7439</v>
      </c>
      <c r="G1142" t="s">
        <v>17</v>
      </c>
      <c r="H1142" t="s">
        <v>17</v>
      </c>
      <c r="I1142" t="s">
        <v>7440</v>
      </c>
      <c r="J1142" s="6"/>
      <c r="K1142" s="16"/>
      <c r="L1142" s="17"/>
      <c r="M1142" s="16"/>
      <c r="N1142" s="17"/>
      <c r="O1142" s="16"/>
      <c r="P1142" s="15" t="s">
        <v>10392</v>
      </c>
      <c r="Q1142" s="6"/>
      <c r="R1142" s="16"/>
      <c r="S1142" s="17"/>
      <c r="T1142" s="16"/>
      <c r="U1142" s="17">
        <v>-1.4836531811533553</v>
      </c>
      <c r="V1142" s="16">
        <v>3.7403054527309902E-2</v>
      </c>
      <c r="W1142" s="19">
        <v>5</v>
      </c>
    </row>
    <row r="1143" spans="1:23" x14ac:dyDescent="0.3">
      <c r="A1143" s="29" t="s">
        <v>1287</v>
      </c>
      <c r="B1143" t="s">
        <v>7441</v>
      </c>
      <c r="C1143" t="s">
        <v>7442</v>
      </c>
      <c r="D1143" t="s">
        <v>7443</v>
      </c>
      <c r="E1143" t="s">
        <v>17</v>
      </c>
      <c r="F1143" t="s">
        <v>7444</v>
      </c>
      <c r="G1143" t="s">
        <v>17</v>
      </c>
      <c r="H1143" t="s">
        <v>17</v>
      </c>
      <c r="I1143" t="s">
        <v>7445</v>
      </c>
      <c r="J1143" s="6"/>
      <c r="K1143" s="16"/>
      <c r="L1143" s="17"/>
      <c r="M1143" s="16"/>
      <c r="N1143" s="17"/>
      <c r="O1143" s="16"/>
      <c r="P1143" s="15" t="s">
        <v>10392</v>
      </c>
      <c r="Q1143" s="6"/>
      <c r="R1143" s="16"/>
      <c r="S1143" s="17"/>
      <c r="T1143" s="16"/>
      <c r="U1143" s="17">
        <v>-1.5245234720991463</v>
      </c>
      <c r="V1143" s="16">
        <v>3.9824935796587302E-2</v>
      </c>
      <c r="W1143" s="19">
        <v>3</v>
      </c>
    </row>
    <row r="1144" spans="1:23" x14ac:dyDescent="0.3">
      <c r="A1144" s="29" t="s">
        <v>1294</v>
      </c>
      <c r="B1144" t="s">
        <v>7446</v>
      </c>
      <c r="C1144" t="s">
        <v>7447</v>
      </c>
      <c r="D1144" t="s">
        <v>7448</v>
      </c>
      <c r="E1144" t="s">
        <v>7449</v>
      </c>
      <c r="F1144" t="s">
        <v>7450</v>
      </c>
      <c r="G1144" t="s">
        <v>7451</v>
      </c>
      <c r="H1144" t="s">
        <v>17</v>
      </c>
      <c r="I1144" t="s">
        <v>7452</v>
      </c>
      <c r="J1144" s="6"/>
      <c r="K1144" s="16"/>
      <c r="L1144" s="17"/>
      <c r="M1144" s="16"/>
      <c r="N1144" s="17"/>
      <c r="O1144" s="16"/>
      <c r="P1144" s="15" t="s">
        <v>10392</v>
      </c>
      <c r="Q1144" s="6"/>
      <c r="R1144" s="16"/>
      <c r="S1144" s="17"/>
      <c r="T1144" s="16"/>
      <c r="U1144" s="17">
        <v>-1.7823194206836352</v>
      </c>
      <c r="V1144" s="16">
        <v>4.3626140001771799E-2</v>
      </c>
      <c r="W1144" s="19">
        <v>3</v>
      </c>
    </row>
    <row r="1145" spans="1:23" ht="15" thickBot="1" x14ac:dyDescent="0.35">
      <c r="A1145" s="30" t="s">
        <v>1301</v>
      </c>
      <c r="B1145" s="31" t="s">
        <v>7453</v>
      </c>
      <c r="C1145" s="31" t="s">
        <v>7454</v>
      </c>
      <c r="D1145" s="31" t="s">
        <v>7455</v>
      </c>
      <c r="E1145" s="31" t="s">
        <v>6186</v>
      </c>
      <c r="F1145" s="31" t="s">
        <v>4129</v>
      </c>
      <c r="G1145" s="31" t="s">
        <v>7456</v>
      </c>
      <c r="H1145" s="31" t="s">
        <v>17</v>
      </c>
      <c r="I1145" s="31" t="s">
        <v>7457</v>
      </c>
      <c r="J1145" s="7"/>
      <c r="K1145" s="8"/>
      <c r="L1145" s="9"/>
      <c r="M1145" s="8"/>
      <c r="N1145" s="9"/>
      <c r="O1145" s="8"/>
      <c r="P1145" s="37" t="s">
        <v>10392</v>
      </c>
      <c r="Q1145" s="7"/>
      <c r="R1145" s="8"/>
      <c r="S1145" s="9"/>
      <c r="T1145" s="8"/>
      <c r="U1145" s="9">
        <v>-1.2130586937573733</v>
      </c>
      <c r="V1145" s="8">
        <v>4.7385562696285903E-2</v>
      </c>
      <c r="W1145" s="20">
        <v>5</v>
      </c>
    </row>
    <row r="1148" spans="1:23" x14ac:dyDescent="0.3">
      <c r="P1148" s="26"/>
      <c r="W1148" s="26"/>
    </row>
  </sheetData>
  <sortState xmlns:xlrd2="http://schemas.microsoft.com/office/spreadsheetml/2017/richdata2" ref="B16:W1145">
    <sortCondition sortBy="cellColor" ref="J16:J1145" dxfId="26"/>
    <sortCondition sortBy="cellColor" ref="J16:J1145" dxfId="25"/>
    <sortCondition sortBy="cellColor" ref="L16:L1145" dxfId="24"/>
    <sortCondition sortBy="cellColor" ref="L16:L1145" dxfId="23"/>
    <sortCondition sortBy="cellColor" ref="N16:N1145" dxfId="22"/>
    <sortCondition sortBy="cellColor" ref="N16:N1145" dxfId="21"/>
    <sortCondition sortBy="cellColor" ref="Q16:Q1145" dxfId="20"/>
    <sortCondition sortBy="cellColor" ref="Q16:Q1145" dxfId="19"/>
    <sortCondition sortBy="cellColor" ref="S16:S1145" dxfId="18"/>
    <sortCondition sortBy="cellColor" ref="S16:S1145" dxfId="17"/>
    <sortCondition sortBy="cellColor" ref="U16:U1145" dxfId="16"/>
    <sortCondition sortBy="cellColor" ref="U16:U1145" dxfId="15"/>
  </sortState>
  <mergeCells count="2">
    <mergeCell ref="Q3:W3"/>
    <mergeCell ref="J3:P3"/>
  </mergeCells>
  <conditionalFormatting sqref="J5:J189 L5:L189 N5:N189 Q5:Q1145 S5:S1145 U5:U1145">
    <cfRule type="cellIs" dxfId="14" priority="33" operator="greaterThanOrEqual">
      <formula>1.2</formula>
    </cfRule>
    <cfRule type="cellIs" dxfId="13" priority="34" operator="lessThanOrEqual">
      <formula>-1.2</formula>
    </cfRule>
    <cfRule type="containsBlanks" dxfId="12" priority="35">
      <formula>LEN(TRIM(J5))=0</formula>
    </cfRule>
  </conditionalFormatting>
  <conditionalFormatting sqref="J1127:J1145 L1127:L1145 N1127:N1145">
    <cfRule type="cellIs" dxfId="11" priority="3" operator="greaterThanOrEqual">
      <formula>1.2</formula>
    </cfRule>
    <cfRule type="cellIs" dxfId="10" priority="4" operator="lessThanOrEqual">
      <formula>-1.2</formula>
    </cfRule>
    <cfRule type="containsBlanks" dxfId="9" priority="5">
      <formula>LEN(TRIM(J1127))=0</formula>
    </cfRule>
  </conditionalFormatting>
  <conditionalFormatting sqref="K5:K189 M5:M189 O5:O189 R5:R1145 T5:T1145 V5:V1145">
    <cfRule type="containsBlanks" dxfId="8" priority="31">
      <formula>LEN(TRIM(K5))=0</formula>
    </cfRule>
    <cfRule type="cellIs" dxfId="7" priority="32" operator="lessThanOrEqual">
      <formula>0.05</formula>
    </cfRule>
  </conditionalFormatting>
  <conditionalFormatting sqref="K1127:K1145 M1127:M1145 O1127:O1145">
    <cfRule type="containsBlanks" dxfId="6" priority="1">
      <formula>LEN(TRIM(K1127))=0</formula>
    </cfRule>
    <cfRule type="cellIs" dxfId="5" priority="2" operator="lessThanOrEqual">
      <formula>0.05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C2879-E0D0-4D6D-8C1E-62B0785043A0}">
  <dimension ref="A1:Q475"/>
  <sheetViews>
    <sheetView workbookViewId="0">
      <selection activeCell="T10" sqref="T10"/>
    </sheetView>
  </sheetViews>
  <sheetFormatPr defaultRowHeight="14.4" x14ac:dyDescent="0.3"/>
  <cols>
    <col min="1" max="1" width="8.88671875" customWidth="1"/>
    <col min="2" max="2" width="15.5546875" customWidth="1"/>
    <col min="3" max="3" width="15.44140625" customWidth="1"/>
    <col min="4" max="4" width="9" customWidth="1"/>
    <col min="6" max="6" width="20.44140625" customWidth="1"/>
    <col min="17" max="17" width="8.88671875" style="15"/>
  </cols>
  <sheetData>
    <row r="1" spans="1:17" x14ac:dyDescent="0.3">
      <c r="A1" t="s">
        <v>7458</v>
      </c>
      <c r="C1" t="s">
        <v>10021</v>
      </c>
    </row>
    <row r="2" spans="1:17" ht="15" thickBot="1" x14ac:dyDescent="0.35">
      <c r="A2" t="s">
        <v>10022</v>
      </c>
      <c r="C2" s="10" t="s">
        <v>7460</v>
      </c>
      <c r="K2" s="11"/>
      <c r="L2" s="1"/>
      <c r="M2" s="11"/>
      <c r="N2" s="1"/>
      <c r="O2" s="11"/>
      <c r="P2" s="1"/>
    </row>
    <row r="3" spans="1:17" ht="15" thickBot="1" x14ac:dyDescent="0.35">
      <c r="K3" s="38" t="s">
        <v>10023</v>
      </c>
      <c r="L3" s="39"/>
      <c r="M3" s="39"/>
      <c r="N3" s="39"/>
      <c r="O3" s="39"/>
      <c r="P3" s="39"/>
      <c r="Q3" s="40"/>
    </row>
    <row r="4" spans="1:17" ht="15" thickBot="1" x14ac:dyDescent="0.35">
      <c r="A4" s="12"/>
      <c r="B4" s="13" t="s">
        <v>3</v>
      </c>
      <c r="C4" s="13" t="s">
        <v>4</v>
      </c>
      <c r="D4" s="13" t="s">
        <v>5</v>
      </c>
      <c r="E4" s="13" t="s">
        <v>10027</v>
      </c>
      <c r="F4" s="13" t="s">
        <v>6</v>
      </c>
      <c r="G4" s="13" t="s">
        <v>7</v>
      </c>
      <c r="H4" s="13" t="s">
        <v>8</v>
      </c>
      <c r="I4" s="13" t="s">
        <v>9</v>
      </c>
      <c r="J4" s="13" t="s">
        <v>10</v>
      </c>
      <c r="K4" s="24" t="s">
        <v>7461</v>
      </c>
      <c r="L4" s="25" t="s">
        <v>7462</v>
      </c>
      <c r="M4" s="25" t="s">
        <v>7463</v>
      </c>
      <c r="N4" s="25" t="s">
        <v>7464</v>
      </c>
      <c r="O4" s="25" t="s">
        <v>7465</v>
      </c>
      <c r="P4" s="25" t="s">
        <v>7466</v>
      </c>
      <c r="Q4" s="23" t="s">
        <v>10391</v>
      </c>
    </row>
    <row r="5" spans="1:17" x14ac:dyDescent="0.3">
      <c r="A5" s="27" t="s">
        <v>7759</v>
      </c>
      <c r="B5" s="28" t="s">
        <v>7759</v>
      </c>
      <c r="C5" s="28" t="s">
        <v>7760</v>
      </c>
      <c r="D5" s="28" t="s">
        <v>7761</v>
      </c>
      <c r="E5" s="28" t="s">
        <v>7761</v>
      </c>
      <c r="F5" s="28" t="s">
        <v>7762</v>
      </c>
      <c r="G5" s="28" t="s">
        <v>7763</v>
      </c>
      <c r="H5" s="28" t="s">
        <v>7764</v>
      </c>
      <c r="I5" s="28" t="s">
        <v>17</v>
      </c>
      <c r="J5" s="28" t="s">
        <v>7765</v>
      </c>
      <c r="K5" s="3">
        <v>1.3288784407333021</v>
      </c>
      <c r="L5" s="4">
        <v>3.1301799999999999E-5</v>
      </c>
      <c r="M5" s="5"/>
      <c r="N5" s="4"/>
      <c r="O5" s="5">
        <v>1.3626068051269773</v>
      </c>
      <c r="P5" s="4">
        <v>1.22125E-6</v>
      </c>
      <c r="Q5" s="18">
        <v>14</v>
      </c>
    </row>
    <row r="6" spans="1:17" x14ac:dyDescent="0.3">
      <c r="A6" s="29" t="s">
        <v>573</v>
      </c>
      <c r="B6" t="s">
        <v>573</v>
      </c>
      <c r="C6" t="s">
        <v>574</v>
      </c>
      <c r="D6" t="s">
        <v>575</v>
      </c>
      <c r="E6" t="s">
        <v>575</v>
      </c>
      <c r="F6" t="s">
        <v>576</v>
      </c>
      <c r="G6" t="s">
        <v>577</v>
      </c>
      <c r="H6" t="s">
        <v>578</v>
      </c>
      <c r="I6" t="s">
        <v>17</v>
      </c>
      <c r="J6" t="s">
        <v>579</v>
      </c>
      <c r="K6" s="6">
        <v>1.3244165105470678</v>
      </c>
      <c r="L6" s="16">
        <v>2.54259E-5</v>
      </c>
      <c r="M6" s="17"/>
      <c r="N6" s="16"/>
      <c r="O6" s="17">
        <v>1.3313539453198122</v>
      </c>
      <c r="P6" s="16">
        <v>2.10903E-5</v>
      </c>
      <c r="Q6" s="19">
        <v>19</v>
      </c>
    </row>
    <row r="7" spans="1:17" x14ac:dyDescent="0.3">
      <c r="A7" s="29" t="s">
        <v>7821</v>
      </c>
      <c r="B7" t="s">
        <v>7821</v>
      </c>
      <c r="C7" t="s">
        <v>7822</v>
      </c>
      <c r="D7" t="s">
        <v>7823</v>
      </c>
      <c r="E7" t="s">
        <v>7823</v>
      </c>
      <c r="F7" t="s">
        <v>7824</v>
      </c>
      <c r="G7" t="s">
        <v>7825</v>
      </c>
      <c r="H7" t="s">
        <v>7826</v>
      </c>
      <c r="I7" t="s">
        <v>17</v>
      </c>
      <c r="J7" t="s">
        <v>7827</v>
      </c>
      <c r="K7" s="6">
        <v>1.2652042901717102</v>
      </c>
      <c r="L7" s="16">
        <v>9.9717600000000001E-4</v>
      </c>
      <c r="M7" s="17"/>
      <c r="N7" s="16"/>
      <c r="O7" s="17">
        <v>1.2564132406897601</v>
      </c>
      <c r="P7" s="16">
        <v>4.3632600000000001E-4</v>
      </c>
      <c r="Q7" s="19">
        <v>13</v>
      </c>
    </row>
    <row r="8" spans="1:17" x14ac:dyDescent="0.3">
      <c r="A8" s="29" t="s">
        <v>723</v>
      </c>
      <c r="B8" t="s">
        <v>723</v>
      </c>
      <c r="C8" t="s">
        <v>724</v>
      </c>
      <c r="D8" t="s">
        <v>725</v>
      </c>
      <c r="E8" t="s">
        <v>725</v>
      </c>
      <c r="F8" t="s">
        <v>726</v>
      </c>
      <c r="G8" t="s">
        <v>727</v>
      </c>
      <c r="H8" t="s">
        <v>728</v>
      </c>
      <c r="I8" t="s">
        <v>17</v>
      </c>
      <c r="J8" t="s">
        <v>729</v>
      </c>
      <c r="K8" s="6">
        <v>1.2397136402934064</v>
      </c>
      <c r="L8" s="16">
        <v>1.1180504000000001E-2</v>
      </c>
      <c r="M8" s="17"/>
      <c r="N8" s="16"/>
      <c r="O8" s="17">
        <v>1.2381024757143193</v>
      </c>
      <c r="P8" s="16">
        <v>1.1301416999999999E-2</v>
      </c>
      <c r="Q8" s="19">
        <v>12</v>
      </c>
    </row>
    <row r="9" spans="1:17" x14ac:dyDescent="0.3">
      <c r="A9" s="29" t="s">
        <v>7766</v>
      </c>
      <c r="B9" t="s">
        <v>7766</v>
      </c>
      <c r="C9" t="s">
        <v>7767</v>
      </c>
      <c r="D9" t="s">
        <v>7768</v>
      </c>
      <c r="E9" t="s">
        <v>7768</v>
      </c>
      <c r="F9" t="s">
        <v>7769</v>
      </c>
      <c r="G9" t="s">
        <v>7770</v>
      </c>
      <c r="H9" t="s">
        <v>7771</v>
      </c>
      <c r="I9" t="s">
        <v>17</v>
      </c>
      <c r="J9" t="s">
        <v>7772</v>
      </c>
      <c r="K9" s="6">
        <v>1.4540217731924521</v>
      </c>
      <c r="L9" s="16">
        <v>6.2864600000000001E-5</v>
      </c>
      <c r="M9" s="17"/>
      <c r="N9" s="16"/>
      <c r="O9" s="17">
        <v>1.4548821459053534</v>
      </c>
      <c r="P9" s="16">
        <v>1.0705299999999999E-6</v>
      </c>
      <c r="Q9" s="19">
        <v>11</v>
      </c>
    </row>
    <row r="10" spans="1:17" x14ac:dyDescent="0.3">
      <c r="A10" s="29" t="s">
        <v>9931</v>
      </c>
      <c r="B10" t="s">
        <v>9931</v>
      </c>
      <c r="C10" t="s">
        <v>9932</v>
      </c>
      <c r="D10" t="s">
        <v>9933</v>
      </c>
      <c r="E10" t="s">
        <v>10188</v>
      </c>
      <c r="F10" t="s">
        <v>9934</v>
      </c>
      <c r="G10" t="s">
        <v>9935</v>
      </c>
      <c r="H10" t="s">
        <v>9936</v>
      </c>
      <c r="I10" t="s">
        <v>9937</v>
      </c>
      <c r="J10" t="s">
        <v>9938</v>
      </c>
      <c r="K10" s="6">
        <v>-1.109073411379522</v>
      </c>
      <c r="L10" s="16">
        <v>2.5639135E-2</v>
      </c>
      <c r="M10" s="17"/>
      <c r="N10" s="16"/>
      <c r="O10" s="17">
        <v>-1.3035980526013109</v>
      </c>
      <c r="P10" s="16">
        <v>4.9136052999999999E-2</v>
      </c>
      <c r="Q10" s="19">
        <v>10</v>
      </c>
    </row>
    <row r="11" spans="1:17" x14ac:dyDescent="0.3">
      <c r="A11" s="29" t="s">
        <v>9101</v>
      </c>
      <c r="B11" t="s">
        <v>9101</v>
      </c>
      <c r="C11" t="s">
        <v>9102</v>
      </c>
      <c r="D11" t="s">
        <v>9103</v>
      </c>
      <c r="E11" t="s">
        <v>10169</v>
      </c>
      <c r="F11" t="s">
        <v>9104</v>
      </c>
      <c r="G11" t="s">
        <v>9105</v>
      </c>
      <c r="H11" t="s">
        <v>9106</v>
      </c>
      <c r="I11" t="s">
        <v>17</v>
      </c>
      <c r="J11" t="s">
        <v>9107</v>
      </c>
      <c r="K11" s="6">
        <v>1.1398132296141195</v>
      </c>
      <c r="L11" s="16">
        <v>2.1623574999999999E-2</v>
      </c>
      <c r="M11" s="17">
        <v>1.2339846821846752</v>
      </c>
      <c r="N11" s="16">
        <v>1.5100129999999999E-3</v>
      </c>
      <c r="O11" s="17"/>
      <c r="P11" s="16"/>
      <c r="Q11" s="19">
        <v>11</v>
      </c>
    </row>
    <row r="12" spans="1:17" x14ac:dyDescent="0.3">
      <c r="A12" s="29" t="s">
        <v>5310</v>
      </c>
      <c r="B12" t="s">
        <v>5310</v>
      </c>
      <c r="C12" t="s">
        <v>5311</v>
      </c>
      <c r="D12" t="s">
        <v>5312</v>
      </c>
      <c r="E12" t="s">
        <v>5312</v>
      </c>
      <c r="F12" t="s">
        <v>5313</v>
      </c>
      <c r="G12" t="s">
        <v>5314</v>
      </c>
      <c r="H12" t="s">
        <v>5315</v>
      </c>
      <c r="I12" t="s">
        <v>5316</v>
      </c>
      <c r="J12" t="s">
        <v>5317</v>
      </c>
      <c r="K12" s="6">
        <v>1.1859271140940129</v>
      </c>
      <c r="L12" s="16">
        <v>6.9348700000000001E-3</v>
      </c>
      <c r="M12" s="17">
        <v>-1.1148569613440549</v>
      </c>
      <c r="N12" s="16">
        <v>3.4023466000000002E-2</v>
      </c>
      <c r="O12" s="17">
        <v>1.3221390987943755</v>
      </c>
      <c r="P12" s="16">
        <v>5.9459400000000005E-4</v>
      </c>
      <c r="Q12" s="19">
        <v>3</v>
      </c>
    </row>
    <row r="13" spans="1:17" x14ac:dyDescent="0.3">
      <c r="A13" s="29" t="s">
        <v>9790</v>
      </c>
      <c r="B13" t="s">
        <v>9790</v>
      </c>
      <c r="C13" t="s">
        <v>9791</v>
      </c>
      <c r="D13" t="s">
        <v>9792</v>
      </c>
      <c r="E13" t="s">
        <v>10257</v>
      </c>
      <c r="F13" t="s">
        <v>9793</v>
      </c>
      <c r="G13" t="s">
        <v>9794</v>
      </c>
      <c r="H13" t="s">
        <v>17</v>
      </c>
      <c r="I13" t="s">
        <v>17</v>
      </c>
      <c r="J13" t="s">
        <v>9795</v>
      </c>
      <c r="K13" s="14"/>
      <c r="L13" s="16"/>
      <c r="M13" s="17"/>
      <c r="N13" s="16"/>
      <c r="O13" s="17">
        <v>1.2753112080796558</v>
      </c>
      <c r="P13" s="16">
        <v>1.0703076000000001E-2</v>
      </c>
      <c r="Q13" s="19">
        <v>6</v>
      </c>
    </row>
    <row r="14" spans="1:17" x14ac:dyDescent="0.3">
      <c r="A14" s="29" t="s">
        <v>208</v>
      </c>
      <c r="B14" t="s">
        <v>208</v>
      </c>
      <c r="C14" t="s">
        <v>209</v>
      </c>
      <c r="D14" t="s">
        <v>210</v>
      </c>
      <c r="E14" t="s">
        <v>10149</v>
      </c>
      <c r="F14" t="s">
        <v>211</v>
      </c>
      <c r="G14" t="s">
        <v>212</v>
      </c>
      <c r="H14" t="s">
        <v>213</v>
      </c>
      <c r="I14" t="s">
        <v>214</v>
      </c>
      <c r="J14" t="s">
        <v>215</v>
      </c>
      <c r="K14" s="6">
        <v>1.175913163638977</v>
      </c>
      <c r="L14" s="16">
        <v>1.8986000000000001E-5</v>
      </c>
      <c r="M14" s="17">
        <v>-1.0963070218229574</v>
      </c>
      <c r="N14" s="16">
        <v>5.39187E-4</v>
      </c>
      <c r="O14" s="17">
        <v>1.2891618583514588</v>
      </c>
      <c r="P14" s="16">
        <v>8.0011599999999999E-7</v>
      </c>
      <c r="Q14" s="19">
        <v>9</v>
      </c>
    </row>
    <row r="15" spans="1:17" x14ac:dyDescent="0.3">
      <c r="A15" s="29" t="s">
        <v>165</v>
      </c>
      <c r="B15" t="s">
        <v>165</v>
      </c>
      <c r="C15" t="s">
        <v>166</v>
      </c>
      <c r="D15" t="s">
        <v>167</v>
      </c>
      <c r="E15" t="s">
        <v>10079</v>
      </c>
      <c r="F15" t="s">
        <v>168</v>
      </c>
      <c r="G15" t="s">
        <v>169</v>
      </c>
      <c r="H15" t="s">
        <v>170</v>
      </c>
      <c r="I15" t="s">
        <v>171</v>
      </c>
      <c r="J15" t="s">
        <v>172</v>
      </c>
      <c r="K15" s="6">
        <v>1.2781587657998994</v>
      </c>
      <c r="L15" s="16">
        <v>2.53302E-5</v>
      </c>
      <c r="M15" s="17">
        <v>1.1236986889672964</v>
      </c>
      <c r="N15" s="16">
        <v>1.1334154000000001E-2</v>
      </c>
      <c r="O15" s="17">
        <v>1.1374568460701038</v>
      </c>
      <c r="P15" s="16">
        <v>4.2083670000000002E-3</v>
      </c>
      <c r="Q15" s="19">
        <v>92</v>
      </c>
    </row>
    <row r="16" spans="1:17" x14ac:dyDescent="0.3">
      <c r="A16" s="29" t="s">
        <v>7942</v>
      </c>
      <c r="B16" t="s">
        <v>7942</v>
      </c>
      <c r="C16" t="s">
        <v>7943</v>
      </c>
      <c r="D16" t="s">
        <v>7944</v>
      </c>
      <c r="E16" t="s">
        <v>10139</v>
      </c>
      <c r="F16" t="s">
        <v>7945</v>
      </c>
      <c r="G16" t="s">
        <v>7946</v>
      </c>
      <c r="H16" t="s">
        <v>7947</v>
      </c>
      <c r="I16" t="s">
        <v>7948</v>
      </c>
      <c r="J16" t="s">
        <v>7949</v>
      </c>
      <c r="K16" s="6">
        <v>1.2010829759238124</v>
      </c>
      <c r="L16" s="16">
        <v>2.4544699999999999E-5</v>
      </c>
      <c r="M16" s="17">
        <v>1.1058193126043936</v>
      </c>
      <c r="N16" s="16">
        <v>1.369892E-2</v>
      </c>
      <c r="O16" s="17"/>
      <c r="P16" s="16"/>
      <c r="Q16" s="19">
        <v>15</v>
      </c>
    </row>
    <row r="17" spans="1:17" x14ac:dyDescent="0.3">
      <c r="A17" s="29" t="s">
        <v>9410</v>
      </c>
      <c r="B17" t="s">
        <v>9410</v>
      </c>
      <c r="C17" t="s">
        <v>9411</v>
      </c>
      <c r="D17" t="s">
        <v>9412</v>
      </c>
      <c r="E17" t="s">
        <v>10316</v>
      </c>
      <c r="F17" t="s">
        <v>9413</v>
      </c>
      <c r="G17" t="s">
        <v>5078</v>
      </c>
      <c r="H17" t="s">
        <v>9414</v>
      </c>
      <c r="I17" t="s">
        <v>17</v>
      </c>
      <c r="J17" t="s">
        <v>9415</v>
      </c>
      <c r="K17" s="6"/>
      <c r="L17" s="16"/>
      <c r="M17" s="17">
        <v>1.2089903590226103</v>
      </c>
      <c r="N17" s="16">
        <v>3.4941359999999998E-2</v>
      </c>
      <c r="O17" s="17"/>
      <c r="P17" s="16"/>
      <c r="Q17" s="19">
        <v>9</v>
      </c>
    </row>
    <row r="18" spans="1:17" x14ac:dyDescent="0.3">
      <c r="A18" s="29" t="s">
        <v>7861</v>
      </c>
      <c r="B18" t="s">
        <v>7861</v>
      </c>
      <c r="C18" t="s">
        <v>7862</v>
      </c>
      <c r="D18" t="s">
        <v>7863</v>
      </c>
      <c r="E18" t="s">
        <v>7863</v>
      </c>
      <c r="F18" t="s">
        <v>7864</v>
      </c>
      <c r="G18" t="s">
        <v>7865</v>
      </c>
      <c r="H18" t="s">
        <v>7866</v>
      </c>
      <c r="I18" t="s">
        <v>17</v>
      </c>
      <c r="J18" t="s">
        <v>7867</v>
      </c>
      <c r="K18" s="6">
        <v>1.2072838570537419</v>
      </c>
      <c r="L18" s="16">
        <v>1.431339E-2</v>
      </c>
      <c r="M18" s="17"/>
      <c r="N18" s="16"/>
      <c r="O18" s="17">
        <v>1.2222721016378553</v>
      </c>
      <c r="P18" s="16">
        <v>4.8961660000000004E-3</v>
      </c>
      <c r="Q18" s="19">
        <v>13</v>
      </c>
    </row>
    <row r="19" spans="1:17" x14ac:dyDescent="0.3">
      <c r="A19" s="29" t="s">
        <v>8458</v>
      </c>
      <c r="B19" t="s">
        <v>8458</v>
      </c>
      <c r="C19" t="s">
        <v>8459</v>
      </c>
      <c r="D19" t="s">
        <v>8460</v>
      </c>
      <c r="E19" t="s">
        <v>10201</v>
      </c>
      <c r="F19" t="s">
        <v>8461</v>
      </c>
      <c r="G19" t="s">
        <v>8462</v>
      </c>
      <c r="H19" t="s">
        <v>8463</v>
      </c>
      <c r="I19" t="s">
        <v>17</v>
      </c>
      <c r="J19" t="s">
        <v>8464</v>
      </c>
      <c r="K19" s="6">
        <v>-1.2117099402019333</v>
      </c>
      <c r="L19" s="16">
        <v>2.085726E-3</v>
      </c>
      <c r="M19" s="17"/>
      <c r="N19" s="16"/>
      <c r="O19" s="17">
        <v>-1.1371807975766408</v>
      </c>
      <c r="P19" s="16">
        <v>1.2238524000000001E-2</v>
      </c>
      <c r="Q19" s="19">
        <v>99</v>
      </c>
    </row>
    <row r="20" spans="1:17" x14ac:dyDescent="0.3">
      <c r="A20" s="29" t="s">
        <v>7636</v>
      </c>
      <c r="B20" t="s">
        <v>7636</v>
      </c>
      <c r="C20" t="s">
        <v>7637</v>
      </c>
      <c r="D20" t="s">
        <v>7638</v>
      </c>
      <c r="E20" t="s">
        <v>10106</v>
      </c>
      <c r="F20" t="s">
        <v>7639</v>
      </c>
      <c r="G20" t="s">
        <v>7640</v>
      </c>
      <c r="H20" t="s">
        <v>3031</v>
      </c>
      <c r="I20" t="s">
        <v>17</v>
      </c>
      <c r="J20" t="s">
        <v>7641</v>
      </c>
      <c r="K20" s="6">
        <v>1.234085590800065</v>
      </c>
      <c r="L20" s="16">
        <v>3.8320434E-2</v>
      </c>
      <c r="M20" s="17">
        <v>1.278428304402369</v>
      </c>
      <c r="N20" s="16">
        <v>9.5669009999999992E-3</v>
      </c>
      <c r="O20" s="17"/>
      <c r="P20" s="16"/>
      <c r="Q20" s="19">
        <v>12</v>
      </c>
    </row>
    <row r="21" spans="1:17" x14ac:dyDescent="0.3">
      <c r="A21" s="29" t="s">
        <v>9859</v>
      </c>
      <c r="B21" t="s">
        <v>9859</v>
      </c>
      <c r="C21" t="s">
        <v>9860</v>
      </c>
      <c r="D21" t="s">
        <v>9861</v>
      </c>
      <c r="E21" t="s">
        <v>10382</v>
      </c>
      <c r="F21" t="s">
        <v>9862</v>
      </c>
      <c r="G21" t="s">
        <v>9863</v>
      </c>
      <c r="H21" t="s">
        <v>9864</v>
      </c>
      <c r="I21" t="s">
        <v>17</v>
      </c>
      <c r="J21" t="s">
        <v>9865</v>
      </c>
      <c r="K21" s="6"/>
      <c r="L21" s="16"/>
      <c r="M21" s="17"/>
      <c r="N21" s="16"/>
      <c r="O21" s="17">
        <v>1.2484478937381791</v>
      </c>
      <c r="P21" s="16">
        <v>3.0502736999999999E-2</v>
      </c>
      <c r="Q21" s="19">
        <v>7</v>
      </c>
    </row>
    <row r="22" spans="1:17" x14ac:dyDescent="0.3">
      <c r="A22" s="29" t="s">
        <v>2069</v>
      </c>
      <c r="B22" t="s">
        <v>2069</v>
      </c>
      <c r="C22" t="s">
        <v>2070</v>
      </c>
      <c r="D22" t="s">
        <v>2071</v>
      </c>
      <c r="E22" t="s">
        <v>10223</v>
      </c>
      <c r="F22" t="s">
        <v>2072</v>
      </c>
      <c r="G22" t="s">
        <v>2073</v>
      </c>
      <c r="H22" t="s">
        <v>2074</v>
      </c>
      <c r="I22" t="s">
        <v>17</v>
      </c>
      <c r="J22" t="s">
        <v>2075</v>
      </c>
      <c r="K22" s="6">
        <v>-1.2788205014268117</v>
      </c>
      <c r="L22" s="16">
        <v>6.0670799999999997E-4</v>
      </c>
      <c r="M22" s="17"/>
      <c r="N22" s="16"/>
      <c r="O22" s="17">
        <v>-1.3885294063952363</v>
      </c>
      <c r="P22" s="16">
        <v>3.7651200000000003E-5</v>
      </c>
      <c r="Q22" s="19">
        <v>48</v>
      </c>
    </row>
    <row r="23" spans="1:17" x14ac:dyDescent="0.3">
      <c r="A23" s="29" t="s">
        <v>9886</v>
      </c>
      <c r="B23" t="s">
        <v>9886</v>
      </c>
      <c r="C23" t="s">
        <v>9887</v>
      </c>
      <c r="D23" t="s">
        <v>9888</v>
      </c>
      <c r="E23" t="s">
        <v>9888</v>
      </c>
      <c r="F23" t="s">
        <v>9889</v>
      </c>
      <c r="G23" t="s">
        <v>9890</v>
      </c>
      <c r="H23" t="s">
        <v>9891</v>
      </c>
      <c r="I23" t="s">
        <v>17</v>
      </c>
      <c r="J23" t="s">
        <v>9892</v>
      </c>
      <c r="K23" s="6">
        <v>-1.175337349758973</v>
      </c>
      <c r="L23" s="16">
        <v>4.2130910000000004E-3</v>
      </c>
      <c r="M23" s="17"/>
      <c r="N23" s="16"/>
      <c r="O23" s="17">
        <v>-1.2627299627682727</v>
      </c>
      <c r="P23" s="16">
        <v>1.1715448E-2</v>
      </c>
      <c r="Q23" s="19">
        <v>59</v>
      </c>
    </row>
    <row r="24" spans="1:17" x14ac:dyDescent="0.3">
      <c r="A24" s="29" t="s">
        <v>2007</v>
      </c>
      <c r="B24" t="s">
        <v>2007</v>
      </c>
      <c r="C24" t="s">
        <v>2008</v>
      </c>
      <c r="D24" t="s">
        <v>2009</v>
      </c>
      <c r="E24" t="s">
        <v>2009</v>
      </c>
      <c r="F24" t="s">
        <v>2010</v>
      </c>
      <c r="G24" t="s">
        <v>2011</v>
      </c>
      <c r="H24" t="s">
        <v>2012</v>
      </c>
      <c r="I24" t="s">
        <v>17</v>
      </c>
      <c r="J24" t="s">
        <v>2013</v>
      </c>
      <c r="K24" s="6">
        <v>1.2761935167067755</v>
      </c>
      <c r="L24" s="16">
        <v>4.8729635E-2</v>
      </c>
      <c r="M24" s="17"/>
      <c r="N24" s="16"/>
      <c r="O24" s="17">
        <v>1.4179735611171349</v>
      </c>
      <c r="P24" s="16">
        <v>1.1735018E-2</v>
      </c>
      <c r="Q24" s="19">
        <v>11</v>
      </c>
    </row>
    <row r="25" spans="1:17" x14ac:dyDescent="0.3">
      <c r="A25" s="29" t="s">
        <v>2029</v>
      </c>
      <c r="B25" t="s">
        <v>2029</v>
      </c>
      <c r="C25" t="s">
        <v>2030</v>
      </c>
      <c r="D25" t="s">
        <v>2031</v>
      </c>
      <c r="E25" t="s">
        <v>10109</v>
      </c>
      <c r="F25" t="s">
        <v>2032</v>
      </c>
      <c r="G25" t="s">
        <v>2033</v>
      </c>
      <c r="H25" t="s">
        <v>2034</v>
      </c>
      <c r="I25" t="s">
        <v>17</v>
      </c>
      <c r="J25" t="s">
        <v>2035</v>
      </c>
      <c r="K25" s="6">
        <v>1.2305187926510417</v>
      </c>
      <c r="L25" s="16">
        <v>1.3849444000000001E-2</v>
      </c>
      <c r="M25" s="17"/>
      <c r="N25" s="16"/>
      <c r="O25" s="17">
        <v>1.2318755556404528</v>
      </c>
      <c r="P25" s="16">
        <v>4.6965189999999997E-3</v>
      </c>
      <c r="Q25" s="19">
        <v>19</v>
      </c>
    </row>
    <row r="26" spans="1:17" x14ac:dyDescent="0.3">
      <c r="A26" s="29" t="s">
        <v>8283</v>
      </c>
      <c r="B26" t="s">
        <v>8283</v>
      </c>
      <c r="C26" t="s">
        <v>8284</v>
      </c>
      <c r="D26" t="s">
        <v>8285</v>
      </c>
      <c r="E26" t="s">
        <v>10204</v>
      </c>
      <c r="F26" t="s">
        <v>8286</v>
      </c>
      <c r="G26" t="s">
        <v>8287</v>
      </c>
      <c r="H26" t="s">
        <v>2577</v>
      </c>
      <c r="I26" t="s">
        <v>17</v>
      </c>
      <c r="J26" t="s">
        <v>8288</v>
      </c>
      <c r="K26" s="6">
        <v>-1.225191542366892</v>
      </c>
      <c r="L26" s="16">
        <v>4.8562895000000002E-2</v>
      </c>
      <c r="M26" s="17"/>
      <c r="N26" s="16"/>
      <c r="O26" s="17">
        <v>-1.318722690244952</v>
      </c>
      <c r="P26" s="16">
        <v>3.1370479999999999E-3</v>
      </c>
      <c r="Q26" s="19">
        <v>14</v>
      </c>
    </row>
    <row r="27" spans="1:17" x14ac:dyDescent="0.3">
      <c r="A27" s="29" t="s">
        <v>8603</v>
      </c>
      <c r="B27" t="s">
        <v>8603</v>
      </c>
      <c r="C27" t="s">
        <v>8604</v>
      </c>
      <c r="D27" t="s">
        <v>8605</v>
      </c>
      <c r="E27" t="s">
        <v>8605</v>
      </c>
      <c r="F27" t="s">
        <v>5529</v>
      </c>
      <c r="G27" t="s">
        <v>8606</v>
      </c>
      <c r="H27" t="s">
        <v>8607</v>
      </c>
      <c r="I27" t="s">
        <v>17</v>
      </c>
      <c r="J27" t="s">
        <v>8608</v>
      </c>
      <c r="K27" s="6"/>
      <c r="L27" s="16"/>
      <c r="M27" s="17">
        <v>1.5304194117797614</v>
      </c>
      <c r="N27" s="16">
        <v>3.2287325999999998E-2</v>
      </c>
      <c r="O27" s="17"/>
      <c r="P27" s="16"/>
      <c r="Q27" s="19">
        <v>2</v>
      </c>
    </row>
    <row r="28" spans="1:17" x14ac:dyDescent="0.3">
      <c r="A28" s="29" t="s">
        <v>9796</v>
      </c>
      <c r="B28" t="s">
        <v>9796</v>
      </c>
      <c r="C28" t="s">
        <v>9797</v>
      </c>
      <c r="D28" t="s">
        <v>9798</v>
      </c>
      <c r="E28" t="s">
        <v>9798</v>
      </c>
      <c r="F28" t="s">
        <v>478</v>
      </c>
      <c r="G28" t="s">
        <v>9799</v>
      </c>
      <c r="H28" t="s">
        <v>17</v>
      </c>
      <c r="I28" t="s">
        <v>17</v>
      </c>
      <c r="J28" t="s">
        <v>9800</v>
      </c>
      <c r="K28" s="6"/>
      <c r="L28" s="16"/>
      <c r="M28" s="17">
        <v>-1.1030030322291795</v>
      </c>
      <c r="N28" s="16">
        <v>1.4169459000000001E-2</v>
      </c>
      <c r="O28" s="17">
        <v>1.2650336497915493</v>
      </c>
      <c r="P28" s="16">
        <v>9.5669009999999992E-3</v>
      </c>
      <c r="Q28" s="19">
        <v>3</v>
      </c>
    </row>
    <row r="29" spans="1:17" x14ac:dyDescent="0.3">
      <c r="A29" s="29" t="s">
        <v>4615</v>
      </c>
      <c r="B29" t="s">
        <v>4615</v>
      </c>
      <c r="C29" t="s">
        <v>4616</v>
      </c>
      <c r="D29" t="s">
        <v>4617</v>
      </c>
      <c r="E29" t="s">
        <v>4617</v>
      </c>
      <c r="F29" t="s">
        <v>4618</v>
      </c>
      <c r="G29" t="s">
        <v>4619</v>
      </c>
      <c r="H29" t="s">
        <v>4620</v>
      </c>
      <c r="I29" t="s">
        <v>17</v>
      </c>
      <c r="J29" t="s">
        <v>4621</v>
      </c>
      <c r="K29" s="6"/>
      <c r="L29" s="16"/>
      <c r="M29" s="17">
        <v>-1.2846116934017953</v>
      </c>
      <c r="N29" s="16">
        <v>4.0614156999999998E-2</v>
      </c>
      <c r="O29" s="17"/>
      <c r="P29" s="16"/>
      <c r="Q29" s="19">
        <v>2</v>
      </c>
    </row>
    <row r="30" spans="1:17" x14ac:dyDescent="0.3">
      <c r="A30" s="29" t="s">
        <v>7649</v>
      </c>
      <c r="B30" t="s">
        <v>7649</v>
      </c>
      <c r="C30" t="s">
        <v>7650</v>
      </c>
      <c r="D30" t="s">
        <v>7651</v>
      </c>
      <c r="E30" t="s">
        <v>10100</v>
      </c>
      <c r="F30" t="s">
        <v>7652</v>
      </c>
      <c r="G30" t="s">
        <v>7653</v>
      </c>
      <c r="H30" t="s">
        <v>7654</v>
      </c>
      <c r="I30" t="s">
        <v>17</v>
      </c>
      <c r="J30" t="s">
        <v>7655</v>
      </c>
      <c r="K30" s="6">
        <v>1.2437594248289665</v>
      </c>
      <c r="L30" s="16">
        <v>2.4442275999999999E-2</v>
      </c>
      <c r="M30" s="17"/>
      <c r="N30" s="16"/>
      <c r="O30" s="17"/>
      <c r="P30" s="16"/>
      <c r="Q30" s="19">
        <v>4</v>
      </c>
    </row>
    <row r="31" spans="1:17" x14ac:dyDescent="0.3">
      <c r="A31" s="29" t="s">
        <v>8422</v>
      </c>
      <c r="B31" t="s">
        <v>8422</v>
      </c>
      <c r="C31" t="s">
        <v>8423</v>
      </c>
      <c r="D31" t="s">
        <v>8424</v>
      </c>
      <c r="E31" t="s">
        <v>8424</v>
      </c>
      <c r="F31" t="s">
        <v>8425</v>
      </c>
      <c r="G31" t="s">
        <v>7352</v>
      </c>
      <c r="H31" t="s">
        <v>17</v>
      </c>
      <c r="I31" t="s">
        <v>17</v>
      </c>
      <c r="J31" t="s">
        <v>8426</v>
      </c>
      <c r="K31" s="6">
        <v>-1.5643046625703041</v>
      </c>
      <c r="L31" s="16">
        <v>1.9555633999999999E-2</v>
      </c>
      <c r="M31" s="17"/>
      <c r="N31" s="16"/>
      <c r="O31" s="17">
        <v>-1.7336675316250114</v>
      </c>
      <c r="P31" s="16">
        <v>4.4577238999999998E-2</v>
      </c>
      <c r="Q31" s="19">
        <v>3</v>
      </c>
    </row>
    <row r="32" spans="1:17" x14ac:dyDescent="0.3">
      <c r="A32" s="29" t="s">
        <v>3227</v>
      </c>
      <c r="B32" t="s">
        <v>3227</v>
      </c>
      <c r="C32" t="s">
        <v>3228</v>
      </c>
      <c r="D32" t="s">
        <v>3229</v>
      </c>
      <c r="E32" t="s">
        <v>3229</v>
      </c>
      <c r="F32" t="s">
        <v>3230</v>
      </c>
      <c r="G32" t="s">
        <v>3231</v>
      </c>
      <c r="H32" t="s">
        <v>17</v>
      </c>
      <c r="I32" t="s">
        <v>17</v>
      </c>
      <c r="J32" t="s">
        <v>3232</v>
      </c>
      <c r="K32" s="6"/>
      <c r="L32" s="16"/>
      <c r="M32" s="17">
        <v>-1.4977398120366576</v>
      </c>
      <c r="N32" s="16">
        <v>1.6368179E-2</v>
      </c>
      <c r="O32" s="17">
        <v>1.4273687862136641</v>
      </c>
      <c r="P32" s="16">
        <v>9.8086979999999994E-3</v>
      </c>
      <c r="Q32" s="19">
        <v>6</v>
      </c>
    </row>
    <row r="33" spans="1:17" x14ac:dyDescent="0.3">
      <c r="A33" s="29" t="s">
        <v>7668</v>
      </c>
      <c r="B33" t="s">
        <v>7668</v>
      </c>
      <c r="C33" t="s">
        <v>7669</v>
      </c>
      <c r="D33" t="s">
        <v>7670</v>
      </c>
      <c r="E33" t="s">
        <v>10046</v>
      </c>
      <c r="F33" t="s">
        <v>7671</v>
      </c>
      <c r="G33" t="s">
        <v>7672</v>
      </c>
      <c r="H33" t="s">
        <v>7673</v>
      </c>
      <c r="I33" t="s">
        <v>17</v>
      </c>
      <c r="J33" t="s">
        <v>7674</v>
      </c>
      <c r="K33" s="6">
        <v>1.4248498561533993</v>
      </c>
      <c r="L33" s="16">
        <v>2.7434980000000001E-2</v>
      </c>
      <c r="M33" s="17"/>
      <c r="N33" s="16"/>
      <c r="O33" s="17"/>
      <c r="P33" s="16"/>
      <c r="Q33" s="19">
        <v>6</v>
      </c>
    </row>
    <row r="34" spans="1:17" x14ac:dyDescent="0.3">
      <c r="A34" s="29" t="s">
        <v>9115</v>
      </c>
      <c r="B34" t="s">
        <v>9115</v>
      </c>
      <c r="C34" t="s">
        <v>9116</v>
      </c>
      <c r="D34" t="s">
        <v>9117</v>
      </c>
      <c r="E34" t="s">
        <v>10165</v>
      </c>
      <c r="F34" t="s">
        <v>9118</v>
      </c>
      <c r="G34" t="s">
        <v>9119</v>
      </c>
      <c r="H34" t="s">
        <v>9120</v>
      </c>
      <c r="I34" t="s">
        <v>17</v>
      </c>
      <c r="J34" t="s">
        <v>9121</v>
      </c>
      <c r="K34" s="6">
        <v>1.1491508315136487</v>
      </c>
      <c r="L34" s="16">
        <v>2.5148833999999998E-2</v>
      </c>
      <c r="M34" s="17">
        <v>1.2193371811234999</v>
      </c>
      <c r="N34" s="16">
        <v>7.6446099999999996E-3</v>
      </c>
      <c r="O34" s="17"/>
      <c r="P34" s="16"/>
      <c r="Q34" s="19">
        <v>41</v>
      </c>
    </row>
    <row r="35" spans="1:17" x14ac:dyDescent="0.3">
      <c r="A35" s="29" t="s">
        <v>8192</v>
      </c>
      <c r="B35" t="s">
        <v>8192</v>
      </c>
      <c r="C35" t="s">
        <v>8193</v>
      </c>
      <c r="D35" t="s">
        <v>8194</v>
      </c>
      <c r="E35" t="s">
        <v>10059</v>
      </c>
      <c r="F35" t="s">
        <v>8195</v>
      </c>
      <c r="G35" t="s">
        <v>8196</v>
      </c>
      <c r="H35" t="s">
        <v>8197</v>
      </c>
      <c r="I35" t="s">
        <v>17</v>
      </c>
      <c r="J35" t="s">
        <v>8198</v>
      </c>
      <c r="K35" s="6">
        <v>1.3282042867969888</v>
      </c>
      <c r="L35" s="16">
        <v>4.6798520000000003E-2</v>
      </c>
      <c r="M35" s="17"/>
      <c r="N35" s="16"/>
      <c r="O35" s="17"/>
      <c r="P35" s="16"/>
      <c r="Q35" s="19">
        <v>3</v>
      </c>
    </row>
    <row r="36" spans="1:17" x14ac:dyDescent="0.3">
      <c r="A36" s="29" t="s">
        <v>1186</v>
      </c>
      <c r="B36" t="s">
        <v>1186</v>
      </c>
      <c r="C36" t="s">
        <v>1187</v>
      </c>
      <c r="D36" t="s">
        <v>1188</v>
      </c>
      <c r="E36" t="s">
        <v>1188</v>
      </c>
      <c r="F36" t="s">
        <v>1189</v>
      </c>
      <c r="G36" t="s">
        <v>1190</v>
      </c>
      <c r="H36" t="s">
        <v>1191</v>
      </c>
      <c r="I36" t="s">
        <v>17</v>
      </c>
      <c r="J36" t="s">
        <v>1192</v>
      </c>
      <c r="K36" s="6">
        <v>1.2265293474459171</v>
      </c>
      <c r="L36" s="16">
        <v>3.2416499999999997E-5</v>
      </c>
      <c r="M36" s="17"/>
      <c r="N36" s="16"/>
      <c r="O36" s="17">
        <v>1.2003917817913665</v>
      </c>
      <c r="P36" s="16">
        <v>3.99548E-4</v>
      </c>
      <c r="Q36" s="19">
        <v>66</v>
      </c>
    </row>
    <row r="37" spans="1:17" x14ac:dyDescent="0.3">
      <c r="A37" s="29" t="s">
        <v>6978</v>
      </c>
      <c r="B37" t="s">
        <v>6978</v>
      </c>
      <c r="C37" t="s">
        <v>6979</v>
      </c>
      <c r="D37" t="s">
        <v>6980</v>
      </c>
      <c r="E37" t="s">
        <v>10173</v>
      </c>
      <c r="F37" t="s">
        <v>2462</v>
      </c>
      <c r="G37" t="s">
        <v>6981</v>
      </c>
      <c r="H37" t="s">
        <v>4338</v>
      </c>
      <c r="I37" t="s">
        <v>17</v>
      </c>
      <c r="J37" t="s">
        <v>6982</v>
      </c>
      <c r="K37" s="6">
        <v>1.1339434283327201</v>
      </c>
      <c r="L37" s="16">
        <v>2.6143731E-2</v>
      </c>
      <c r="M37" s="17"/>
      <c r="N37" s="16"/>
      <c r="O37" s="17">
        <v>1.2170541779674053</v>
      </c>
      <c r="P37" s="16">
        <v>1.2462577000000001E-2</v>
      </c>
      <c r="Q37" s="19">
        <v>21</v>
      </c>
    </row>
    <row r="38" spans="1:17" x14ac:dyDescent="0.3">
      <c r="A38" s="29" t="s">
        <v>9324</v>
      </c>
      <c r="B38" t="s">
        <v>9324</v>
      </c>
      <c r="C38" t="s">
        <v>9325</v>
      </c>
      <c r="D38" t="s">
        <v>9326</v>
      </c>
      <c r="E38" t="s">
        <v>10328</v>
      </c>
      <c r="F38" t="s">
        <v>9327</v>
      </c>
      <c r="G38" t="s">
        <v>9328</v>
      </c>
      <c r="H38" t="s">
        <v>9329</v>
      </c>
      <c r="I38" t="s">
        <v>17</v>
      </c>
      <c r="J38" t="s">
        <v>9330</v>
      </c>
      <c r="K38" s="6"/>
      <c r="L38" s="16"/>
      <c r="M38" s="17">
        <v>1.2120617797540314</v>
      </c>
      <c r="N38" s="16">
        <v>3.1887814E-2</v>
      </c>
      <c r="O38" s="17"/>
      <c r="P38" s="16"/>
      <c r="Q38" s="19">
        <v>21</v>
      </c>
    </row>
    <row r="39" spans="1:17" x14ac:dyDescent="0.3">
      <c r="A39" s="29" t="s">
        <v>7531</v>
      </c>
      <c r="B39" t="s">
        <v>7531</v>
      </c>
      <c r="C39" t="s">
        <v>7532</v>
      </c>
      <c r="D39" t="s">
        <v>7533</v>
      </c>
      <c r="E39" t="s">
        <v>10098</v>
      </c>
      <c r="F39" t="s">
        <v>7534</v>
      </c>
      <c r="G39" t="s">
        <v>7535</v>
      </c>
      <c r="H39" t="s">
        <v>7536</v>
      </c>
      <c r="I39" t="s">
        <v>17</v>
      </c>
      <c r="J39" t="s">
        <v>7537</v>
      </c>
      <c r="K39" s="6">
        <v>1.248650174608074</v>
      </c>
      <c r="L39" s="16">
        <v>9.5726860000000004E-3</v>
      </c>
      <c r="M39" s="17">
        <v>1.2133219311069521</v>
      </c>
      <c r="N39" s="16">
        <v>2.1883533E-2</v>
      </c>
      <c r="O39" s="17"/>
      <c r="P39" s="16"/>
      <c r="Q39" s="19">
        <v>21</v>
      </c>
    </row>
    <row r="40" spans="1:17" x14ac:dyDescent="0.3">
      <c r="A40" s="29" t="s">
        <v>8408</v>
      </c>
      <c r="B40" t="s">
        <v>8408</v>
      </c>
      <c r="C40" t="s">
        <v>8409</v>
      </c>
      <c r="D40" t="s">
        <v>8410</v>
      </c>
      <c r="E40" t="s">
        <v>8410</v>
      </c>
      <c r="F40" t="s">
        <v>8411</v>
      </c>
      <c r="G40" t="s">
        <v>8412</v>
      </c>
      <c r="H40" t="s">
        <v>8413</v>
      </c>
      <c r="I40" t="s">
        <v>6579</v>
      </c>
      <c r="J40" t="s">
        <v>8414</v>
      </c>
      <c r="K40" s="6">
        <v>-1.4544302188671085</v>
      </c>
      <c r="L40" s="16">
        <v>1.2565949999999999E-2</v>
      </c>
      <c r="M40" s="17"/>
      <c r="N40" s="16"/>
      <c r="O40" s="17">
        <v>-1.2371975469130687</v>
      </c>
      <c r="P40" s="16">
        <v>3.0277215E-2</v>
      </c>
      <c r="Q40" s="19">
        <v>6</v>
      </c>
    </row>
    <row r="41" spans="1:17" x14ac:dyDescent="0.3">
      <c r="A41" s="29" t="s">
        <v>9206</v>
      </c>
      <c r="B41" t="s">
        <v>9206</v>
      </c>
      <c r="C41" t="s">
        <v>9207</v>
      </c>
      <c r="D41" t="s">
        <v>9208</v>
      </c>
      <c r="E41" t="s">
        <v>10181</v>
      </c>
      <c r="F41" t="s">
        <v>9209</v>
      </c>
      <c r="G41" t="s">
        <v>9210</v>
      </c>
      <c r="H41" t="s">
        <v>9211</v>
      </c>
      <c r="I41" t="s">
        <v>17</v>
      </c>
      <c r="J41" t="s">
        <v>9212</v>
      </c>
      <c r="K41" s="6">
        <v>1.111812788708197</v>
      </c>
      <c r="L41" s="16">
        <v>4.5195116E-2</v>
      </c>
      <c r="M41" s="17">
        <v>1.2481593517823615</v>
      </c>
      <c r="N41" s="16">
        <v>4.6108402E-2</v>
      </c>
      <c r="O41" s="17"/>
      <c r="P41" s="16"/>
      <c r="Q41" s="19">
        <v>48</v>
      </c>
    </row>
    <row r="42" spans="1:17" x14ac:dyDescent="0.3">
      <c r="A42" s="29" t="s">
        <v>7780</v>
      </c>
      <c r="B42" t="s">
        <v>7780</v>
      </c>
      <c r="C42" t="s">
        <v>7781</v>
      </c>
      <c r="D42" t="s">
        <v>7782</v>
      </c>
      <c r="E42" t="s">
        <v>10094</v>
      </c>
      <c r="F42" t="s">
        <v>7783</v>
      </c>
      <c r="G42" t="s">
        <v>7784</v>
      </c>
      <c r="H42" t="s">
        <v>17</v>
      </c>
      <c r="I42" t="s">
        <v>17</v>
      </c>
      <c r="J42" t="s">
        <v>7785</v>
      </c>
      <c r="K42" s="6">
        <v>1.2500551021807422</v>
      </c>
      <c r="L42" s="16">
        <v>1.1113800000000001E-4</v>
      </c>
      <c r="M42" s="17"/>
      <c r="N42" s="16"/>
      <c r="O42" s="17">
        <v>1.2377115173109965</v>
      </c>
      <c r="P42" s="16">
        <v>4.1824599999999999E-4</v>
      </c>
      <c r="Q42" s="19">
        <v>94</v>
      </c>
    </row>
    <row r="43" spans="1:17" x14ac:dyDescent="0.3">
      <c r="A43" s="29" t="s">
        <v>2318</v>
      </c>
      <c r="B43" t="s">
        <v>2318</v>
      </c>
      <c r="C43" t="s">
        <v>2319</v>
      </c>
      <c r="D43" t="s">
        <v>2320</v>
      </c>
      <c r="E43" t="s">
        <v>10061</v>
      </c>
      <c r="F43" t="s">
        <v>2321</v>
      </c>
      <c r="G43" t="s">
        <v>2322</v>
      </c>
      <c r="H43" t="s">
        <v>2323</v>
      </c>
      <c r="I43" t="s">
        <v>17</v>
      </c>
      <c r="J43" t="s">
        <v>2324</v>
      </c>
      <c r="K43" s="6">
        <v>1.3233253773263676</v>
      </c>
      <c r="L43" s="16">
        <v>3.1032710000000002E-2</v>
      </c>
      <c r="M43" s="17"/>
      <c r="N43" s="16"/>
      <c r="O43" s="17"/>
      <c r="P43" s="16"/>
      <c r="Q43" s="19">
        <v>5</v>
      </c>
    </row>
    <row r="44" spans="1:17" x14ac:dyDescent="0.3">
      <c r="A44" s="29" t="s">
        <v>7495</v>
      </c>
      <c r="B44" t="s">
        <v>7495</v>
      </c>
      <c r="C44" t="s">
        <v>7496</v>
      </c>
      <c r="D44" t="s">
        <v>7497</v>
      </c>
      <c r="E44" t="s">
        <v>10032</v>
      </c>
      <c r="F44" t="s">
        <v>7498</v>
      </c>
      <c r="G44" t="s">
        <v>7499</v>
      </c>
      <c r="H44" t="s">
        <v>7500</v>
      </c>
      <c r="I44" t="s">
        <v>17</v>
      </c>
      <c r="J44" t="s">
        <v>7501</v>
      </c>
      <c r="K44" s="6">
        <v>1.7207319362098787</v>
      </c>
      <c r="L44" s="16">
        <v>1.753346E-3</v>
      </c>
      <c r="M44" s="17">
        <v>1.4562547070544767</v>
      </c>
      <c r="N44" s="16">
        <v>3.9301309E-2</v>
      </c>
      <c r="O44" s="17">
        <v>1.1816146768017195</v>
      </c>
      <c r="P44" s="16">
        <v>3.0224763000000002E-2</v>
      </c>
      <c r="Q44" s="19">
        <v>7</v>
      </c>
    </row>
    <row r="45" spans="1:17" x14ac:dyDescent="0.3">
      <c r="A45" s="29" t="s">
        <v>7746</v>
      </c>
      <c r="B45" t="s">
        <v>7746</v>
      </c>
      <c r="C45" t="s">
        <v>7747</v>
      </c>
      <c r="D45" t="s">
        <v>7748</v>
      </c>
      <c r="E45" t="s">
        <v>10108</v>
      </c>
      <c r="F45" t="s">
        <v>7749</v>
      </c>
      <c r="G45" t="s">
        <v>7750</v>
      </c>
      <c r="H45" t="s">
        <v>7751</v>
      </c>
      <c r="I45" t="s">
        <v>17</v>
      </c>
      <c r="J45" t="s">
        <v>7752</v>
      </c>
      <c r="K45" s="6">
        <v>1.2320997709921262</v>
      </c>
      <c r="L45" s="16">
        <v>8.2094079999999996E-3</v>
      </c>
      <c r="M45" s="17"/>
      <c r="N45" s="16"/>
      <c r="O45" s="17"/>
      <c r="P45" s="16"/>
      <c r="Q45" s="19">
        <v>16</v>
      </c>
    </row>
    <row r="46" spans="1:17" x14ac:dyDescent="0.3">
      <c r="A46" s="29" t="s">
        <v>9239</v>
      </c>
      <c r="B46" t="s">
        <v>9239</v>
      </c>
      <c r="C46" t="s">
        <v>9240</v>
      </c>
      <c r="D46" t="s">
        <v>9241</v>
      </c>
      <c r="E46" t="s">
        <v>9241</v>
      </c>
      <c r="F46" t="s">
        <v>1668</v>
      </c>
      <c r="G46" t="s">
        <v>9242</v>
      </c>
      <c r="H46" t="s">
        <v>4181</v>
      </c>
      <c r="I46" t="s">
        <v>17</v>
      </c>
      <c r="J46" t="s">
        <v>9243</v>
      </c>
      <c r="K46" s="6"/>
      <c r="L46" s="16"/>
      <c r="M46" s="17">
        <v>1.203278353743144</v>
      </c>
      <c r="N46" s="16">
        <v>1.0201432999999999E-2</v>
      </c>
      <c r="O46" s="17"/>
      <c r="P46" s="16"/>
      <c r="Q46" s="19">
        <v>10</v>
      </c>
    </row>
    <row r="47" spans="1:17" x14ac:dyDescent="0.3">
      <c r="A47" s="29" t="s">
        <v>5783</v>
      </c>
      <c r="B47" t="s">
        <v>5783</v>
      </c>
      <c r="C47" t="s">
        <v>5784</v>
      </c>
      <c r="D47" t="s">
        <v>5785</v>
      </c>
      <c r="E47" t="s">
        <v>10340</v>
      </c>
      <c r="F47" t="s">
        <v>1176</v>
      </c>
      <c r="G47" t="s">
        <v>17</v>
      </c>
      <c r="H47" t="s">
        <v>17</v>
      </c>
      <c r="I47" t="s">
        <v>17</v>
      </c>
      <c r="J47" t="s">
        <v>5786</v>
      </c>
      <c r="K47" s="6"/>
      <c r="L47" s="16"/>
      <c r="M47" s="17">
        <v>-1.2364514358048107</v>
      </c>
      <c r="N47" s="16">
        <v>2.2571174999999999E-2</v>
      </c>
      <c r="O47" s="17"/>
      <c r="P47" s="16"/>
      <c r="Q47" s="19">
        <v>8</v>
      </c>
    </row>
    <row r="48" spans="1:17" x14ac:dyDescent="0.3">
      <c r="A48" s="29" t="s">
        <v>7557</v>
      </c>
      <c r="B48" t="s">
        <v>7557</v>
      </c>
      <c r="C48" t="s">
        <v>7558</v>
      </c>
      <c r="D48" t="s">
        <v>7559</v>
      </c>
      <c r="E48" t="s">
        <v>10036</v>
      </c>
      <c r="F48" t="s">
        <v>7560</v>
      </c>
      <c r="G48" t="s">
        <v>7561</v>
      </c>
      <c r="H48" t="s">
        <v>7562</v>
      </c>
      <c r="I48" t="s">
        <v>17</v>
      </c>
      <c r="J48" t="s">
        <v>7563</v>
      </c>
      <c r="K48" s="6">
        <v>1.5964875142759321</v>
      </c>
      <c r="L48" s="16">
        <v>1.2098078999999999E-2</v>
      </c>
      <c r="M48" s="17">
        <v>1.4235895877400464</v>
      </c>
      <c r="N48" s="16">
        <v>2.4875560000000001E-2</v>
      </c>
      <c r="O48" s="17"/>
      <c r="P48" s="16"/>
      <c r="Q48" s="19">
        <v>9</v>
      </c>
    </row>
    <row r="49" spans="1:17" x14ac:dyDescent="0.3">
      <c r="A49" s="29" t="s">
        <v>8839</v>
      </c>
      <c r="B49" t="s">
        <v>8839</v>
      </c>
      <c r="C49" t="s">
        <v>8840</v>
      </c>
      <c r="D49" t="s">
        <v>8841</v>
      </c>
      <c r="E49" t="s">
        <v>10362</v>
      </c>
      <c r="F49" t="s">
        <v>8842</v>
      </c>
      <c r="G49" t="s">
        <v>8843</v>
      </c>
      <c r="H49" t="s">
        <v>8844</v>
      </c>
      <c r="I49" t="s">
        <v>17</v>
      </c>
      <c r="J49" t="s">
        <v>8845</v>
      </c>
      <c r="K49" s="6"/>
      <c r="L49" s="16"/>
      <c r="M49" s="17"/>
      <c r="N49" s="16"/>
      <c r="O49" s="17">
        <v>-1.6594519082558059</v>
      </c>
      <c r="P49" s="16">
        <v>4.3952696999999999E-2</v>
      </c>
      <c r="Q49" s="19">
        <v>3</v>
      </c>
    </row>
    <row r="50" spans="1:17" x14ac:dyDescent="0.3">
      <c r="A50" s="29" t="s">
        <v>9449</v>
      </c>
      <c r="B50" t="s">
        <v>9449</v>
      </c>
      <c r="C50" t="s">
        <v>9450</v>
      </c>
      <c r="D50" t="s">
        <v>9451</v>
      </c>
      <c r="E50" t="s">
        <v>9451</v>
      </c>
      <c r="F50" t="s">
        <v>9452</v>
      </c>
      <c r="G50" t="s">
        <v>9453</v>
      </c>
      <c r="H50" t="s">
        <v>9454</v>
      </c>
      <c r="I50" t="s">
        <v>17</v>
      </c>
      <c r="J50" t="s">
        <v>9455</v>
      </c>
      <c r="K50" s="6"/>
      <c r="L50" s="16"/>
      <c r="M50" s="17">
        <v>-1.6425861435254319</v>
      </c>
      <c r="N50" s="16">
        <v>8.1966629999999999E-3</v>
      </c>
      <c r="O50" s="17">
        <v>1.6847722967790923</v>
      </c>
      <c r="P50" s="16">
        <v>3.7286020000000001E-3</v>
      </c>
      <c r="Q50" s="19">
        <v>4</v>
      </c>
    </row>
    <row r="51" spans="1:17" x14ac:dyDescent="0.3">
      <c r="A51" s="29" t="s">
        <v>8490</v>
      </c>
      <c r="B51" t="s">
        <v>8490</v>
      </c>
      <c r="C51" t="s">
        <v>8491</v>
      </c>
      <c r="D51" t="s">
        <v>8492</v>
      </c>
      <c r="E51" t="s">
        <v>10218</v>
      </c>
      <c r="F51" t="s">
        <v>8493</v>
      </c>
      <c r="G51" t="s">
        <v>8494</v>
      </c>
      <c r="H51" t="s">
        <v>8495</v>
      </c>
      <c r="I51" t="s">
        <v>17</v>
      </c>
      <c r="J51" t="s">
        <v>8496</v>
      </c>
      <c r="K51" s="6">
        <v>-1.2683218210186213</v>
      </c>
      <c r="L51" s="16">
        <v>1.1110605000000001E-2</v>
      </c>
      <c r="M51" s="17">
        <v>-1.1448359990219741</v>
      </c>
      <c r="N51" s="16">
        <v>1.8076610999999999E-2</v>
      </c>
      <c r="O51" s="17"/>
      <c r="P51" s="16"/>
      <c r="Q51" s="19">
        <v>10</v>
      </c>
    </row>
    <row r="52" spans="1:17" x14ac:dyDescent="0.3">
      <c r="A52" s="29" t="s">
        <v>7800</v>
      </c>
      <c r="B52" t="s">
        <v>7800</v>
      </c>
      <c r="C52" t="s">
        <v>7801</v>
      </c>
      <c r="D52" t="s">
        <v>7802</v>
      </c>
      <c r="E52" t="s">
        <v>10071</v>
      </c>
      <c r="F52" t="s">
        <v>7803</v>
      </c>
      <c r="G52" t="s">
        <v>7804</v>
      </c>
      <c r="H52" t="s">
        <v>7805</v>
      </c>
      <c r="I52" t="s">
        <v>17</v>
      </c>
      <c r="J52" t="s">
        <v>7806</v>
      </c>
      <c r="K52" s="6">
        <v>1.2926488024252127</v>
      </c>
      <c r="L52" s="16">
        <v>5.9255099999999997E-4</v>
      </c>
      <c r="M52" s="17"/>
      <c r="N52" s="16"/>
      <c r="O52" s="17">
        <v>1.2141140372687098</v>
      </c>
      <c r="P52" s="16">
        <v>2.5268600000000001E-4</v>
      </c>
      <c r="Q52" s="19">
        <v>8</v>
      </c>
    </row>
    <row r="53" spans="1:17" x14ac:dyDescent="0.3">
      <c r="A53" s="29" t="s">
        <v>2090</v>
      </c>
      <c r="B53" t="s">
        <v>2090</v>
      </c>
      <c r="C53" t="s">
        <v>2091</v>
      </c>
      <c r="D53" t="s">
        <v>2092</v>
      </c>
      <c r="E53" t="s">
        <v>10044</v>
      </c>
      <c r="F53" t="s">
        <v>2093</v>
      </c>
      <c r="G53" t="s">
        <v>2094</v>
      </c>
      <c r="H53" t="s">
        <v>2095</v>
      </c>
      <c r="I53" t="s">
        <v>17</v>
      </c>
      <c r="J53" t="s">
        <v>2096</v>
      </c>
      <c r="K53" s="6">
        <v>1.4510390576688881</v>
      </c>
      <c r="L53" s="16">
        <v>1.5771479000000001E-2</v>
      </c>
      <c r="M53" s="17"/>
      <c r="N53" s="16"/>
      <c r="O53" s="17">
        <v>1.8192938196651667</v>
      </c>
      <c r="P53" s="16">
        <v>4.7163090000000001E-3</v>
      </c>
      <c r="Q53" s="19">
        <v>12</v>
      </c>
    </row>
    <row r="54" spans="1:17" x14ac:dyDescent="0.3">
      <c r="A54" s="29" t="s">
        <v>7773</v>
      </c>
      <c r="B54" t="s">
        <v>7773</v>
      </c>
      <c r="C54" t="s">
        <v>7774</v>
      </c>
      <c r="D54" t="s">
        <v>7775</v>
      </c>
      <c r="E54" t="s">
        <v>10063</v>
      </c>
      <c r="F54" t="s">
        <v>7776</v>
      </c>
      <c r="G54" t="s">
        <v>7777</v>
      </c>
      <c r="H54" t="s">
        <v>7778</v>
      </c>
      <c r="I54" t="s">
        <v>17</v>
      </c>
      <c r="J54" t="s">
        <v>7779</v>
      </c>
      <c r="K54" s="6">
        <v>1.3190090067924971</v>
      </c>
      <c r="L54" s="16">
        <v>8.1432699999999997E-5</v>
      </c>
      <c r="M54" s="17"/>
      <c r="N54" s="16"/>
      <c r="O54" s="17">
        <v>1.3121519347210502</v>
      </c>
      <c r="P54" s="16">
        <v>2.8513799999999999E-4</v>
      </c>
      <c r="Q54" s="19">
        <v>15</v>
      </c>
    </row>
    <row r="55" spans="1:17" x14ac:dyDescent="0.3">
      <c r="A55" s="29" t="s">
        <v>9628</v>
      </c>
      <c r="B55" t="s">
        <v>9628</v>
      </c>
      <c r="C55" t="s">
        <v>9629</v>
      </c>
      <c r="D55" t="s">
        <v>9630</v>
      </c>
      <c r="E55" t="s">
        <v>10286</v>
      </c>
      <c r="F55" t="s">
        <v>9631</v>
      </c>
      <c r="G55" t="s">
        <v>9632</v>
      </c>
      <c r="H55" t="s">
        <v>9633</v>
      </c>
      <c r="I55" t="s">
        <v>17</v>
      </c>
      <c r="J55" t="s">
        <v>9634</v>
      </c>
      <c r="K55" s="6"/>
      <c r="L55" s="16"/>
      <c r="M55" s="17">
        <v>-1.2185986912129962</v>
      </c>
      <c r="N55" s="16">
        <v>1.1121499999999999E-3</v>
      </c>
      <c r="O55" s="17">
        <v>1.195160932417862</v>
      </c>
      <c r="P55" s="16">
        <v>3.3641029999999998E-3</v>
      </c>
      <c r="Q55" s="19">
        <v>7</v>
      </c>
    </row>
    <row r="56" spans="1:17" x14ac:dyDescent="0.3">
      <c r="A56" s="29" t="s">
        <v>8596</v>
      </c>
      <c r="B56" t="s">
        <v>8596</v>
      </c>
      <c r="C56" t="s">
        <v>8597</v>
      </c>
      <c r="D56" t="s">
        <v>8598</v>
      </c>
      <c r="E56" t="s">
        <v>10200</v>
      </c>
      <c r="F56" t="s">
        <v>8599</v>
      </c>
      <c r="G56" t="s">
        <v>8600</v>
      </c>
      <c r="H56" t="s">
        <v>8601</v>
      </c>
      <c r="I56" t="s">
        <v>17</v>
      </c>
      <c r="J56" t="s">
        <v>8602</v>
      </c>
      <c r="K56" s="6">
        <v>-1.2029629469142438</v>
      </c>
      <c r="L56" s="16">
        <v>3.6201509999999999E-2</v>
      </c>
      <c r="M56" s="17"/>
      <c r="N56" s="16"/>
      <c r="O56" s="17"/>
      <c r="P56" s="16"/>
      <c r="Q56" s="19">
        <v>71</v>
      </c>
    </row>
    <row r="57" spans="1:17" x14ac:dyDescent="0.3">
      <c r="A57" s="29" t="s">
        <v>7740</v>
      </c>
      <c r="B57" t="s">
        <v>7740</v>
      </c>
      <c r="C57" t="s">
        <v>7741</v>
      </c>
      <c r="D57" t="s">
        <v>7742</v>
      </c>
      <c r="E57" t="s">
        <v>10091</v>
      </c>
      <c r="F57" t="s">
        <v>478</v>
      </c>
      <c r="G57" t="s">
        <v>7743</v>
      </c>
      <c r="H57" t="s">
        <v>7744</v>
      </c>
      <c r="I57" t="s">
        <v>17</v>
      </c>
      <c r="J57" t="s">
        <v>7745</v>
      </c>
      <c r="K57" s="6">
        <v>1.255432200412306</v>
      </c>
      <c r="L57" s="16">
        <v>2.3111036000000001E-2</v>
      </c>
      <c r="M57" s="17"/>
      <c r="N57" s="16"/>
      <c r="O57" s="17">
        <v>1.2519491022731724</v>
      </c>
      <c r="P57" s="16">
        <v>3.4745729999999999E-3</v>
      </c>
      <c r="Q57" s="19">
        <v>4</v>
      </c>
    </row>
    <row r="58" spans="1:17" x14ac:dyDescent="0.3">
      <c r="A58" s="29" t="s">
        <v>9912</v>
      </c>
      <c r="B58" t="s">
        <v>9912</v>
      </c>
      <c r="C58" t="s">
        <v>9913</v>
      </c>
      <c r="D58" t="s">
        <v>9914</v>
      </c>
      <c r="E58" t="s">
        <v>10192</v>
      </c>
      <c r="F58" t="s">
        <v>9915</v>
      </c>
      <c r="G58" t="s">
        <v>9916</v>
      </c>
      <c r="H58" t="s">
        <v>9917</v>
      </c>
      <c r="I58" t="s">
        <v>17</v>
      </c>
      <c r="J58" t="s">
        <v>9918</v>
      </c>
      <c r="K58" s="6">
        <v>-1.1530953571472105</v>
      </c>
      <c r="L58" s="16">
        <v>1.2694502E-2</v>
      </c>
      <c r="M58" s="17"/>
      <c r="N58" s="16"/>
      <c r="O58" s="17">
        <v>-1.257000470705016</v>
      </c>
      <c r="P58" s="16">
        <v>5.4267040000000001E-3</v>
      </c>
      <c r="Q58" s="19">
        <v>5</v>
      </c>
    </row>
    <row r="59" spans="1:17" x14ac:dyDescent="0.3">
      <c r="A59" s="29" t="s">
        <v>797</v>
      </c>
      <c r="B59" t="s">
        <v>797</v>
      </c>
      <c r="C59" t="s">
        <v>798</v>
      </c>
      <c r="D59" t="s">
        <v>799</v>
      </c>
      <c r="E59" t="s">
        <v>10152</v>
      </c>
      <c r="F59" t="s">
        <v>800</v>
      </c>
      <c r="G59" t="s">
        <v>801</v>
      </c>
      <c r="H59" t="s">
        <v>802</v>
      </c>
      <c r="I59" t="s">
        <v>17</v>
      </c>
      <c r="J59" t="s">
        <v>803</v>
      </c>
      <c r="K59" s="6">
        <v>1.1694015535084372</v>
      </c>
      <c r="L59" s="16">
        <v>2.8353797E-2</v>
      </c>
      <c r="M59" s="17"/>
      <c r="N59" s="16"/>
      <c r="O59" s="17">
        <v>1.2277109421459476</v>
      </c>
      <c r="P59" s="16">
        <v>2.4742900000000001E-3</v>
      </c>
      <c r="Q59" s="19">
        <v>13</v>
      </c>
    </row>
    <row r="60" spans="1:17" x14ac:dyDescent="0.3">
      <c r="A60" s="29" t="s">
        <v>9173</v>
      </c>
      <c r="B60" t="s">
        <v>9173</v>
      </c>
      <c r="C60" t="s">
        <v>9174</v>
      </c>
      <c r="D60" t="s">
        <v>9175</v>
      </c>
      <c r="E60" t="s">
        <v>10147</v>
      </c>
      <c r="F60" t="s">
        <v>9176</v>
      </c>
      <c r="G60" t="s">
        <v>9177</v>
      </c>
      <c r="H60" t="s">
        <v>17</v>
      </c>
      <c r="I60" t="s">
        <v>17</v>
      </c>
      <c r="J60" t="s">
        <v>9178</v>
      </c>
      <c r="K60" s="6">
        <v>1.1787520181898092</v>
      </c>
      <c r="L60" s="16">
        <v>3.6519004000000001E-2</v>
      </c>
      <c r="M60" s="17">
        <v>1.2699310860671342</v>
      </c>
      <c r="N60" s="16">
        <v>1.4461735E-2</v>
      </c>
      <c r="O60" s="17"/>
      <c r="P60" s="16"/>
      <c r="Q60" s="19">
        <v>17</v>
      </c>
    </row>
    <row r="61" spans="1:17" x14ac:dyDescent="0.3">
      <c r="A61" s="29" t="s">
        <v>9135</v>
      </c>
      <c r="B61" t="s">
        <v>9135</v>
      </c>
      <c r="C61" t="s">
        <v>9136</v>
      </c>
      <c r="D61" t="s">
        <v>9137</v>
      </c>
      <c r="E61" t="s">
        <v>10185</v>
      </c>
      <c r="F61" t="s">
        <v>9138</v>
      </c>
      <c r="G61" t="s">
        <v>9139</v>
      </c>
      <c r="H61" t="s">
        <v>9140</v>
      </c>
      <c r="I61" t="s">
        <v>17</v>
      </c>
      <c r="J61" t="s">
        <v>9141</v>
      </c>
      <c r="K61" s="6">
        <v>1.100907047135099</v>
      </c>
      <c r="L61" s="16">
        <v>2.8362894E-2</v>
      </c>
      <c r="M61" s="17">
        <v>1.2236390097305365</v>
      </c>
      <c r="N61" s="16">
        <v>5.4267040000000001E-3</v>
      </c>
      <c r="O61" s="17"/>
      <c r="P61" s="16"/>
      <c r="Q61" s="19">
        <v>21</v>
      </c>
    </row>
    <row r="62" spans="1:17" x14ac:dyDescent="0.3">
      <c r="A62" s="29" t="s">
        <v>3834</v>
      </c>
      <c r="B62" t="s">
        <v>3834</v>
      </c>
      <c r="C62" t="s">
        <v>3835</v>
      </c>
      <c r="D62" t="s">
        <v>3836</v>
      </c>
      <c r="E62" t="s">
        <v>10244</v>
      </c>
      <c r="F62" t="s">
        <v>3837</v>
      </c>
      <c r="G62" t="s">
        <v>3838</v>
      </c>
      <c r="H62" t="s">
        <v>3839</v>
      </c>
      <c r="I62" t="s">
        <v>17</v>
      </c>
      <c r="J62" t="s">
        <v>3840</v>
      </c>
      <c r="K62" s="6">
        <v>-1.6099556405451207</v>
      </c>
      <c r="L62" s="16">
        <v>6.2864600000000001E-5</v>
      </c>
      <c r="M62" s="17"/>
      <c r="N62" s="16"/>
      <c r="O62" s="17">
        <v>-1.7443539080846047</v>
      </c>
      <c r="P62" s="16">
        <v>3.8849600000000002E-5</v>
      </c>
      <c r="Q62" s="19">
        <v>39</v>
      </c>
    </row>
    <row r="63" spans="1:17" x14ac:dyDescent="0.3">
      <c r="A63" s="29" t="s">
        <v>7721</v>
      </c>
      <c r="B63" t="s">
        <v>7721</v>
      </c>
      <c r="C63" t="s">
        <v>7722</v>
      </c>
      <c r="D63" t="s">
        <v>7723</v>
      </c>
      <c r="E63" t="s">
        <v>10056</v>
      </c>
      <c r="F63" t="s">
        <v>4789</v>
      </c>
      <c r="G63" t="s">
        <v>7724</v>
      </c>
      <c r="H63" t="s">
        <v>7725</v>
      </c>
      <c r="I63" t="s">
        <v>17</v>
      </c>
      <c r="J63" t="s">
        <v>7726</v>
      </c>
      <c r="K63" s="6">
        <v>1.3579772335088303</v>
      </c>
      <c r="L63" s="16">
        <v>9.9834899999999994E-4</v>
      </c>
      <c r="M63" s="17"/>
      <c r="N63" s="16"/>
      <c r="O63" s="17">
        <v>1.4737074170872089</v>
      </c>
      <c r="P63" s="16">
        <v>8.1655900000000001E-4</v>
      </c>
      <c r="Q63" s="19">
        <v>11</v>
      </c>
    </row>
    <row r="64" spans="1:17" x14ac:dyDescent="0.3">
      <c r="A64" s="29" t="s">
        <v>9815</v>
      </c>
      <c r="B64" t="s">
        <v>9815</v>
      </c>
      <c r="C64" t="s">
        <v>9816</v>
      </c>
      <c r="D64" t="s">
        <v>9817</v>
      </c>
      <c r="E64" t="s">
        <v>9817</v>
      </c>
      <c r="F64" t="s">
        <v>9818</v>
      </c>
      <c r="G64" t="s">
        <v>9819</v>
      </c>
      <c r="H64" t="s">
        <v>9820</v>
      </c>
      <c r="I64" t="s">
        <v>17</v>
      </c>
      <c r="J64" t="s">
        <v>9821</v>
      </c>
      <c r="K64" s="6"/>
      <c r="L64" s="16"/>
      <c r="M64" s="17">
        <v>-1.1426879538437147</v>
      </c>
      <c r="N64" s="16">
        <v>1.0840753E-2</v>
      </c>
      <c r="O64" s="17">
        <v>1.2614815201817813</v>
      </c>
      <c r="P64" s="16">
        <v>8.8722939999999993E-3</v>
      </c>
      <c r="Q64" s="19">
        <v>7</v>
      </c>
    </row>
    <row r="65" spans="1:17" x14ac:dyDescent="0.3">
      <c r="A65" s="29" t="s">
        <v>7368</v>
      </c>
      <c r="B65" t="s">
        <v>7368</v>
      </c>
      <c r="C65" t="s">
        <v>7369</v>
      </c>
      <c r="D65" t="s">
        <v>7370</v>
      </c>
      <c r="E65" t="s">
        <v>10283</v>
      </c>
      <c r="F65" t="s">
        <v>7371</v>
      </c>
      <c r="G65" t="s">
        <v>7372</v>
      </c>
      <c r="H65" t="s">
        <v>7373</v>
      </c>
      <c r="I65" t="s">
        <v>17</v>
      </c>
      <c r="J65" t="s">
        <v>7374</v>
      </c>
      <c r="K65" s="6"/>
      <c r="L65" s="16"/>
      <c r="M65" s="17">
        <v>1.2081178105044181</v>
      </c>
      <c r="N65" s="16">
        <v>3.2844198999999998E-2</v>
      </c>
      <c r="O65" s="17">
        <v>-1.1279621333126706</v>
      </c>
      <c r="P65" s="16">
        <v>1.0321482E-2</v>
      </c>
      <c r="Q65" s="19">
        <v>5</v>
      </c>
    </row>
    <row r="66" spans="1:17" x14ac:dyDescent="0.3">
      <c r="A66" s="29" t="s">
        <v>9122</v>
      </c>
      <c r="B66" t="s">
        <v>9122</v>
      </c>
      <c r="C66" t="s">
        <v>9123</v>
      </c>
      <c r="D66" t="s">
        <v>9124</v>
      </c>
      <c r="E66" t="s">
        <v>10160</v>
      </c>
      <c r="F66" t="s">
        <v>9125</v>
      </c>
      <c r="G66" t="s">
        <v>9126</v>
      </c>
      <c r="H66" t="s">
        <v>9127</v>
      </c>
      <c r="I66" t="s">
        <v>17</v>
      </c>
      <c r="J66" t="s">
        <v>9128</v>
      </c>
      <c r="K66" s="6">
        <v>1.1569162993232569</v>
      </c>
      <c r="L66" s="16">
        <v>2.5238857999999999E-2</v>
      </c>
      <c r="M66" s="17">
        <v>1.2260380179980293</v>
      </c>
      <c r="N66" s="16">
        <v>1.2565949999999999E-2</v>
      </c>
      <c r="O66" s="17"/>
      <c r="P66" s="16"/>
      <c r="Q66" s="19">
        <v>8</v>
      </c>
    </row>
    <row r="67" spans="1:17" x14ac:dyDescent="0.3">
      <c r="A67" s="29" t="s">
        <v>9160</v>
      </c>
      <c r="B67" t="s">
        <v>9160</v>
      </c>
      <c r="C67" t="s">
        <v>9161</v>
      </c>
      <c r="D67" t="s">
        <v>9162</v>
      </c>
      <c r="E67" t="s">
        <v>10143</v>
      </c>
      <c r="F67" t="s">
        <v>9163</v>
      </c>
      <c r="G67" t="s">
        <v>9164</v>
      </c>
      <c r="H67" t="s">
        <v>17</v>
      </c>
      <c r="I67" t="s">
        <v>17</v>
      </c>
      <c r="J67" t="s">
        <v>9165</v>
      </c>
      <c r="K67" s="6">
        <v>1.190668979396055</v>
      </c>
      <c r="L67" s="16">
        <v>3.1236545000000001E-2</v>
      </c>
      <c r="M67" s="17">
        <v>1.2485948817393917</v>
      </c>
      <c r="N67" s="16">
        <v>1.9786363000000001E-2</v>
      </c>
      <c r="O67" s="17"/>
      <c r="P67" s="16"/>
      <c r="Q67" s="19">
        <v>19</v>
      </c>
    </row>
    <row r="68" spans="1:17" x14ac:dyDescent="0.3">
      <c r="A68" s="29" t="s">
        <v>10004</v>
      </c>
      <c r="B68" t="s">
        <v>10004</v>
      </c>
      <c r="C68" t="s">
        <v>10005</v>
      </c>
      <c r="D68" t="s">
        <v>10006</v>
      </c>
      <c r="E68" t="s">
        <v>10365</v>
      </c>
      <c r="F68" t="s">
        <v>8644</v>
      </c>
      <c r="G68" t="s">
        <v>10007</v>
      </c>
      <c r="H68" t="s">
        <v>17</v>
      </c>
      <c r="I68" t="s">
        <v>17</v>
      </c>
      <c r="J68" t="s">
        <v>10008</v>
      </c>
      <c r="K68" s="6"/>
      <c r="L68" s="16"/>
      <c r="M68" s="17"/>
      <c r="N68" s="16"/>
      <c r="O68" s="17">
        <v>-1.3874046913395441</v>
      </c>
      <c r="P68" s="16">
        <v>4.1951435000000002E-2</v>
      </c>
      <c r="Q68" s="19">
        <v>6</v>
      </c>
    </row>
    <row r="69" spans="1:17" x14ac:dyDescent="0.3">
      <c r="A69" s="29" t="s">
        <v>9213</v>
      </c>
      <c r="B69" t="s">
        <v>9213</v>
      </c>
      <c r="C69" t="s">
        <v>9214</v>
      </c>
      <c r="D69" t="s">
        <v>9215</v>
      </c>
      <c r="E69" t="s">
        <v>10187</v>
      </c>
      <c r="F69" t="s">
        <v>8644</v>
      </c>
      <c r="G69" t="s">
        <v>9216</v>
      </c>
      <c r="H69" t="s">
        <v>17</v>
      </c>
      <c r="I69" t="s">
        <v>17</v>
      </c>
      <c r="J69" t="s">
        <v>9217</v>
      </c>
      <c r="K69" s="6">
        <v>1.0962989296551342</v>
      </c>
      <c r="L69" s="16">
        <v>4.7475967000000001E-2</v>
      </c>
      <c r="M69" s="17">
        <v>1.2190671024566635</v>
      </c>
      <c r="N69" s="16">
        <v>1.2217804000000001E-2</v>
      </c>
      <c r="O69" s="17"/>
      <c r="P69" s="16"/>
      <c r="Q69" s="19">
        <v>9</v>
      </c>
    </row>
    <row r="70" spans="1:17" x14ac:dyDescent="0.3">
      <c r="A70" s="29" t="s">
        <v>8641</v>
      </c>
      <c r="B70" t="s">
        <v>8641</v>
      </c>
      <c r="C70" t="s">
        <v>8642</v>
      </c>
      <c r="D70" t="s">
        <v>8643</v>
      </c>
      <c r="E70" t="s">
        <v>10330</v>
      </c>
      <c r="F70" t="s">
        <v>8644</v>
      </c>
      <c r="G70" t="s">
        <v>8645</v>
      </c>
      <c r="H70" t="s">
        <v>17</v>
      </c>
      <c r="I70" t="s">
        <v>17</v>
      </c>
      <c r="J70" t="s">
        <v>8646</v>
      </c>
      <c r="K70" s="6"/>
      <c r="L70" s="16"/>
      <c r="M70" s="17">
        <v>1.3227475347981608</v>
      </c>
      <c r="N70" s="16">
        <v>1.1110605000000001E-2</v>
      </c>
      <c r="O70" s="17"/>
      <c r="P70" s="16"/>
      <c r="Q70" s="19">
        <v>12</v>
      </c>
    </row>
    <row r="71" spans="1:17" x14ac:dyDescent="0.3">
      <c r="A71" s="29" t="s">
        <v>7604</v>
      </c>
      <c r="B71" t="s">
        <v>7604</v>
      </c>
      <c r="C71" t="s">
        <v>7605</v>
      </c>
      <c r="D71" t="s">
        <v>7606</v>
      </c>
      <c r="E71" t="s">
        <v>10040</v>
      </c>
      <c r="F71" t="s">
        <v>7477</v>
      </c>
      <c r="G71" t="s">
        <v>7607</v>
      </c>
      <c r="H71" t="s">
        <v>7608</v>
      </c>
      <c r="I71" t="s">
        <v>17</v>
      </c>
      <c r="J71" t="s">
        <v>7609</v>
      </c>
      <c r="K71" s="6">
        <v>1.5229072228870528</v>
      </c>
      <c r="L71" s="16">
        <v>1.8803285999999999E-2</v>
      </c>
      <c r="M71" s="17">
        <v>1.5947480495099755</v>
      </c>
      <c r="N71" s="16">
        <v>2.5388087E-2</v>
      </c>
      <c r="O71" s="17"/>
      <c r="P71" s="16"/>
      <c r="Q71" s="19">
        <v>5</v>
      </c>
    </row>
    <row r="72" spans="1:17" x14ac:dyDescent="0.3">
      <c r="A72" s="29" t="s">
        <v>7474</v>
      </c>
      <c r="B72" t="s">
        <v>7474</v>
      </c>
      <c r="C72" t="s">
        <v>7475</v>
      </c>
      <c r="D72" t="s">
        <v>7476</v>
      </c>
      <c r="E72" t="s">
        <v>10122</v>
      </c>
      <c r="F72" t="s">
        <v>7477</v>
      </c>
      <c r="G72" t="s">
        <v>7478</v>
      </c>
      <c r="H72" t="s">
        <v>4338</v>
      </c>
      <c r="I72" t="s">
        <v>17</v>
      </c>
      <c r="J72" t="s">
        <v>7479</v>
      </c>
      <c r="K72" s="6">
        <v>1.2137751724772607</v>
      </c>
      <c r="L72" s="16">
        <v>7.2525030000000004E-3</v>
      </c>
      <c r="M72" s="17">
        <v>1.4666544408659754</v>
      </c>
      <c r="N72" s="16">
        <v>8.4282090000000007E-3</v>
      </c>
      <c r="O72" s="17"/>
      <c r="P72" s="16"/>
      <c r="Q72" s="19">
        <v>2</v>
      </c>
    </row>
    <row r="73" spans="1:17" x14ac:dyDescent="0.3">
      <c r="A73" s="29" t="s">
        <v>7855</v>
      </c>
      <c r="B73" t="s">
        <v>7855</v>
      </c>
      <c r="C73" t="s">
        <v>7856</v>
      </c>
      <c r="D73" t="s">
        <v>7857</v>
      </c>
      <c r="E73" t="s">
        <v>10082</v>
      </c>
      <c r="F73" t="s">
        <v>7858</v>
      </c>
      <c r="G73" t="s">
        <v>7859</v>
      </c>
      <c r="H73" t="s">
        <v>1542</v>
      </c>
      <c r="I73" t="s">
        <v>17</v>
      </c>
      <c r="J73" t="s">
        <v>7860</v>
      </c>
      <c r="K73" s="6">
        <v>1.2679739076292178</v>
      </c>
      <c r="L73" s="16">
        <v>1.1865186999999999E-2</v>
      </c>
      <c r="M73" s="17"/>
      <c r="N73" s="16"/>
      <c r="O73" s="17">
        <v>1.2731178854344443</v>
      </c>
      <c r="P73" s="16">
        <v>1.4587395E-2</v>
      </c>
      <c r="Q73" s="19">
        <v>5</v>
      </c>
    </row>
    <row r="74" spans="1:17" x14ac:dyDescent="0.3">
      <c r="A74" s="29" t="s">
        <v>7915</v>
      </c>
      <c r="B74" t="s">
        <v>7915</v>
      </c>
      <c r="C74" t="s">
        <v>7916</v>
      </c>
      <c r="D74" t="s">
        <v>7917</v>
      </c>
      <c r="E74" t="s">
        <v>10093</v>
      </c>
      <c r="F74" t="s">
        <v>7918</v>
      </c>
      <c r="G74" t="s">
        <v>7919</v>
      </c>
      <c r="H74" t="s">
        <v>7920</v>
      </c>
      <c r="I74" t="s">
        <v>17</v>
      </c>
      <c r="J74" t="s">
        <v>7921</v>
      </c>
      <c r="K74" s="6">
        <v>1.2504974858891766</v>
      </c>
      <c r="L74" s="16">
        <v>1.5455686E-2</v>
      </c>
      <c r="M74" s="17"/>
      <c r="N74" s="16"/>
      <c r="O74" s="17"/>
      <c r="P74" s="16"/>
      <c r="Q74" s="19">
        <v>12</v>
      </c>
    </row>
    <row r="75" spans="1:17" x14ac:dyDescent="0.3">
      <c r="A75" s="29" t="s">
        <v>8091</v>
      </c>
      <c r="B75" t="s">
        <v>8091</v>
      </c>
      <c r="C75" t="s">
        <v>8092</v>
      </c>
      <c r="D75" t="s">
        <v>8093</v>
      </c>
      <c r="E75" t="s">
        <v>10085</v>
      </c>
      <c r="F75" t="s">
        <v>8094</v>
      </c>
      <c r="G75" t="s">
        <v>8095</v>
      </c>
      <c r="H75" t="s">
        <v>1501</v>
      </c>
      <c r="I75" t="s">
        <v>17</v>
      </c>
      <c r="J75" t="s">
        <v>8096</v>
      </c>
      <c r="K75" s="6">
        <v>1.2645441703358584</v>
      </c>
      <c r="L75" s="16">
        <v>4.6564938E-2</v>
      </c>
      <c r="M75" s="17"/>
      <c r="N75" s="16"/>
      <c r="O75" s="17">
        <v>1.1050583456055187</v>
      </c>
      <c r="P75" s="16">
        <v>4.6243944000000002E-2</v>
      </c>
      <c r="Q75" s="19">
        <v>19</v>
      </c>
    </row>
    <row r="76" spans="1:17" x14ac:dyDescent="0.3">
      <c r="A76" s="29" t="s">
        <v>9542</v>
      </c>
      <c r="B76" t="s">
        <v>9542</v>
      </c>
      <c r="C76" t="s">
        <v>9543</v>
      </c>
      <c r="D76" t="s">
        <v>9544</v>
      </c>
      <c r="E76" t="s">
        <v>10358</v>
      </c>
      <c r="F76" t="s">
        <v>9545</v>
      </c>
      <c r="G76" t="s">
        <v>9546</v>
      </c>
      <c r="H76" t="s">
        <v>9547</v>
      </c>
      <c r="I76" t="s">
        <v>17</v>
      </c>
      <c r="J76" t="s">
        <v>9548</v>
      </c>
      <c r="K76" s="6"/>
      <c r="L76" s="16"/>
      <c r="M76" s="17">
        <v>-1.9165476932212846</v>
      </c>
      <c r="N76" s="16">
        <v>6.2787199999999998E-3</v>
      </c>
      <c r="O76" s="17"/>
      <c r="P76" s="16"/>
      <c r="Q76" s="19">
        <v>7</v>
      </c>
    </row>
    <row r="77" spans="1:17" x14ac:dyDescent="0.3">
      <c r="A77" s="29" t="s">
        <v>8325</v>
      </c>
      <c r="B77" t="s">
        <v>8325</v>
      </c>
      <c r="C77" t="s">
        <v>8326</v>
      </c>
      <c r="D77" t="s">
        <v>8327</v>
      </c>
      <c r="E77" t="s">
        <v>10241</v>
      </c>
      <c r="F77" t="s">
        <v>8328</v>
      </c>
      <c r="G77" t="s">
        <v>8329</v>
      </c>
      <c r="H77" t="s">
        <v>8330</v>
      </c>
      <c r="I77" t="s">
        <v>17</v>
      </c>
      <c r="J77" t="s">
        <v>8331</v>
      </c>
      <c r="K77" s="6">
        <v>-1.5210522529015547</v>
      </c>
      <c r="L77" s="16">
        <v>4.7298899999999999E-4</v>
      </c>
      <c r="M77" s="17"/>
      <c r="N77" s="16"/>
      <c r="O77" s="17">
        <v>-1.5100801238254928</v>
      </c>
      <c r="P77" s="16">
        <v>1.66905E-3</v>
      </c>
      <c r="Q77" s="19">
        <v>19</v>
      </c>
    </row>
    <row r="78" spans="1:17" x14ac:dyDescent="0.3">
      <c r="A78" s="29" t="s">
        <v>8913</v>
      </c>
      <c r="B78" t="s">
        <v>8913</v>
      </c>
      <c r="C78" t="s">
        <v>8914</v>
      </c>
      <c r="D78" t="s">
        <v>8915</v>
      </c>
      <c r="E78" t="s">
        <v>10274</v>
      </c>
      <c r="F78" t="s">
        <v>8916</v>
      </c>
      <c r="G78" t="s">
        <v>8917</v>
      </c>
      <c r="H78" t="s">
        <v>4338</v>
      </c>
      <c r="I78" t="s">
        <v>17</v>
      </c>
      <c r="J78" t="s">
        <v>8918</v>
      </c>
      <c r="K78" s="6"/>
      <c r="L78" s="16"/>
      <c r="M78" s="17">
        <v>1.2192472631895941</v>
      </c>
      <c r="N78" s="16">
        <v>3.5465853999999998E-2</v>
      </c>
      <c r="O78" s="17">
        <v>-1.229970559740736</v>
      </c>
      <c r="P78" s="16">
        <v>2.5416417E-2</v>
      </c>
      <c r="Q78" s="19">
        <v>4</v>
      </c>
    </row>
    <row r="79" spans="1:17" x14ac:dyDescent="0.3">
      <c r="A79" s="29" t="s">
        <v>9456</v>
      </c>
      <c r="B79" t="s">
        <v>9456</v>
      </c>
      <c r="C79" t="s">
        <v>9457</v>
      </c>
      <c r="D79" t="s">
        <v>9458</v>
      </c>
      <c r="E79" t="s">
        <v>10303</v>
      </c>
      <c r="F79" t="s">
        <v>9459</v>
      </c>
      <c r="G79" t="s">
        <v>9460</v>
      </c>
      <c r="H79" t="s">
        <v>9461</v>
      </c>
      <c r="I79" t="s">
        <v>17</v>
      </c>
      <c r="J79" t="s">
        <v>9462</v>
      </c>
      <c r="K79" s="6"/>
      <c r="L79" s="16"/>
      <c r="M79" s="17">
        <v>-1.2428379311578388</v>
      </c>
      <c r="N79" s="16">
        <v>1.3458171E-2</v>
      </c>
      <c r="O79" s="17">
        <v>1.398015443630962</v>
      </c>
      <c r="P79" s="16">
        <v>3.386029E-3</v>
      </c>
      <c r="Q79" s="19">
        <v>7</v>
      </c>
    </row>
    <row r="80" spans="1:17" x14ac:dyDescent="0.3">
      <c r="A80" s="29" t="s">
        <v>8318</v>
      </c>
      <c r="B80" t="s">
        <v>8318</v>
      </c>
      <c r="C80" t="s">
        <v>8319</v>
      </c>
      <c r="D80" t="s">
        <v>8320</v>
      </c>
      <c r="E80" t="s">
        <v>10207</v>
      </c>
      <c r="F80" t="s">
        <v>8321</v>
      </c>
      <c r="G80" t="s">
        <v>8322</v>
      </c>
      <c r="H80" t="s">
        <v>8323</v>
      </c>
      <c r="I80" t="s">
        <v>17</v>
      </c>
      <c r="J80" t="s">
        <v>8324</v>
      </c>
      <c r="K80" s="6">
        <v>-1.2299192125409211</v>
      </c>
      <c r="L80" s="16">
        <v>4.5793E-4</v>
      </c>
      <c r="M80" s="17"/>
      <c r="N80" s="16"/>
      <c r="O80" s="17">
        <v>-1.2007784635657335</v>
      </c>
      <c r="P80" s="16">
        <v>4.33657E-4</v>
      </c>
      <c r="Q80" s="19">
        <v>48</v>
      </c>
    </row>
    <row r="81" spans="1:17" x14ac:dyDescent="0.3">
      <c r="A81" s="29" t="s">
        <v>8616</v>
      </c>
      <c r="B81" t="s">
        <v>8616</v>
      </c>
      <c r="C81" t="s">
        <v>8617</v>
      </c>
      <c r="D81" t="s">
        <v>8618</v>
      </c>
      <c r="E81" t="s">
        <v>10307</v>
      </c>
      <c r="F81" t="s">
        <v>1668</v>
      </c>
      <c r="G81" t="s">
        <v>17</v>
      </c>
      <c r="H81" t="s">
        <v>17</v>
      </c>
      <c r="I81" t="s">
        <v>17</v>
      </c>
      <c r="J81" t="s">
        <v>8619</v>
      </c>
      <c r="K81" s="6"/>
      <c r="L81" s="16"/>
      <c r="M81" s="17">
        <v>1.228381580949097</v>
      </c>
      <c r="N81" s="16">
        <v>4.3793941000000003E-2</v>
      </c>
      <c r="O81" s="17"/>
      <c r="P81" s="16"/>
      <c r="Q81" s="19">
        <v>4</v>
      </c>
    </row>
    <row r="82" spans="1:17" x14ac:dyDescent="0.3">
      <c r="A82" s="29" t="s">
        <v>8008</v>
      </c>
      <c r="B82" t="s">
        <v>8008</v>
      </c>
      <c r="C82" t="s">
        <v>8009</v>
      </c>
      <c r="D82" t="s">
        <v>8010</v>
      </c>
      <c r="E82" t="s">
        <v>10130</v>
      </c>
      <c r="F82" t="s">
        <v>8011</v>
      </c>
      <c r="G82" t="s">
        <v>17</v>
      </c>
      <c r="H82" t="s">
        <v>528</v>
      </c>
      <c r="I82" t="s">
        <v>17</v>
      </c>
      <c r="J82" t="s">
        <v>8012</v>
      </c>
      <c r="K82" s="6">
        <v>1.2044873600979031</v>
      </c>
      <c r="L82" s="16">
        <v>5.4676380000000004E-3</v>
      </c>
      <c r="M82" s="17">
        <v>1.1464601898031122</v>
      </c>
      <c r="N82" s="16">
        <v>3.4606420999999998E-2</v>
      </c>
      <c r="O82" s="17"/>
      <c r="P82" s="16"/>
      <c r="Q82" s="19">
        <v>21</v>
      </c>
    </row>
    <row r="83" spans="1:17" x14ac:dyDescent="0.3">
      <c r="A83" s="29" t="s">
        <v>9760</v>
      </c>
      <c r="B83" t="s">
        <v>9760</v>
      </c>
      <c r="C83" t="s">
        <v>9761</v>
      </c>
      <c r="D83" t="s">
        <v>9762</v>
      </c>
      <c r="E83" t="s">
        <v>10141</v>
      </c>
      <c r="F83" t="s">
        <v>9763</v>
      </c>
      <c r="G83" t="s">
        <v>9764</v>
      </c>
      <c r="H83" t="s">
        <v>9765</v>
      </c>
      <c r="I83" t="s">
        <v>17</v>
      </c>
      <c r="J83" t="s">
        <v>9766</v>
      </c>
      <c r="K83" s="6">
        <v>1.1985458758416156</v>
      </c>
      <c r="L83" s="16">
        <v>1.001851E-2</v>
      </c>
      <c r="M83" s="17"/>
      <c r="N83" s="16"/>
      <c r="O83" s="17">
        <v>1.2002604268763362</v>
      </c>
      <c r="P83" s="16">
        <v>4.1716274999999997E-2</v>
      </c>
      <c r="Q83" s="19">
        <v>3</v>
      </c>
    </row>
    <row r="84" spans="1:17" x14ac:dyDescent="0.3">
      <c r="A84" s="29" t="s">
        <v>9179</v>
      </c>
      <c r="B84" t="s">
        <v>9179</v>
      </c>
      <c r="C84" t="s">
        <v>9180</v>
      </c>
      <c r="D84" t="s">
        <v>9181</v>
      </c>
      <c r="E84" t="s">
        <v>10179</v>
      </c>
      <c r="F84" t="s">
        <v>9182</v>
      </c>
      <c r="G84" t="s">
        <v>9183</v>
      </c>
      <c r="H84" t="s">
        <v>4188</v>
      </c>
      <c r="I84" t="s">
        <v>17</v>
      </c>
      <c r="J84" t="s">
        <v>9184</v>
      </c>
      <c r="K84" s="6">
        <v>1.1257784889641624</v>
      </c>
      <c r="L84" s="16">
        <v>3.9254986999999998E-2</v>
      </c>
      <c r="M84" s="17">
        <v>1.2611625542007681</v>
      </c>
      <c r="N84" s="16">
        <v>2.3826275000000001E-2</v>
      </c>
      <c r="O84" s="17"/>
      <c r="P84" s="16"/>
      <c r="Q84" s="19">
        <v>22</v>
      </c>
    </row>
    <row r="85" spans="1:17" x14ac:dyDescent="0.3">
      <c r="A85" s="29" t="s">
        <v>7976</v>
      </c>
      <c r="B85" t="s">
        <v>7976</v>
      </c>
      <c r="C85" t="s">
        <v>7977</v>
      </c>
      <c r="D85" t="s">
        <v>7978</v>
      </c>
      <c r="E85" t="s">
        <v>10065</v>
      </c>
      <c r="F85" t="s">
        <v>7979</v>
      </c>
      <c r="G85" t="s">
        <v>7980</v>
      </c>
      <c r="H85" t="s">
        <v>17</v>
      </c>
      <c r="I85" t="s">
        <v>17</v>
      </c>
      <c r="J85" t="s">
        <v>7981</v>
      </c>
      <c r="K85" s="6">
        <v>1.3120740489468123</v>
      </c>
      <c r="L85" s="16">
        <v>2.9576609999999999E-3</v>
      </c>
      <c r="M85" s="17">
        <v>1.153969138998725</v>
      </c>
      <c r="N85" s="16">
        <v>1.4270061000000001E-2</v>
      </c>
      <c r="O85" s="17">
        <v>1.137009651822467</v>
      </c>
      <c r="P85" s="16">
        <v>3.9454567000000003E-2</v>
      </c>
      <c r="Q85" s="19">
        <v>9</v>
      </c>
    </row>
    <row r="86" spans="1:17" x14ac:dyDescent="0.3">
      <c r="A86" s="29" t="s">
        <v>8589</v>
      </c>
      <c r="B86" t="s">
        <v>8589</v>
      </c>
      <c r="C86" t="s">
        <v>8590</v>
      </c>
      <c r="D86" t="s">
        <v>8591</v>
      </c>
      <c r="E86" t="s">
        <v>10203</v>
      </c>
      <c r="F86" t="s">
        <v>8592</v>
      </c>
      <c r="G86" t="s">
        <v>8593</v>
      </c>
      <c r="H86" t="s">
        <v>8594</v>
      </c>
      <c r="I86" t="s">
        <v>17</v>
      </c>
      <c r="J86" t="s">
        <v>8595</v>
      </c>
      <c r="K86" s="6">
        <v>-1.2145696859555677</v>
      </c>
      <c r="L86" s="16">
        <v>2.6243688000000001E-2</v>
      </c>
      <c r="M86" s="17"/>
      <c r="N86" s="16"/>
      <c r="O86" s="17"/>
      <c r="P86" s="16"/>
      <c r="Q86" s="19">
        <v>8</v>
      </c>
    </row>
    <row r="87" spans="1:17" x14ac:dyDescent="0.3">
      <c r="A87" s="29" t="s">
        <v>8802</v>
      </c>
      <c r="B87" t="s">
        <v>8802</v>
      </c>
      <c r="C87" t="s">
        <v>8803</v>
      </c>
      <c r="D87" t="s">
        <v>8804</v>
      </c>
      <c r="E87" t="s">
        <v>10347</v>
      </c>
      <c r="F87" t="s">
        <v>8805</v>
      </c>
      <c r="G87" t="s">
        <v>8806</v>
      </c>
      <c r="H87" t="s">
        <v>8807</v>
      </c>
      <c r="I87" t="s">
        <v>17</v>
      </c>
      <c r="J87" t="s">
        <v>8808</v>
      </c>
      <c r="K87" s="6"/>
      <c r="L87" s="16"/>
      <c r="M87" s="17">
        <v>-1.2896650789964588</v>
      </c>
      <c r="N87" s="16">
        <v>4.3830435000000001E-2</v>
      </c>
      <c r="O87" s="17"/>
      <c r="P87" s="16"/>
      <c r="Q87" s="19">
        <v>7</v>
      </c>
    </row>
    <row r="88" spans="1:17" x14ac:dyDescent="0.3">
      <c r="A88" s="29" t="s">
        <v>9993</v>
      </c>
      <c r="B88" t="s">
        <v>9993</v>
      </c>
      <c r="C88" t="s">
        <v>9994</v>
      </c>
      <c r="D88" t="s">
        <v>9995</v>
      </c>
      <c r="E88" t="s">
        <v>10370</v>
      </c>
      <c r="F88" t="s">
        <v>4151</v>
      </c>
      <c r="G88" t="s">
        <v>9996</v>
      </c>
      <c r="H88" t="s">
        <v>9997</v>
      </c>
      <c r="I88" t="s">
        <v>17</v>
      </c>
      <c r="J88" t="s">
        <v>9998</v>
      </c>
      <c r="K88" s="6"/>
      <c r="L88" s="16"/>
      <c r="M88" s="17"/>
      <c r="N88" s="16"/>
      <c r="O88" s="17">
        <v>-1.2385685427805757</v>
      </c>
      <c r="P88" s="16">
        <v>3.8985289999999999E-2</v>
      </c>
      <c r="Q88" s="19">
        <v>9</v>
      </c>
    </row>
    <row r="89" spans="1:17" x14ac:dyDescent="0.3">
      <c r="A89" s="29" t="s">
        <v>4064</v>
      </c>
      <c r="B89" t="s">
        <v>4064</v>
      </c>
      <c r="C89" t="s">
        <v>4065</v>
      </c>
      <c r="D89" t="s">
        <v>4066</v>
      </c>
      <c r="E89" t="s">
        <v>10235</v>
      </c>
      <c r="F89" t="s">
        <v>478</v>
      </c>
      <c r="G89" t="s">
        <v>4067</v>
      </c>
      <c r="H89" t="s">
        <v>4068</v>
      </c>
      <c r="I89" t="s">
        <v>17</v>
      </c>
      <c r="J89" t="s">
        <v>4069</v>
      </c>
      <c r="K89" s="6">
        <v>-1.3467643645472853</v>
      </c>
      <c r="L89" s="16">
        <v>5.2973899999999998E-5</v>
      </c>
      <c r="M89" s="17"/>
      <c r="N89" s="16"/>
      <c r="O89" s="17">
        <v>-1.3568678381542645</v>
      </c>
      <c r="P89" s="16">
        <v>3.1124500000000003E-5</v>
      </c>
      <c r="Q89" s="19">
        <v>27</v>
      </c>
    </row>
    <row r="90" spans="1:17" x14ac:dyDescent="0.3">
      <c r="A90" s="29" t="s">
        <v>8554</v>
      </c>
      <c r="B90" t="s">
        <v>8554</v>
      </c>
      <c r="C90" t="s">
        <v>8555</v>
      </c>
      <c r="D90" t="s">
        <v>8556</v>
      </c>
      <c r="E90" t="s">
        <v>10202</v>
      </c>
      <c r="F90" t="s">
        <v>8557</v>
      </c>
      <c r="G90" t="s">
        <v>8558</v>
      </c>
      <c r="H90" t="s">
        <v>8559</v>
      </c>
      <c r="I90" t="s">
        <v>17</v>
      </c>
      <c r="J90" t="s">
        <v>8560</v>
      </c>
      <c r="K90" s="6">
        <v>-1.2117851415447083</v>
      </c>
      <c r="L90" s="16">
        <v>7.8087429999999999E-3</v>
      </c>
      <c r="M90" s="17"/>
      <c r="N90" s="16"/>
      <c r="O90" s="17"/>
      <c r="P90" s="16"/>
      <c r="Q90" s="19">
        <v>5</v>
      </c>
    </row>
    <row r="91" spans="1:17" x14ac:dyDescent="0.3">
      <c r="A91" s="29" t="s">
        <v>8540</v>
      </c>
      <c r="B91" t="s">
        <v>8540</v>
      </c>
      <c r="C91" t="s">
        <v>8541</v>
      </c>
      <c r="D91" t="s">
        <v>8542</v>
      </c>
      <c r="E91" t="s">
        <v>10233</v>
      </c>
      <c r="F91" t="s">
        <v>8543</v>
      </c>
      <c r="G91" t="s">
        <v>8544</v>
      </c>
      <c r="H91" t="s">
        <v>8545</v>
      </c>
      <c r="I91" t="s">
        <v>17</v>
      </c>
      <c r="J91" t="s">
        <v>8546</v>
      </c>
      <c r="K91" s="6">
        <v>-1.3324361434768506</v>
      </c>
      <c r="L91" s="16">
        <v>1.2753667E-2</v>
      </c>
      <c r="M91" s="17"/>
      <c r="N91" s="16"/>
      <c r="O91" s="17">
        <v>-1.1660054954031676</v>
      </c>
      <c r="P91" s="16">
        <v>2.6592504999999999E-2</v>
      </c>
      <c r="Q91" s="19">
        <v>2</v>
      </c>
    </row>
    <row r="92" spans="1:17" x14ac:dyDescent="0.3">
      <c r="A92" s="29" t="s">
        <v>8654</v>
      </c>
      <c r="B92" t="s">
        <v>8654</v>
      </c>
      <c r="C92" t="s">
        <v>8655</v>
      </c>
      <c r="D92" t="s">
        <v>8656</v>
      </c>
      <c r="E92" t="s">
        <v>10343</v>
      </c>
      <c r="F92" t="s">
        <v>8657</v>
      </c>
      <c r="G92" t="s">
        <v>8658</v>
      </c>
      <c r="H92" t="s">
        <v>8659</v>
      </c>
      <c r="I92" t="s">
        <v>17</v>
      </c>
      <c r="J92" t="s">
        <v>8660</v>
      </c>
      <c r="K92" s="6"/>
      <c r="L92" s="16"/>
      <c r="M92" s="17">
        <v>1.2177334787840901</v>
      </c>
      <c r="N92" s="16">
        <v>4.6026345000000003E-2</v>
      </c>
      <c r="O92" s="17"/>
      <c r="P92" s="16"/>
      <c r="Q92" s="19">
        <v>5</v>
      </c>
    </row>
    <row r="93" spans="1:17" x14ac:dyDescent="0.3">
      <c r="A93" s="29" t="s">
        <v>8936</v>
      </c>
      <c r="B93" t="s">
        <v>8936</v>
      </c>
      <c r="C93" t="s">
        <v>8937</v>
      </c>
      <c r="D93" t="s">
        <v>8938</v>
      </c>
      <c r="E93" t="s">
        <v>8938</v>
      </c>
      <c r="F93" t="s">
        <v>8939</v>
      </c>
      <c r="G93" t="s">
        <v>8940</v>
      </c>
      <c r="H93" t="s">
        <v>8941</v>
      </c>
      <c r="I93" t="s">
        <v>17</v>
      </c>
      <c r="J93" t="s">
        <v>8942</v>
      </c>
      <c r="K93" s="6"/>
      <c r="L93" s="16"/>
      <c r="M93" s="17">
        <v>2.0841795417417912</v>
      </c>
      <c r="N93" s="16">
        <v>4.6268983E-2</v>
      </c>
      <c r="O93" s="17"/>
      <c r="P93" s="16"/>
      <c r="Q93" s="19">
        <v>3</v>
      </c>
    </row>
    <row r="94" spans="1:17" x14ac:dyDescent="0.3">
      <c r="A94" s="29" t="s">
        <v>7908</v>
      </c>
      <c r="B94" t="s">
        <v>7908</v>
      </c>
      <c r="C94" t="s">
        <v>7909</v>
      </c>
      <c r="D94" t="s">
        <v>7910</v>
      </c>
      <c r="E94" t="s">
        <v>10080</v>
      </c>
      <c r="F94" t="s">
        <v>7911</v>
      </c>
      <c r="G94" t="s">
        <v>7912</v>
      </c>
      <c r="H94" t="s">
        <v>7913</v>
      </c>
      <c r="I94" t="s">
        <v>17</v>
      </c>
      <c r="J94" t="s">
        <v>7914</v>
      </c>
      <c r="K94" s="6">
        <v>1.2771508656956443</v>
      </c>
      <c r="L94" s="16">
        <v>4.6531446999999997E-2</v>
      </c>
      <c r="M94" s="17"/>
      <c r="N94" s="16"/>
      <c r="O94" s="17">
        <v>1.3367300440470171</v>
      </c>
      <c r="P94" s="16">
        <v>5.7204599999999999E-4</v>
      </c>
      <c r="Q94" s="19">
        <v>6</v>
      </c>
    </row>
    <row r="95" spans="1:17" x14ac:dyDescent="0.3">
      <c r="A95" s="29" t="s">
        <v>461</v>
      </c>
      <c r="B95" t="s">
        <v>461</v>
      </c>
      <c r="C95" t="s">
        <v>462</v>
      </c>
      <c r="D95" t="s">
        <v>463</v>
      </c>
      <c r="E95" t="s">
        <v>10225</v>
      </c>
      <c r="F95" t="s">
        <v>464</v>
      </c>
      <c r="G95" t="s">
        <v>465</v>
      </c>
      <c r="H95" t="s">
        <v>466</v>
      </c>
      <c r="I95" t="s">
        <v>17</v>
      </c>
      <c r="J95" t="s">
        <v>467</v>
      </c>
      <c r="K95" s="6">
        <v>-1.2942864829348737</v>
      </c>
      <c r="L95" s="16">
        <v>4.5289240000000001E-3</v>
      </c>
      <c r="M95" s="17"/>
      <c r="N95" s="16"/>
      <c r="O95" s="17">
        <v>-1.3518213773594685</v>
      </c>
      <c r="P95" s="16">
        <v>2.0354500000000001E-6</v>
      </c>
      <c r="Q95" s="19">
        <v>10</v>
      </c>
    </row>
    <row r="96" spans="1:17" x14ac:dyDescent="0.3">
      <c r="A96" s="29" t="s">
        <v>8876</v>
      </c>
      <c r="B96" t="s">
        <v>8876</v>
      </c>
      <c r="C96" t="s">
        <v>8877</v>
      </c>
      <c r="D96" t="s">
        <v>8878</v>
      </c>
      <c r="E96" t="s">
        <v>10262</v>
      </c>
      <c r="F96" t="s">
        <v>8879</v>
      </c>
      <c r="G96" t="s">
        <v>8880</v>
      </c>
      <c r="H96" t="s">
        <v>8881</v>
      </c>
      <c r="I96" t="s">
        <v>17</v>
      </c>
      <c r="J96" t="s">
        <v>8882</v>
      </c>
      <c r="K96" s="6"/>
      <c r="L96" s="16"/>
      <c r="M96" s="17">
        <v>1.787064405744645</v>
      </c>
      <c r="N96" s="16">
        <v>6.0124000000000002E-3</v>
      </c>
      <c r="O96" s="17">
        <v>-1.5246480995071845</v>
      </c>
      <c r="P96" s="16">
        <v>3.3375870000000002E-2</v>
      </c>
      <c r="Q96" s="19">
        <v>2</v>
      </c>
    </row>
    <row r="97" spans="1:17" x14ac:dyDescent="0.3">
      <c r="A97" s="29" t="s">
        <v>9006</v>
      </c>
      <c r="B97" t="s">
        <v>9006</v>
      </c>
      <c r="C97" t="s">
        <v>9007</v>
      </c>
      <c r="D97" t="s">
        <v>9008</v>
      </c>
      <c r="E97" t="s">
        <v>10177</v>
      </c>
      <c r="F97" t="s">
        <v>9009</v>
      </c>
      <c r="G97" t="s">
        <v>9010</v>
      </c>
      <c r="H97" t="s">
        <v>5097</v>
      </c>
      <c r="I97" t="s">
        <v>17</v>
      </c>
      <c r="J97" t="s">
        <v>9011</v>
      </c>
      <c r="K97" s="6">
        <v>1.128173554298127</v>
      </c>
      <c r="L97" s="16">
        <v>3.4155046000000001E-2</v>
      </c>
      <c r="M97" s="17">
        <v>1.2984844795880348</v>
      </c>
      <c r="N97" s="16">
        <v>2.9130639999999999E-3</v>
      </c>
      <c r="O97" s="17">
        <v>-1.1509616358591774</v>
      </c>
      <c r="P97" s="16">
        <v>1.3654751E-2</v>
      </c>
      <c r="Q97" s="19">
        <v>8</v>
      </c>
    </row>
    <row r="98" spans="1:17" x14ac:dyDescent="0.3">
      <c r="A98" s="29" t="s">
        <v>8166</v>
      </c>
      <c r="B98" t="s">
        <v>8166</v>
      </c>
      <c r="C98" t="s">
        <v>8167</v>
      </c>
      <c r="D98" t="s">
        <v>8168</v>
      </c>
      <c r="E98" t="s">
        <v>10120</v>
      </c>
      <c r="F98" t="s">
        <v>4775</v>
      </c>
      <c r="G98" t="s">
        <v>8169</v>
      </c>
      <c r="H98" t="s">
        <v>8170</v>
      </c>
      <c r="I98" t="s">
        <v>17</v>
      </c>
      <c r="J98" t="s">
        <v>8171</v>
      </c>
      <c r="K98" s="6">
        <v>1.2147467090830795</v>
      </c>
      <c r="L98" s="16">
        <v>3.0467033000000001E-2</v>
      </c>
      <c r="M98" s="17"/>
      <c r="N98" s="16"/>
      <c r="O98" s="17"/>
      <c r="P98" s="16"/>
      <c r="Q98" s="19">
        <v>7</v>
      </c>
    </row>
    <row r="99" spans="1:17" x14ac:dyDescent="0.3">
      <c r="A99" s="29" t="s">
        <v>8058</v>
      </c>
      <c r="B99" t="s">
        <v>8058</v>
      </c>
      <c r="C99" t="s">
        <v>8059</v>
      </c>
      <c r="D99" t="s">
        <v>8060</v>
      </c>
      <c r="E99" t="s">
        <v>8060</v>
      </c>
      <c r="F99" t="s">
        <v>6124</v>
      </c>
      <c r="G99" t="s">
        <v>8061</v>
      </c>
      <c r="H99" t="s">
        <v>8062</v>
      </c>
      <c r="I99" t="s">
        <v>17</v>
      </c>
      <c r="J99" t="s">
        <v>8063</v>
      </c>
      <c r="K99" s="6">
        <v>1.2726156408579277</v>
      </c>
      <c r="L99" s="16">
        <v>5.1414349999999998E-3</v>
      </c>
      <c r="M99" s="17"/>
      <c r="N99" s="16"/>
      <c r="O99" s="17">
        <v>1.1769757003212113</v>
      </c>
      <c r="P99" s="16">
        <v>2.0080958999999999E-2</v>
      </c>
      <c r="Q99" s="19">
        <v>7</v>
      </c>
    </row>
    <row r="100" spans="1:17" x14ac:dyDescent="0.3">
      <c r="A100" s="29" t="s">
        <v>8352</v>
      </c>
      <c r="B100" t="s">
        <v>8352</v>
      </c>
      <c r="C100" t="s">
        <v>8353</v>
      </c>
      <c r="D100" t="s">
        <v>8354</v>
      </c>
      <c r="E100" t="s">
        <v>8354</v>
      </c>
      <c r="F100" t="s">
        <v>8355</v>
      </c>
      <c r="G100" t="s">
        <v>8356</v>
      </c>
      <c r="H100" t="s">
        <v>8357</v>
      </c>
      <c r="I100" t="s">
        <v>17</v>
      </c>
      <c r="J100" t="s">
        <v>8358</v>
      </c>
      <c r="K100" s="6">
        <v>-1.3462029497786727</v>
      </c>
      <c r="L100" s="16">
        <v>1.0225239999999999E-3</v>
      </c>
      <c r="M100" s="17"/>
      <c r="N100" s="16"/>
      <c r="O100" s="17">
        <v>-1.2390744897988997</v>
      </c>
      <c r="P100" s="16">
        <v>4.5401189999999996E-3</v>
      </c>
      <c r="Q100" s="19">
        <v>17</v>
      </c>
    </row>
    <row r="101" spans="1:17" x14ac:dyDescent="0.3">
      <c r="A101" s="29" t="s">
        <v>9879</v>
      </c>
      <c r="B101" t="s">
        <v>9879</v>
      </c>
      <c r="C101" t="s">
        <v>9880</v>
      </c>
      <c r="D101" t="s">
        <v>9881</v>
      </c>
      <c r="E101" t="s">
        <v>10195</v>
      </c>
      <c r="F101" t="s">
        <v>9882</v>
      </c>
      <c r="G101" t="s">
        <v>9883</v>
      </c>
      <c r="H101" t="s">
        <v>9884</v>
      </c>
      <c r="I101" t="s">
        <v>17</v>
      </c>
      <c r="J101" t="s">
        <v>9885</v>
      </c>
      <c r="K101" s="6">
        <v>-1.1673196201733789</v>
      </c>
      <c r="L101" s="16">
        <v>3.219048E-3</v>
      </c>
      <c r="M101" s="17"/>
      <c r="N101" s="16"/>
      <c r="O101" s="17">
        <v>-1.3013997024603985</v>
      </c>
      <c r="P101" s="16">
        <v>5.5193880000000001E-3</v>
      </c>
      <c r="Q101" s="19">
        <v>10</v>
      </c>
    </row>
    <row r="102" spans="1:17" x14ac:dyDescent="0.3">
      <c r="A102" s="29" t="s">
        <v>8345</v>
      </c>
      <c r="B102" t="s">
        <v>8345</v>
      </c>
      <c r="C102" t="s">
        <v>8346</v>
      </c>
      <c r="D102" t="s">
        <v>8347</v>
      </c>
      <c r="E102" t="s">
        <v>10231</v>
      </c>
      <c r="F102" t="s">
        <v>8348</v>
      </c>
      <c r="G102" t="s">
        <v>8349</v>
      </c>
      <c r="H102" t="s">
        <v>8350</v>
      </c>
      <c r="I102" t="s">
        <v>17</v>
      </c>
      <c r="J102" t="s">
        <v>8351</v>
      </c>
      <c r="K102" s="6">
        <v>-1.3274377254865832</v>
      </c>
      <c r="L102" s="16">
        <v>7.1699299999999997E-4</v>
      </c>
      <c r="M102" s="17"/>
      <c r="N102" s="16"/>
      <c r="O102" s="17">
        <v>-1.2134409887370803</v>
      </c>
      <c r="P102" s="16">
        <v>4.7120199999999999E-3</v>
      </c>
      <c r="Q102" s="19">
        <v>17</v>
      </c>
    </row>
    <row r="103" spans="1:17" x14ac:dyDescent="0.3">
      <c r="A103" s="29" t="s">
        <v>9075</v>
      </c>
      <c r="B103" t="s">
        <v>9075</v>
      </c>
      <c r="C103" t="s">
        <v>9076</v>
      </c>
      <c r="D103" t="s">
        <v>9077</v>
      </c>
      <c r="E103" t="s">
        <v>10157</v>
      </c>
      <c r="F103" t="s">
        <v>9078</v>
      </c>
      <c r="G103" t="s">
        <v>9079</v>
      </c>
      <c r="H103" t="s">
        <v>17</v>
      </c>
      <c r="I103" t="s">
        <v>17</v>
      </c>
      <c r="J103" t="s">
        <v>9080</v>
      </c>
      <c r="K103" s="6">
        <v>1.1626398930770414</v>
      </c>
      <c r="L103" s="16">
        <v>1.5055956000000001E-2</v>
      </c>
      <c r="M103" s="17">
        <v>1.2014876106984669</v>
      </c>
      <c r="N103" s="16">
        <v>1.5974477000000001E-2</v>
      </c>
      <c r="O103" s="17"/>
      <c r="P103" s="16"/>
      <c r="Q103" s="19">
        <v>20</v>
      </c>
    </row>
    <row r="104" spans="1:17" x14ac:dyDescent="0.3">
      <c r="A104" s="29" t="s">
        <v>9669</v>
      </c>
      <c r="B104" t="s">
        <v>9669</v>
      </c>
      <c r="C104" t="s">
        <v>9670</v>
      </c>
      <c r="D104" t="s">
        <v>9671</v>
      </c>
      <c r="E104" t="s">
        <v>10163</v>
      </c>
      <c r="F104" t="s">
        <v>9672</v>
      </c>
      <c r="G104" t="s">
        <v>9673</v>
      </c>
      <c r="H104" t="s">
        <v>9674</v>
      </c>
      <c r="I104" t="s">
        <v>9675</v>
      </c>
      <c r="J104" t="s">
        <v>9676</v>
      </c>
      <c r="K104" s="6">
        <v>1.1545564060932696</v>
      </c>
      <c r="L104" s="16">
        <v>4.0171740000000001E-3</v>
      </c>
      <c r="M104" s="17"/>
      <c r="N104" s="16"/>
      <c r="O104" s="17">
        <v>1.2593892579965587</v>
      </c>
      <c r="P104" s="16">
        <v>5.7642100000000003E-4</v>
      </c>
      <c r="Q104" s="19">
        <v>14</v>
      </c>
    </row>
    <row r="105" spans="1:17" x14ac:dyDescent="0.3">
      <c r="A105" s="29" t="s">
        <v>5428</v>
      </c>
      <c r="B105" t="s">
        <v>5428</v>
      </c>
      <c r="C105" t="s">
        <v>5429</v>
      </c>
      <c r="D105" t="s">
        <v>5430</v>
      </c>
      <c r="E105" t="s">
        <v>10128</v>
      </c>
      <c r="F105" t="s">
        <v>5431</v>
      </c>
      <c r="G105" t="s">
        <v>5432</v>
      </c>
      <c r="H105" t="s">
        <v>5433</v>
      </c>
      <c r="I105" t="s">
        <v>17</v>
      </c>
      <c r="J105" t="s">
        <v>5434</v>
      </c>
      <c r="K105" s="6">
        <v>1.2060960442548323</v>
      </c>
      <c r="L105" s="16">
        <v>8.3442289999999999E-3</v>
      </c>
      <c r="M105" s="17"/>
      <c r="N105" s="16"/>
      <c r="O105" s="17">
        <v>1.3196103322179009</v>
      </c>
      <c r="P105" s="16">
        <v>3.9719580000000003E-3</v>
      </c>
      <c r="Q105" s="19">
        <v>26</v>
      </c>
    </row>
    <row r="106" spans="1:17" x14ac:dyDescent="0.3">
      <c r="A106" s="29" t="s">
        <v>9853</v>
      </c>
      <c r="B106" t="s">
        <v>9853</v>
      </c>
      <c r="C106" t="s">
        <v>9854</v>
      </c>
      <c r="D106" t="s">
        <v>9855</v>
      </c>
      <c r="E106" t="s">
        <v>10377</v>
      </c>
      <c r="F106" t="s">
        <v>9856</v>
      </c>
      <c r="G106" t="s">
        <v>9857</v>
      </c>
      <c r="H106" t="s">
        <v>8022</v>
      </c>
      <c r="I106" t="s">
        <v>17</v>
      </c>
      <c r="J106" t="s">
        <v>9858</v>
      </c>
      <c r="K106" s="6"/>
      <c r="L106" s="16"/>
      <c r="M106" s="17"/>
      <c r="N106" s="16"/>
      <c r="O106" s="17">
        <v>1.2249599379755525</v>
      </c>
      <c r="P106" s="16">
        <v>9.7970090000000006E-3</v>
      </c>
      <c r="Q106" s="19">
        <v>7</v>
      </c>
    </row>
    <row r="107" spans="1:17" x14ac:dyDescent="0.3">
      <c r="A107" s="29" t="s">
        <v>8017</v>
      </c>
      <c r="B107" t="s">
        <v>8017</v>
      </c>
      <c r="C107" t="s">
        <v>8018</v>
      </c>
      <c r="D107" t="s">
        <v>8019</v>
      </c>
      <c r="E107" t="s">
        <v>10077</v>
      </c>
      <c r="F107" t="s">
        <v>8020</v>
      </c>
      <c r="G107" t="s">
        <v>8021</v>
      </c>
      <c r="H107" t="s">
        <v>8022</v>
      </c>
      <c r="I107" t="s">
        <v>17</v>
      </c>
      <c r="J107" t="s">
        <v>8023</v>
      </c>
      <c r="K107" s="6">
        <v>1.2830476522862453</v>
      </c>
      <c r="L107" s="16">
        <v>3.0398715999999999E-2</v>
      </c>
      <c r="M107" s="17">
        <v>1.1270903017972764</v>
      </c>
      <c r="N107" s="16">
        <v>3.8818426000000003E-2</v>
      </c>
      <c r="O107" s="17"/>
      <c r="P107" s="16"/>
      <c r="Q107" s="19">
        <v>6</v>
      </c>
    </row>
    <row r="108" spans="1:17" x14ac:dyDescent="0.3">
      <c r="A108" s="29" t="s">
        <v>9338</v>
      </c>
      <c r="B108" t="s">
        <v>9338</v>
      </c>
      <c r="C108" t="s">
        <v>9339</v>
      </c>
      <c r="D108" t="s">
        <v>9340</v>
      </c>
      <c r="E108" t="s">
        <v>10329</v>
      </c>
      <c r="F108" t="s">
        <v>9341</v>
      </c>
      <c r="G108" t="s">
        <v>9342</v>
      </c>
      <c r="H108" t="s">
        <v>8022</v>
      </c>
      <c r="I108" t="s">
        <v>17</v>
      </c>
      <c r="J108" t="s">
        <v>9343</v>
      </c>
      <c r="K108" s="6"/>
      <c r="L108" s="16"/>
      <c r="M108" s="17">
        <v>1.3008386942333707</v>
      </c>
      <c r="N108" s="16">
        <v>2.8288371E-2</v>
      </c>
      <c r="O108" s="17"/>
      <c r="P108" s="16"/>
      <c r="Q108" s="19">
        <v>6</v>
      </c>
    </row>
    <row r="109" spans="1:17" x14ac:dyDescent="0.3">
      <c r="A109" s="29" t="s">
        <v>8085</v>
      </c>
      <c r="B109" t="s">
        <v>8085</v>
      </c>
      <c r="C109" t="s">
        <v>8086</v>
      </c>
      <c r="D109" t="s">
        <v>8087</v>
      </c>
      <c r="E109" t="s">
        <v>10115</v>
      </c>
      <c r="F109" t="s">
        <v>5894</v>
      </c>
      <c r="G109" t="s">
        <v>8088</v>
      </c>
      <c r="H109" t="s">
        <v>8089</v>
      </c>
      <c r="I109" t="s">
        <v>17</v>
      </c>
      <c r="J109" t="s">
        <v>8090</v>
      </c>
      <c r="K109" s="6">
        <v>1.2201804188796188</v>
      </c>
      <c r="L109" s="16">
        <v>4.5035053999999998E-2</v>
      </c>
      <c r="M109" s="17"/>
      <c r="N109" s="16"/>
      <c r="O109" s="17">
        <v>1.1407545728426196</v>
      </c>
      <c r="P109" s="16">
        <v>3.7070608999999997E-2</v>
      </c>
      <c r="Q109" s="19">
        <v>7</v>
      </c>
    </row>
    <row r="110" spans="1:17" x14ac:dyDescent="0.3">
      <c r="A110" s="29" t="s">
        <v>8890</v>
      </c>
      <c r="B110" t="s">
        <v>8890</v>
      </c>
      <c r="C110" t="s">
        <v>8891</v>
      </c>
      <c r="D110" t="s">
        <v>8892</v>
      </c>
      <c r="E110" t="s">
        <v>10268</v>
      </c>
      <c r="F110" t="s">
        <v>8893</v>
      </c>
      <c r="G110" t="s">
        <v>6254</v>
      </c>
      <c r="H110" t="s">
        <v>17</v>
      </c>
      <c r="I110" t="s">
        <v>2478</v>
      </c>
      <c r="J110" t="s">
        <v>8894</v>
      </c>
      <c r="K110" s="6"/>
      <c r="L110" s="16"/>
      <c r="M110" s="17">
        <v>1.5534844526844884</v>
      </c>
      <c r="N110" s="16">
        <v>3.1808029999999998E-3</v>
      </c>
      <c r="O110" s="17">
        <v>-1.3319607482128732</v>
      </c>
      <c r="P110" s="16">
        <v>4.3361834000000002E-2</v>
      </c>
      <c r="Q110" s="19">
        <v>3</v>
      </c>
    </row>
    <row r="111" spans="1:17" x14ac:dyDescent="0.3">
      <c r="A111" s="29" t="s">
        <v>9385</v>
      </c>
      <c r="B111" t="s">
        <v>9385</v>
      </c>
      <c r="C111" t="s">
        <v>9386</v>
      </c>
      <c r="D111" t="s">
        <v>9387</v>
      </c>
      <c r="E111" t="s">
        <v>9387</v>
      </c>
      <c r="F111" t="s">
        <v>9388</v>
      </c>
      <c r="G111" t="s">
        <v>17</v>
      </c>
      <c r="H111" t="s">
        <v>17</v>
      </c>
      <c r="I111" t="s">
        <v>17</v>
      </c>
      <c r="J111" t="s">
        <v>9389</v>
      </c>
      <c r="K111" s="6"/>
      <c r="L111" s="16"/>
      <c r="M111" s="17">
        <v>1.2462085620010481</v>
      </c>
      <c r="N111" s="16">
        <v>9.0142200000000003E-4</v>
      </c>
      <c r="O111" s="17"/>
      <c r="P111" s="16"/>
      <c r="Q111" s="19">
        <v>13</v>
      </c>
    </row>
    <row r="112" spans="1:17" x14ac:dyDescent="0.3">
      <c r="A112" s="29" t="s">
        <v>943</v>
      </c>
      <c r="B112" t="s">
        <v>943</v>
      </c>
      <c r="C112" t="s">
        <v>944</v>
      </c>
      <c r="D112" t="s">
        <v>945</v>
      </c>
      <c r="E112" t="s">
        <v>10301</v>
      </c>
      <c r="F112" t="s">
        <v>946</v>
      </c>
      <c r="G112" t="s">
        <v>947</v>
      </c>
      <c r="H112" t="s">
        <v>948</v>
      </c>
      <c r="I112" t="s">
        <v>949</v>
      </c>
      <c r="J112" t="s">
        <v>950</v>
      </c>
      <c r="K112" s="6"/>
      <c r="L112" s="16"/>
      <c r="M112" s="17">
        <v>-1.3959413998499097</v>
      </c>
      <c r="N112" s="16">
        <v>4.7847599999999999E-5</v>
      </c>
      <c r="O112" s="17">
        <v>1.3629707768738974</v>
      </c>
      <c r="P112" s="16">
        <v>3.4305499999999999E-4</v>
      </c>
      <c r="Q112" s="19">
        <v>23</v>
      </c>
    </row>
    <row r="113" spans="1:17" x14ac:dyDescent="0.3">
      <c r="A113" s="29" t="s">
        <v>9518</v>
      </c>
      <c r="B113" t="s">
        <v>9518</v>
      </c>
      <c r="C113" t="s">
        <v>9519</v>
      </c>
      <c r="D113" t="s">
        <v>9520</v>
      </c>
      <c r="E113" t="s">
        <v>10290</v>
      </c>
      <c r="F113" t="s">
        <v>9521</v>
      </c>
      <c r="G113" t="s">
        <v>9522</v>
      </c>
      <c r="H113" t="s">
        <v>9523</v>
      </c>
      <c r="I113" t="s">
        <v>17</v>
      </c>
      <c r="J113" t="s">
        <v>9524</v>
      </c>
      <c r="K113" s="6"/>
      <c r="L113" s="16"/>
      <c r="M113" s="17">
        <v>-1.2788579811985339</v>
      </c>
      <c r="N113" s="16">
        <v>1.326831E-2</v>
      </c>
      <c r="O113" s="17">
        <v>1.2151888007051177</v>
      </c>
      <c r="P113" s="16">
        <v>1.1024766E-2</v>
      </c>
      <c r="Q113" s="19">
        <v>3</v>
      </c>
    </row>
    <row r="114" spans="1:17" x14ac:dyDescent="0.3">
      <c r="A114" s="29" t="s">
        <v>9056</v>
      </c>
      <c r="B114" t="s">
        <v>9056</v>
      </c>
      <c r="C114" t="s">
        <v>9057</v>
      </c>
      <c r="D114" t="s">
        <v>9058</v>
      </c>
      <c r="E114" t="s">
        <v>9058</v>
      </c>
      <c r="F114" t="s">
        <v>9059</v>
      </c>
      <c r="G114" t="s">
        <v>9060</v>
      </c>
      <c r="H114" t="s">
        <v>9061</v>
      </c>
      <c r="I114" t="s">
        <v>17</v>
      </c>
      <c r="J114" t="s">
        <v>9062</v>
      </c>
      <c r="K114" s="6">
        <v>1.1701314993875145</v>
      </c>
      <c r="L114" s="16">
        <v>1.2735292E-2</v>
      </c>
      <c r="M114" s="17">
        <v>1.3197754842070943</v>
      </c>
      <c r="N114" s="16">
        <v>1.8695665E-2</v>
      </c>
      <c r="O114" s="17"/>
      <c r="P114" s="16"/>
      <c r="Q114" s="19">
        <v>37</v>
      </c>
    </row>
    <row r="115" spans="1:17" x14ac:dyDescent="0.3">
      <c r="A115" s="29" t="s">
        <v>7957</v>
      </c>
      <c r="B115" t="s">
        <v>7957</v>
      </c>
      <c r="C115" t="s">
        <v>7958</v>
      </c>
      <c r="D115" t="s">
        <v>7959</v>
      </c>
      <c r="E115" t="s">
        <v>10103</v>
      </c>
      <c r="F115" t="s">
        <v>7960</v>
      </c>
      <c r="G115" t="s">
        <v>7961</v>
      </c>
      <c r="H115" t="s">
        <v>7962</v>
      </c>
      <c r="I115" t="s">
        <v>17</v>
      </c>
      <c r="J115" t="s">
        <v>7963</v>
      </c>
      <c r="K115" s="6">
        <v>1.2382488610741136</v>
      </c>
      <c r="L115" s="16">
        <v>6.5237900000000002E-4</v>
      </c>
      <c r="M115" s="17">
        <v>1.1525287577135119</v>
      </c>
      <c r="N115" s="16">
        <v>6.0670799999999997E-4</v>
      </c>
      <c r="O115" s="17"/>
      <c r="P115" s="16"/>
      <c r="Q115" s="19">
        <v>19</v>
      </c>
    </row>
    <row r="116" spans="1:17" x14ac:dyDescent="0.3">
      <c r="A116" s="29" t="s">
        <v>8694</v>
      </c>
      <c r="B116" t="s">
        <v>8694</v>
      </c>
      <c r="C116" t="s">
        <v>8695</v>
      </c>
      <c r="D116" t="s">
        <v>8696</v>
      </c>
      <c r="E116" t="s">
        <v>10385</v>
      </c>
      <c r="F116" t="s">
        <v>8697</v>
      </c>
      <c r="G116" t="s">
        <v>8698</v>
      </c>
      <c r="H116" t="s">
        <v>8699</v>
      </c>
      <c r="I116" t="s">
        <v>17</v>
      </c>
      <c r="J116" t="s">
        <v>8700</v>
      </c>
      <c r="K116" s="6"/>
      <c r="L116" s="16"/>
      <c r="M116" s="17"/>
      <c r="N116" s="16"/>
      <c r="O116" s="17">
        <v>1.2874270458961223</v>
      </c>
      <c r="P116" s="16">
        <v>1.6144117999999999E-2</v>
      </c>
      <c r="Q116" s="19">
        <v>5</v>
      </c>
    </row>
    <row r="117" spans="1:17" x14ac:dyDescent="0.3">
      <c r="A117" s="29" t="s">
        <v>9436</v>
      </c>
      <c r="B117" t="s">
        <v>9436</v>
      </c>
      <c r="C117" t="s">
        <v>9437</v>
      </c>
      <c r="D117" t="s">
        <v>9438</v>
      </c>
      <c r="E117" t="s">
        <v>10294</v>
      </c>
      <c r="F117" t="s">
        <v>3189</v>
      </c>
      <c r="G117" t="s">
        <v>9439</v>
      </c>
      <c r="H117" t="s">
        <v>9440</v>
      </c>
      <c r="I117" t="s">
        <v>17</v>
      </c>
      <c r="J117" t="s">
        <v>9441</v>
      </c>
      <c r="K117" s="6"/>
      <c r="L117" s="16"/>
      <c r="M117" s="17">
        <v>-1.2092439861956541</v>
      </c>
      <c r="N117" s="16">
        <v>1.0388932E-2</v>
      </c>
      <c r="O117" s="17">
        <v>1.2529418833309756</v>
      </c>
      <c r="P117" s="16">
        <v>5.0220350000000002E-3</v>
      </c>
      <c r="Q117" s="19">
        <v>2</v>
      </c>
    </row>
    <row r="118" spans="1:17" x14ac:dyDescent="0.3">
      <c r="A118" s="29" t="s">
        <v>7610</v>
      </c>
      <c r="B118" t="s">
        <v>7610</v>
      </c>
      <c r="C118" t="s">
        <v>7611</v>
      </c>
      <c r="D118" t="s">
        <v>7612</v>
      </c>
      <c r="E118" t="s">
        <v>10035</v>
      </c>
      <c r="F118" t="s">
        <v>7613</v>
      </c>
      <c r="G118" t="s">
        <v>7614</v>
      </c>
      <c r="H118" t="s">
        <v>7615</v>
      </c>
      <c r="I118" t="s">
        <v>17</v>
      </c>
      <c r="J118" t="s">
        <v>7616</v>
      </c>
      <c r="K118" s="6">
        <v>1.6143949861892952</v>
      </c>
      <c r="L118" s="16">
        <v>2.0469979999999999E-2</v>
      </c>
      <c r="M118" s="17">
        <v>1.4774418120013697</v>
      </c>
      <c r="N118" s="16">
        <v>3.4718930000000002E-3</v>
      </c>
      <c r="O118" s="17"/>
      <c r="P118" s="16"/>
      <c r="Q118" s="19">
        <v>3</v>
      </c>
    </row>
    <row r="119" spans="1:17" x14ac:dyDescent="0.3">
      <c r="A119" s="29" t="s">
        <v>8139</v>
      </c>
      <c r="B119" t="s">
        <v>8139</v>
      </c>
      <c r="C119" t="s">
        <v>8140</v>
      </c>
      <c r="D119" t="s">
        <v>8141</v>
      </c>
      <c r="E119" t="s">
        <v>10129</v>
      </c>
      <c r="F119" t="s">
        <v>8142</v>
      </c>
      <c r="G119" t="s">
        <v>8143</v>
      </c>
      <c r="H119" t="s">
        <v>17</v>
      </c>
      <c r="I119" t="s">
        <v>17</v>
      </c>
      <c r="J119" t="s">
        <v>8144</v>
      </c>
      <c r="K119" s="6">
        <v>1.2050505821230062</v>
      </c>
      <c r="L119" s="16">
        <v>1.542957E-2</v>
      </c>
      <c r="M119" s="17"/>
      <c r="N119" s="16"/>
      <c r="O119" s="17"/>
      <c r="P119" s="16"/>
      <c r="Q119" s="19">
        <v>7</v>
      </c>
    </row>
    <row r="120" spans="1:17" x14ac:dyDescent="0.3">
      <c r="A120" s="29" t="s">
        <v>9049</v>
      </c>
      <c r="B120" t="s">
        <v>9049</v>
      </c>
      <c r="C120" t="s">
        <v>9050</v>
      </c>
      <c r="D120" t="s">
        <v>9051</v>
      </c>
      <c r="E120" t="s">
        <v>10162</v>
      </c>
      <c r="F120" t="s">
        <v>9052</v>
      </c>
      <c r="G120" t="s">
        <v>9053</v>
      </c>
      <c r="H120" t="s">
        <v>9054</v>
      </c>
      <c r="I120" t="s">
        <v>17</v>
      </c>
      <c r="J120" t="s">
        <v>9055</v>
      </c>
      <c r="K120" s="6">
        <v>1.1545923831296039</v>
      </c>
      <c r="L120" s="16">
        <v>9.9135049999999995E-3</v>
      </c>
      <c r="M120" s="17">
        <v>1.2173938417508416</v>
      </c>
      <c r="N120" s="16">
        <v>2.7405929999999999E-3</v>
      </c>
      <c r="O120" s="17"/>
      <c r="P120" s="16"/>
      <c r="Q120" s="19">
        <v>43</v>
      </c>
    </row>
    <row r="121" spans="1:17" x14ac:dyDescent="0.3">
      <c r="A121" s="29" t="s">
        <v>9035</v>
      </c>
      <c r="B121" t="s">
        <v>9035</v>
      </c>
      <c r="C121" t="s">
        <v>9036</v>
      </c>
      <c r="D121" t="s">
        <v>9037</v>
      </c>
      <c r="E121" t="s">
        <v>9037</v>
      </c>
      <c r="F121" t="s">
        <v>9038</v>
      </c>
      <c r="G121" t="s">
        <v>9039</v>
      </c>
      <c r="H121" t="s">
        <v>9040</v>
      </c>
      <c r="I121" t="s">
        <v>17</v>
      </c>
      <c r="J121" t="s">
        <v>9041</v>
      </c>
      <c r="K121" s="6">
        <v>1.1580319149177978</v>
      </c>
      <c r="L121" s="16">
        <v>6.8771600000000002E-3</v>
      </c>
      <c r="M121" s="17">
        <v>1.2302665915589621</v>
      </c>
      <c r="N121" s="16">
        <v>1.0394616000000001E-2</v>
      </c>
      <c r="O121" s="17"/>
      <c r="P121" s="16"/>
      <c r="Q121" s="19">
        <v>41</v>
      </c>
    </row>
    <row r="122" spans="1:17" x14ac:dyDescent="0.3">
      <c r="A122" s="29" t="s">
        <v>8987</v>
      </c>
      <c r="B122" t="s">
        <v>8987</v>
      </c>
      <c r="C122" t="s">
        <v>8988</v>
      </c>
      <c r="D122" t="s">
        <v>8989</v>
      </c>
      <c r="E122" t="s">
        <v>10366</v>
      </c>
      <c r="F122" t="s">
        <v>8990</v>
      </c>
      <c r="G122" t="s">
        <v>8991</v>
      </c>
      <c r="H122" t="s">
        <v>8992</v>
      </c>
      <c r="I122" t="s">
        <v>17</v>
      </c>
      <c r="J122" t="s">
        <v>8993</v>
      </c>
      <c r="K122" s="6"/>
      <c r="L122" s="16"/>
      <c r="M122" s="17"/>
      <c r="N122" s="16"/>
      <c r="O122" s="17">
        <v>-1.3105022158178867</v>
      </c>
      <c r="P122" s="16">
        <v>4.1951435000000002E-2</v>
      </c>
      <c r="Q122" s="19">
        <v>3</v>
      </c>
    </row>
    <row r="123" spans="1:17" x14ac:dyDescent="0.3">
      <c r="A123" s="29" t="s">
        <v>9095</v>
      </c>
      <c r="B123" t="s">
        <v>9095</v>
      </c>
      <c r="C123" t="s">
        <v>9096</v>
      </c>
      <c r="D123" t="s">
        <v>9097</v>
      </c>
      <c r="E123" t="s">
        <v>10156</v>
      </c>
      <c r="F123" t="s">
        <v>9098</v>
      </c>
      <c r="G123" t="s">
        <v>9099</v>
      </c>
      <c r="H123" t="s">
        <v>528</v>
      </c>
      <c r="I123" t="s">
        <v>17</v>
      </c>
      <c r="J123" t="s">
        <v>9100</v>
      </c>
      <c r="K123" s="6">
        <v>1.1653520860557187</v>
      </c>
      <c r="L123" s="16">
        <v>2.0633783999999999E-2</v>
      </c>
      <c r="M123" s="17">
        <v>1.2105086352987473</v>
      </c>
      <c r="N123" s="16">
        <v>2.5839050000000001E-3</v>
      </c>
      <c r="O123" s="17"/>
      <c r="P123" s="16"/>
      <c r="Q123" s="19">
        <v>15</v>
      </c>
    </row>
    <row r="124" spans="1:17" x14ac:dyDescent="0.3">
      <c r="A124" s="29" t="s">
        <v>9063</v>
      </c>
      <c r="B124" t="s">
        <v>9063</v>
      </c>
      <c r="C124" t="s">
        <v>9064</v>
      </c>
      <c r="D124" t="s">
        <v>9065</v>
      </c>
      <c r="E124" t="s">
        <v>10182</v>
      </c>
      <c r="F124" t="s">
        <v>8990</v>
      </c>
      <c r="G124" t="s">
        <v>9066</v>
      </c>
      <c r="H124" t="s">
        <v>17</v>
      </c>
      <c r="I124" t="s">
        <v>17</v>
      </c>
      <c r="J124" t="s">
        <v>9067</v>
      </c>
      <c r="K124" s="6">
        <v>1.1092714808745243</v>
      </c>
      <c r="L124" s="16">
        <v>1.310017E-2</v>
      </c>
      <c r="M124" s="17">
        <v>1.2127524390171653</v>
      </c>
      <c r="N124" s="16">
        <v>1.825007E-3</v>
      </c>
      <c r="O124" s="17"/>
      <c r="P124" s="16"/>
      <c r="Q124" s="19">
        <v>13</v>
      </c>
    </row>
    <row r="125" spans="1:17" x14ac:dyDescent="0.3">
      <c r="A125" s="29" t="s">
        <v>8647</v>
      </c>
      <c r="B125" t="s">
        <v>8647</v>
      </c>
      <c r="C125" t="s">
        <v>8648</v>
      </c>
      <c r="D125" t="s">
        <v>8649</v>
      </c>
      <c r="E125" t="s">
        <v>8649</v>
      </c>
      <c r="F125" t="s">
        <v>8650</v>
      </c>
      <c r="G125" t="s">
        <v>8651</v>
      </c>
      <c r="H125" t="s">
        <v>8652</v>
      </c>
      <c r="I125" t="s">
        <v>17</v>
      </c>
      <c r="J125" t="s">
        <v>8653</v>
      </c>
      <c r="K125" s="6"/>
      <c r="L125" s="16"/>
      <c r="M125" s="17">
        <v>1.366496131830939</v>
      </c>
      <c r="N125" s="16">
        <v>1.6712509E-2</v>
      </c>
      <c r="O125" s="17"/>
      <c r="P125" s="16"/>
      <c r="Q125" s="19">
        <v>2</v>
      </c>
    </row>
    <row r="126" spans="1:17" x14ac:dyDescent="0.3">
      <c r="A126" s="29" t="s">
        <v>8707</v>
      </c>
      <c r="B126" t="s">
        <v>8707</v>
      </c>
      <c r="C126" t="s">
        <v>8708</v>
      </c>
      <c r="D126" t="s">
        <v>8709</v>
      </c>
      <c r="E126" t="s">
        <v>8709</v>
      </c>
      <c r="F126" t="s">
        <v>8710</v>
      </c>
      <c r="G126" t="s">
        <v>8711</v>
      </c>
      <c r="H126" t="s">
        <v>8712</v>
      </c>
      <c r="I126" t="s">
        <v>17</v>
      </c>
      <c r="J126" t="s">
        <v>8713</v>
      </c>
      <c r="K126" s="6"/>
      <c r="L126" s="16"/>
      <c r="M126" s="17"/>
      <c r="N126" s="16"/>
      <c r="O126" s="17">
        <v>1.3408482072394259</v>
      </c>
      <c r="P126" s="16">
        <v>4.7889959000000003E-2</v>
      </c>
      <c r="Q126" s="19">
        <v>6</v>
      </c>
    </row>
    <row r="127" spans="1:17" x14ac:dyDescent="0.3">
      <c r="A127" s="29" t="s">
        <v>7597</v>
      </c>
      <c r="B127" t="s">
        <v>7597</v>
      </c>
      <c r="C127" t="s">
        <v>7598</v>
      </c>
      <c r="D127" t="s">
        <v>7599</v>
      </c>
      <c r="E127" t="s">
        <v>10062</v>
      </c>
      <c r="F127" t="s">
        <v>7600</v>
      </c>
      <c r="G127" t="s">
        <v>7601</v>
      </c>
      <c r="H127" t="s">
        <v>7602</v>
      </c>
      <c r="I127" t="s">
        <v>17</v>
      </c>
      <c r="J127" t="s">
        <v>7603</v>
      </c>
      <c r="K127" s="6">
        <v>1.3198989173578741</v>
      </c>
      <c r="L127" s="16">
        <v>1.5049758E-2</v>
      </c>
      <c r="M127" s="17">
        <v>1.3281981498178834</v>
      </c>
      <c r="N127" s="16">
        <v>2.3667620000000001E-3</v>
      </c>
      <c r="O127" s="17"/>
      <c r="P127" s="16"/>
      <c r="Q127" s="19">
        <v>11</v>
      </c>
    </row>
    <row r="128" spans="1:17" x14ac:dyDescent="0.3">
      <c r="A128" s="29" t="s">
        <v>8511</v>
      </c>
      <c r="B128" t="s">
        <v>8511</v>
      </c>
      <c r="C128" t="s">
        <v>8512</v>
      </c>
      <c r="D128" t="s">
        <v>8513</v>
      </c>
      <c r="E128" t="s">
        <v>8513</v>
      </c>
      <c r="F128" t="s">
        <v>8514</v>
      </c>
      <c r="G128" t="s">
        <v>8515</v>
      </c>
      <c r="H128" t="s">
        <v>8516</v>
      </c>
      <c r="I128" t="s">
        <v>8517</v>
      </c>
      <c r="J128" t="s">
        <v>8518</v>
      </c>
      <c r="K128" s="6">
        <v>-1.2253143007830012</v>
      </c>
      <c r="L128" s="16">
        <v>1.5062300000000001E-4</v>
      </c>
      <c r="M128" s="17"/>
      <c r="N128" s="16"/>
      <c r="O128" s="17">
        <v>-1.1313014575038234</v>
      </c>
      <c r="P128" s="16">
        <v>2.7072199999999999E-4</v>
      </c>
      <c r="Q128" s="19">
        <v>15</v>
      </c>
    </row>
    <row r="129" spans="1:17" x14ac:dyDescent="0.3">
      <c r="A129" s="29" t="s">
        <v>9492</v>
      </c>
      <c r="B129" t="s">
        <v>9492</v>
      </c>
      <c r="C129" t="s">
        <v>9493</v>
      </c>
      <c r="D129" t="s">
        <v>9494</v>
      </c>
      <c r="E129" t="s">
        <v>10288</v>
      </c>
      <c r="F129" t="s">
        <v>4206</v>
      </c>
      <c r="G129" t="s">
        <v>9495</v>
      </c>
      <c r="H129" t="s">
        <v>9496</v>
      </c>
      <c r="I129" t="s">
        <v>17</v>
      </c>
      <c r="J129" t="s">
        <v>9497</v>
      </c>
      <c r="K129" s="6"/>
      <c r="L129" s="16"/>
      <c r="M129" s="17">
        <v>-1.2161221377418292</v>
      </c>
      <c r="N129" s="16">
        <v>1.4074023E-2</v>
      </c>
      <c r="O129" s="17">
        <v>1.2069985249468451</v>
      </c>
      <c r="P129" s="16">
        <v>3.4967050000000001E-3</v>
      </c>
      <c r="Q129" s="19">
        <v>19</v>
      </c>
    </row>
    <row r="130" spans="1:17" x14ac:dyDescent="0.3">
      <c r="A130" s="29" t="s">
        <v>9725</v>
      </c>
      <c r="B130" t="s">
        <v>9725</v>
      </c>
      <c r="C130" t="s">
        <v>9726</v>
      </c>
      <c r="D130" t="s">
        <v>9727</v>
      </c>
      <c r="E130" t="s">
        <v>10252</v>
      </c>
      <c r="F130" t="s">
        <v>9728</v>
      </c>
      <c r="G130" t="s">
        <v>9729</v>
      </c>
      <c r="H130" t="s">
        <v>9730</v>
      </c>
      <c r="I130" t="s">
        <v>17</v>
      </c>
      <c r="J130" t="s">
        <v>9731</v>
      </c>
      <c r="K130" s="14"/>
      <c r="L130" s="16"/>
      <c r="M130" s="17">
        <v>-1.1708433718743838</v>
      </c>
      <c r="N130" s="16">
        <v>6.4099000000000003E-4</v>
      </c>
      <c r="O130" s="17">
        <v>1.221405402828019</v>
      </c>
      <c r="P130" s="16">
        <v>3.1882600000000003E-4</v>
      </c>
      <c r="Q130" s="19">
        <v>18</v>
      </c>
    </row>
    <row r="131" spans="1:17" x14ac:dyDescent="0.3">
      <c r="A131" s="29" t="s">
        <v>8451</v>
      </c>
      <c r="B131" t="s">
        <v>8451</v>
      </c>
      <c r="C131" t="s">
        <v>8452</v>
      </c>
      <c r="D131" t="s">
        <v>8453</v>
      </c>
      <c r="E131" t="s">
        <v>8453</v>
      </c>
      <c r="F131" t="s">
        <v>8454</v>
      </c>
      <c r="G131" t="s">
        <v>8455</v>
      </c>
      <c r="H131" t="s">
        <v>8456</v>
      </c>
      <c r="I131" t="s">
        <v>17</v>
      </c>
      <c r="J131" t="s">
        <v>8457</v>
      </c>
      <c r="K131" s="6">
        <v>-1.2115465029441295</v>
      </c>
      <c r="L131" s="16">
        <v>1.2537119999999999E-3</v>
      </c>
      <c r="M131" s="17"/>
      <c r="N131" s="16"/>
      <c r="O131" s="17">
        <v>-1.1841495229116017</v>
      </c>
      <c r="P131" s="16">
        <v>1.0009113E-2</v>
      </c>
      <c r="Q131" s="19">
        <v>12</v>
      </c>
    </row>
    <row r="132" spans="1:17" x14ac:dyDescent="0.3">
      <c r="A132" s="29" t="s">
        <v>7922</v>
      </c>
      <c r="B132" t="s">
        <v>7922</v>
      </c>
      <c r="C132" t="s">
        <v>7923</v>
      </c>
      <c r="D132" t="s">
        <v>7924</v>
      </c>
      <c r="E132" t="s">
        <v>10045</v>
      </c>
      <c r="F132" t="s">
        <v>7925</v>
      </c>
      <c r="G132" t="s">
        <v>7926</v>
      </c>
      <c r="H132" t="s">
        <v>17</v>
      </c>
      <c r="I132" t="s">
        <v>17</v>
      </c>
      <c r="J132" t="s">
        <v>7927</v>
      </c>
      <c r="K132" s="6">
        <v>1.431011330381567</v>
      </c>
      <c r="L132" s="16">
        <v>2.1833398E-2</v>
      </c>
      <c r="M132" s="17"/>
      <c r="N132" s="16"/>
      <c r="O132" s="17"/>
      <c r="P132" s="16"/>
      <c r="Q132" s="19">
        <v>4</v>
      </c>
    </row>
    <row r="133" spans="1:17" x14ac:dyDescent="0.3">
      <c r="A133" s="29" t="s">
        <v>6599</v>
      </c>
      <c r="B133" t="s">
        <v>6599</v>
      </c>
      <c r="C133" t="s">
        <v>6600</v>
      </c>
      <c r="D133" t="s">
        <v>6601</v>
      </c>
      <c r="E133" t="s">
        <v>6601</v>
      </c>
      <c r="F133" t="s">
        <v>6602</v>
      </c>
      <c r="G133" t="s">
        <v>6603</v>
      </c>
      <c r="H133" t="s">
        <v>6604</v>
      </c>
      <c r="I133" t="s">
        <v>17</v>
      </c>
      <c r="J133" t="s">
        <v>6605</v>
      </c>
      <c r="K133" s="6"/>
      <c r="L133" s="16"/>
      <c r="M133" s="17"/>
      <c r="N133" s="16"/>
      <c r="O133" s="17">
        <v>1.5318608109362348</v>
      </c>
      <c r="P133" s="16">
        <v>4.7214214999999997E-2</v>
      </c>
      <c r="Q133" s="19">
        <v>5</v>
      </c>
    </row>
    <row r="134" spans="1:17" x14ac:dyDescent="0.3">
      <c r="A134" s="29" t="s">
        <v>8338</v>
      </c>
      <c r="B134" t="s">
        <v>8338</v>
      </c>
      <c r="C134" t="s">
        <v>8339</v>
      </c>
      <c r="D134" t="s">
        <v>8340</v>
      </c>
      <c r="E134" t="s">
        <v>10211</v>
      </c>
      <c r="F134" t="s">
        <v>8341</v>
      </c>
      <c r="G134" t="s">
        <v>8342</v>
      </c>
      <c r="H134" t="s">
        <v>8343</v>
      </c>
      <c r="I134" t="s">
        <v>4090</v>
      </c>
      <c r="J134" t="s">
        <v>8344</v>
      </c>
      <c r="K134" s="6">
        <v>-1.253316010530489</v>
      </c>
      <c r="L134" s="16">
        <v>5.5360999999999995E-4</v>
      </c>
      <c r="M134" s="17"/>
      <c r="N134" s="16"/>
      <c r="O134" s="17">
        <v>-1.3437400499915846</v>
      </c>
      <c r="P134" s="16">
        <v>1.6803799999999999E-4</v>
      </c>
      <c r="Q134" s="19">
        <v>19</v>
      </c>
    </row>
    <row r="135" spans="1:17" x14ac:dyDescent="0.3">
      <c r="A135" s="29" t="s">
        <v>8471</v>
      </c>
      <c r="B135" t="s">
        <v>8471</v>
      </c>
      <c r="C135" t="s">
        <v>8472</v>
      </c>
      <c r="D135" t="s">
        <v>8473</v>
      </c>
      <c r="E135" t="s">
        <v>8473</v>
      </c>
      <c r="F135" t="s">
        <v>8474</v>
      </c>
      <c r="G135" t="s">
        <v>8475</v>
      </c>
      <c r="H135" t="s">
        <v>8476</v>
      </c>
      <c r="I135" t="s">
        <v>4090</v>
      </c>
      <c r="J135" t="s">
        <v>8477</v>
      </c>
      <c r="K135" s="6">
        <v>-1.2703775881816548</v>
      </c>
      <c r="L135" s="16">
        <v>2.936237E-3</v>
      </c>
      <c r="M135" s="17"/>
      <c r="N135" s="16"/>
      <c r="O135" s="17"/>
      <c r="P135" s="16"/>
      <c r="Q135" s="19">
        <v>14</v>
      </c>
    </row>
    <row r="136" spans="1:17" x14ac:dyDescent="0.3">
      <c r="A136" s="29" t="s">
        <v>8152</v>
      </c>
      <c r="B136" t="s">
        <v>8152</v>
      </c>
      <c r="C136" t="s">
        <v>8153</v>
      </c>
      <c r="D136" t="s">
        <v>8154</v>
      </c>
      <c r="E136" t="s">
        <v>10132</v>
      </c>
      <c r="F136" t="s">
        <v>8155</v>
      </c>
      <c r="G136" t="s">
        <v>8156</v>
      </c>
      <c r="H136" t="s">
        <v>8157</v>
      </c>
      <c r="I136" t="s">
        <v>2478</v>
      </c>
      <c r="J136" t="s">
        <v>8158</v>
      </c>
      <c r="K136" s="6">
        <v>1.2040869313710321</v>
      </c>
      <c r="L136" s="16">
        <v>2.5583239000000001E-2</v>
      </c>
      <c r="M136" s="17"/>
      <c r="N136" s="16"/>
      <c r="O136" s="17"/>
      <c r="P136" s="16"/>
      <c r="Q136" s="19">
        <v>26</v>
      </c>
    </row>
    <row r="137" spans="1:17" x14ac:dyDescent="0.3">
      <c r="A137" s="29" t="s">
        <v>8438</v>
      </c>
      <c r="B137" t="s">
        <v>8438</v>
      </c>
      <c r="C137" t="s">
        <v>8439</v>
      </c>
      <c r="D137" t="s">
        <v>8440</v>
      </c>
      <c r="E137" t="s">
        <v>10229</v>
      </c>
      <c r="F137" t="s">
        <v>8441</v>
      </c>
      <c r="G137" t="s">
        <v>8442</v>
      </c>
      <c r="H137" t="s">
        <v>2402</v>
      </c>
      <c r="I137" t="s">
        <v>2478</v>
      </c>
      <c r="J137" t="s">
        <v>8443</v>
      </c>
      <c r="K137" s="6">
        <v>-1.3019685350432277</v>
      </c>
      <c r="L137" s="16">
        <v>9.3756000000000004E-4</v>
      </c>
      <c r="M137" s="17">
        <v>-1.0965378025476102</v>
      </c>
      <c r="N137" s="16">
        <v>1.1637707000000001E-2</v>
      </c>
      <c r="O137" s="17">
        <v>-1.1873448703896354</v>
      </c>
      <c r="P137" s="16">
        <v>1.3617084E-2</v>
      </c>
      <c r="Q137" s="19">
        <v>17</v>
      </c>
    </row>
    <row r="138" spans="1:17" x14ac:dyDescent="0.3">
      <c r="A138" s="29" t="s">
        <v>9985</v>
      </c>
      <c r="B138" t="s">
        <v>9985</v>
      </c>
      <c r="C138" t="s">
        <v>9986</v>
      </c>
      <c r="D138" t="s">
        <v>9987</v>
      </c>
      <c r="E138" t="s">
        <v>10367</v>
      </c>
      <c r="F138" t="s">
        <v>9988</v>
      </c>
      <c r="G138" t="s">
        <v>9989</v>
      </c>
      <c r="H138" t="s">
        <v>9990</v>
      </c>
      <c r="I138" t="s">
        <v>9991</v>
      </c>
      <c r="J138" t="s">
        <v>9992</v>
      </c>
      <c r="K138" s="6"/>
      <c r="L138" s="16"/>
      <c r="M138" s="17"/>
      <c r="N138" s="16"/>
      <c r="O138" s="17">
        <v>-1.2871032226981283</v>
      </c>
      <c r="P138" s="16">
        <v>2.0580306E-2</v>
      </c>
      <c r="Q138" s="19">
        <v>7</v>
      </c>
    </row>
    <row r="139" spans="1:17" x14ac:dyDescent="0.3">
      <c r="A139" s="29" t="s">
        <v>9684</v>
      </c>
      <c r="B139" t="s">
        <v>9684</v>
      </c>
      <c r="C139" t="s">
        <v>9685</v>
      </c>
      <c r="D139" t="s">
        <v>9686</v>
      </c>
      <c r="E139" t="s">
        <v>10171</v>
      </c>
      <c r="F139" t="s">
        <v>9687</v>
      </c>
      <c r="G139" t="s">
        <v>9688</v>
      </c>
      <c r="H139" t="s">
        <v>9689</v>
      </c>
      <c r="I139" t="s">
        <v>2478</v>
      </c>
      <c r="J139" t="s">
        <v>9690</v>
      </c>
      <c r="K139" s="6">
        <v>1.1375525365073476</v>
      </c>
      <c r="L139" s="16">
        <v>9.6655179999999997E-3</v>
      </c>
      <c r="M139" s="17"/>
      <c r="N139" s="16"/>
      <c r="O139" s="17">
        <v>1.2263913640184101</v>
      </c>
      <c r="P139" s="16">
        <v>5.6945499999999996E-4</v>
      </c>
      <c r="Q139" s="19">
        <v>34</v>
      </c>
    </row>
    <row r="140" spans="1:17" x14ac:dyDescent="0.3">
      <c r="A140" s="29" t="s">
        <v>7523</v>
      </c>
      <c r="B140" t="s">
        <v>7523</v>
      </c>
      <c r="C140" t="s">
        <v>7524</v>
      </c>
      <c r="D140" t="s">
        <v>7525</v>
      </c>
      <c r="E140" t="s">
        <v>10049</v>
      </c>
      <c r="F140" t="s">
        <v>7526</v>
      </c>
      <c r="G140" t="s">
        <v>7527</v>
      </c>
      <c r="H140" t="s">
        <v>7528</v>
      </c>
      <c r="I140" t="s">
        <v>7529</v>
      </c>
      <c r="J140" t="s">
        <v>7530</v>
      </c>
      <c r="K140" s="6">
        <v>1.389525720052857</v>
      </c>
      <c r="L140" s="16">
        <v>9.5570450000000001E-3</v>
      </c>
      <c r="M140" s="17">
        <v>1.5255631120753901</v>
      </c>
      <c r="N140" s="16">
        <v>2.1361680000000001E-2</v>
      </c>
      <c r="O140" s="17"/>
      <c r="P140" s="16"/>
      <c r="Q140" s="19">
        <v>5</v>
      </c>
    </row>
    <row r="141" spans="1:17" x14ac:dyDescent="0.3">
      <c r="A141" s="29" t="s">
        <v>8237</v>
      </c>
      <c r="B141" t="s">
        <v>8237</v>
      </c>
      <c r="C141" t="s">
        <v>8238</v>
      </c>
      <c r="D141" t="s">
        <v>8239</v>
      </c>
      <c r="E141" t="s">
        <v>10247</v>
      </c>
      <c r="F141" t="s">
        <v>8240</v>
      </c>
      <c r="G141" t="s">
        <v>8241</v>
      </c>
      <c r="H141" t="s">
        <v>8242</v>
      </c>
      <c r="I141" t="s">
        <v>2478</v>
      </c>
      <c r="J141" t="s">
        <v>8243</v>
      </c>
      <c r="K141" s="6">
        <v>-1.9549607504765329</v>
      </c>
      <c r="L141" s="16">
        <v>1.4174012999999999E-2</v>
      </c>
      <c r="M141" s="17"/>
      <c r="N141" s="16"/>
      <c r="O141" s="17">
        <v>-1.430493444242021</v>
      </c>
      <c r="P141" s="16">
        <v>2.0138072999999999E-2</v>
      </c>
      <c r="Q141" s="19">
        <v>6</v>
      </c>
    </row>
    <row r="142" spans="1:17" x14ac:dyDescent="0.3">
      <c r="A142" s="29" t="s">
        <v>3468</v>
      </c>
      <c r="B142" t="s">
        <v>3468</v>
      </c>
      <c r="C142" t="s">
        <v>3469</v>
      </c>
      <c r="D142" t="s">
        <v>3470</v>
      </c>
      <c r="E142" t="s">
        <v>10333</v>
      </c>
      <c r="F142" t="s">
        <v>3471</v>
      </c>
      <c r="G142" t="s">
        <v>3472</v>
      </c>
      <c r="H142" t="s">
        <v>17</v>
      </c>
      <c r="I142" t="s">
        <v>17</v>
      </c>
      <c r="J142" t="s">
        <v>3473</v>
      </c>
      <c r="K142" s="6"/>
      <c r="L142" s="16"/>
      <c r="M142" s="17">
        <v>1.4121725579775641</v>
      </c>
      <c r="N142" s="16">
        <v>2.2082101999999999E-2</v>
      </c>
      <c r="O142" s="17"/>
      <c r="P142" s="16"/>
      <c r="Q142" s="19">
        <v>1</v>
      </c>
    </row>
    <row r="143" spans="1:17" x14ac:dyDescent="0.3">
      <c r="A143" s="29" t="s">
        <v>8145</v>
      </c>
      <c r="B143" t="s">
        <v>8145</v>
      </c>
      <c r="C143" t="s">
        <v>8146</v>
      </c>
      <c r="D143" t="s">
        <v>8147</v>
      </c>
      <c r="E143" t="s">
        <v>10081</v>
      </c>
      <c r="F143" t="s">
        <v>8148</v>
      </c>
      <c r="G143" t="s">
        <v>8149</v>
      </c>
      <c r="H143" t="s">
        <v>8150</v>
      </c>
      <c r="I143" t="s">
        <v>17</v>
      </c>
      <c r="J143" t="s">
        <v>8151</v>
      </c>
      <c r="K143" s="6">
        <v>1.2696492633248604</v>
      </c>
      <c r="L143" s="16">
        <v>1.9382864E-2</v>
      </c>
      <c r="M143" s="17"/>
      <c r="N143" s="16"/>
      <c r="O143" s="17"/>
      <c r="P143" s="16"/>
      <c r="Q143" s="19">
        <v>8</v>
      </c>
    </row>
    <row r="144" spans="1:17" x14ac:dyDescent="0.3">
      <c r="A144" s="29" t="s">
        <v>7841</v>
      </c>
      <c r="B144" t="s">
        <v>7841</v>
      </c>
      <c r="C144" t="s">
        <v>7842</v>
      </c>
      <c r="D144" t="s">
        <v>7843</v>
      </c>
      <c r="E144" t="s">
        <v>10119</v>
      </c>
      <c r="F144" t="s">
        <v>7844</v>
      </c>
      <c r="G144" t="s">
        <v>7845</v>
      </c>
      <c r="H144" t="s">
        <v>7846</v>
      </c>
      <c r="I144" t="s">
        <v>17</v>
      </c>
      <c r="J144" t="s">
        <v>7847</v>
      </c>
      <c r="K144" s="6">
        <v>1.2153308729610675</v>
      </c>
      <c r="L144" s="16">
        <v>7.646946E-3</v>
      </c>
      <c r="M144" s="17"/>
      <c r="N144" s="16"/>
      <c r="O144" s="17">
        <v>1.2985170011715435</v>
      </c>
      <c r="P144" s="16">
        <v>5.1426800000000002E-3</v>
      </c>
      <c r="Q144" s="19">
        <v>12</v>
      </c>
    </row>
    <row r="145" spans="1:17" x14ac:dyDescent="0.3">
      <c r="A145" s="29" t="s">
        <v>9662</v>
      </c>
      <c r="B145" t="s">
        <v>9662</v>
      </c>
      <c r="C145" t="s">
        <v>9663</v>
      </c>
      <c r="D145" t="s">
        <v>9664</v>
      </c>
      <c r="E145" t="s">
        <v>10170</v>
      </c>
      <c r="F145" t="s">
        <v>9665</v>
      </c>
      <c r="G145" t="s">
        <v>9666</v>
      </c>
      <c r="H145" t="s">
        <v>9667</v>
      </c>
      <c r="I145" t="s">
        <v>17</v>
      </c>
      <c r="J145" t="s">
        <v>9668</v>
      </c>
      <c r="K145" s="6">
        <v>1.1390117587575086</v>
      </c>
      <c r="L145" s="16">
        <v>7.8137499999999995E-4</v>
      </c>
      <c r="M145" s="17">
        <v>-1.1328176438830855</v>
      </c>
      <c r="N145" s="16">
        <v>2.8556509999999998E-3</v>
      </c>
      <c r="O145" s="17">
        <v>1.2902926169108102</v>
      </c>
      <c r="P145" s="16">
        <v>5.1189900000000003E-5</v>
      </c>
      <c r="Q145" s="19">
        <v>17</v>
      </c>
    </row>
    <row r="146" spans="1:17" x14ac:dyDescent="0.3">
      <c r="A146" s="29" t="s">
        <v>9655</v>
      </c>
      <c r="B146" t="s">
        <v>9655</v>
      </c>
      <c r="C146" t="s">
        <v>9656</v>
      </c>
      <c r="D146" t="s">
        <v>9657</v>
      </c>
      <c r="E146" t="s">
        <v>10353</v>
      </c>
      <c r="F146" t="s">
        <v>9658</v>
      </c>
      <c r="G146" t="s">
        <v>9659</v>
      </c>
      <c r="H146" t="s">
        <v>9660</v>
      </c>
      <c r="I146" t="s">
        <v>17</v>
      </c>
      <c r="J146" t="s">
        <v>9661</v>
      </c>
      <c r="K146" s="6"/>
      <c r="L146" s="16"/>
      <c r="M146" s="17">
        <v>-1.2967669551719143</v>
      </c>
      <c r="N146" s="16">
        <v>3.0730497999999998E-2</v>
      </c>
      <c r="O146" s="17"/>
      <c r="P146" s="16"/>
      <c r="Q146" s="19">
        <v>8</v>
      </c>
    </row>
    <row r="147" spans="1:17" x14ac:dyDescent="0.3">
      <c r="A147" s="29" t="s">
        <v>9429</v>
      </c>
      <c r="B147" t="s">
        <v>9429</v>
      </c>
      <c r="C147" t="s">
        <v>9430</v>
      </c>
      <c r="D147" t="s">
        <v>9431</v>
      </c>
      <c r="E147" t="s">
        <v>9431</v>
      </c>
      <c r="F147" t="s">
        <v>9432</v>
      </c>
      <c r="G147" t="s">
        <v>9433</v>
      </c>
      <c r="H147" t="s">
        <v>9434</v>
      </c>
      <c r="I147" t="s">
        <v>17</v>
      </c>
      <c r="J147" t="s">
        <v>9435</v>
      </c>
      <c r="K147" s="6">
        <v>1.1282918553036705</v>
      </c>
      <c r="L147" s="16">
        <v>1.6150693000000001E-2</v>
      </c>
      <c r="M147" s="17"/>
      <c r="N147" s="16"/>
      <c r="O147" s="17">
        <v>1.4141019741886938</v>
      </c>
      <c r="P147" s="16">
        <v>3.6820207000000001E-2</v>
      </c>
      <c r="Q147" s="19">
        <v>2</v>
      </c>
    </row>
    <row r="148" spans="1:17" x14ac:dyDescent="0.3">
      <c r="A148" s="29" t="s">
        <v>9148</v>
      </c>
      <c r="B148" t="s">
        <v>9148</v>
      </c>
      <c r="C148" t="s">
        <v>9149</v>
      </c>
      <c r="D148" t="s">
        <v>9150</v>
      </c>
      <c r="E148" t="s">
        <v>10178</v>
      </c>
      <c r="F148" t="s">
        <v>9151</v>
      </c>
      <c r="G148" t="s">
        <v>9152</v>
      </c>
      <c r="H148" t="s">
        <v>528</v>
      </c>
      <c r="I148" t="s">
        <v>17</v>
      </c>
      <c r="J148" t="s">
        <v>9153</v>
      </c>
      <c r="K148" s="6">
        <v>1.1259381979854792</v>
      </c>
      <c r="L148" s="16">
        <v>2.9423665000000002E-2</v>
      </c>
      <c r="M148" s="17">
        <v>1.2086004698450845</v>
      </c>
      <c r="N148" s="16">
        <v>7.5771759999999997E-3</v>
      </c>
      <c r="O148" s="17"/>
      <c r="P148" s="16"/>
      <c r="Q148" s="19">
        <v>46</v>
      </c>
    </row>
    <row r="149" spans="1:17" x14ac:dyDescent="0.3">
      <c r="A149" s="29" t="s">
        <v>9959</v>
      </c>
      <c r="B149" t="s">
        <v>9959</v>
      </c>
      <c r="C149" t="s">
        <v>9960</v>
      </c>
      <c r="D149" t="s">
        <v>9961</v>
      </c>
      <c r="E149" t="s">
        <v>10368</v>
      </c>
      <c r="F149" t="s">
        <v>9962</v>
      </c>
      <c r="G149" t="s">
        <v>9963</v>
      </c>
      <c r="H149" t="s">
        <v>9964</v>
      </c>
      <c r="I149" t="s">
        <v>17</v>
      </c>
      <c r="J149" t="s">
        <v>9965</v>
      </c>
      <c r="K149" s="6"/>
      <c r="L149" s="16"/>
      <c r="M149" s="17"/>
      <c r="N149" s="16"/>
      <c r="O149" s="17">
        <v>-1.2618064215102238</v>
      </c>
      <c r="P149" s="16">
        <v>6.2730889999999999E-3</v>
      </c>
      <c r="Q149" s="19">
        <v>4</v>
      </c>
    </row>
    <row r="150" spans="1:17" x14ac:dyDescent="0.3">
      <c r="A150" s="29" t="s">
        <v>3754</v>
      </c>
      <c r="B150" t="s">
        <v>3754</v>
      </c>
      <c r="C150" t="s">
        <v>3755</v>
      </c>
      <c r="D150" t="s">
        <v>3756</v>
      </c>
      <c r="E150" t="s">
        <v>3756</v>
      </c>
      <c r="F150" t="s">
        <v>3757</v>
      </c>
      <c r="G150" t="s">
        <v>3758</v>
      </c>
      <c r="H150" t="s">
        <v>3759</v>
      </c>
      <c r="I150" t="s">
        <v>17</v>
      </c>
      <c r="J150" t="s">
        <v>3760</v>
      </c>
      <c r="K150" s="6">
        <v>-1.612019733846485</v>
      </c>
      <c r="L150" s="16">
        <v>3.7115100000000001E-4</v>
      </c>
      <c r="M150" s="17"/>
      <c r="N150" s="16"/>
      <c r="O150" s="17">
        <v>-1.5258194125904725</v>
      </c>
      <c r="P150" s="16">
        <v>1.2187039999999999E-3</v>
      </c>
      <c r="Q150" s="19">
        <v>13</v>
      </c>
    </row>
    <row r="151" spans="1:17" x14ac:dyDescent="0.3">
      <c r="A151" s="29" t="s">
        <v>7617</v>
      </c>
      <c r="B151" t="s">
        <v>7617</v>
      </c>
      <c r="C151" t="s">
        <v>7618</v>
      </c>
      <c r="D151" t="s">
        <v>7619</v>
      </c>
      <c r="E151" t="s">
        <v>10096</v>
      </c>
      <c r="F151" t="s">
        <v>7620</v>
      </c>
      <c r="G151" t="s">
        <v>7621</v>
      </c>
      <c r="H151" t="s">
        <v>7622</v>
      </c>
      <c r="I151" t="s">
        <v>17</v>
      </c>
      <c r="J151" t="s">
        <v>7623</v>
      </c>
      <c r="K151" s="6">
        <v>1.2493244560481964</v>
      </c>
      <c r="L151" s="16">
        <v>2.6699067E-2</v>
      </c>
      <c r="M151" s="17">
        <v>1.333563956616088</v>
      </c>
      <c r="N151" s="16">
        <v>8.1030789999999991E-3</v>
      </c>
      <c r="O151" s="17"/>
      <c r="P151" s="16"/>
      <c r="Q151" s="19">
        <v>16</v>
      </c>
    </row>
    <row r="152" spans="1:17" x14ac:dyDescent="0.3">
      <c r="A152" s="29" t="s">
        <v>9485</v>
      </c>
      <c r="B152" t="s">
        <v>9485</v>
      </c>
      <c r="C152" t="s">
        <v>9486</v>
      </c>
      <c r="D152" t="s">
        <v>9487</v>
      </c>
      <c r="E152" t="s">
        <v>10297</v>
      </c>
      <c r="F152" t="s">
        <v>9488</v>
      </c>
      <c r="G152" t="s">
        <v>9489</v>
      </c>
      <c r="H152" t="s">
        <v>9490</v>
      </c>
      <c r="I152" t="s">
        <v>17</v>
      </c>
      <c r="J152" t="s">
        <v>9491</v>
      </c>
      <c r="K152" s="6"/>
      <c r="L152" s="16"/>
      <c r="M152" s="17">
        <v>-1.4136606157174931</v>
      </c>
      <c r="N152" s="16">
        <v>1.5256867E-2</v>
      </c>
      <c r="O152" s="17">
        <v>1.3142705945125326</v>
      </c>
      <c r="P152" s="16">
        <v>2.8288371E-2</v>
      </c>
      <c r="Q152" s="19">
        <v>4</v>
      </c>
    </row>
    <row r="153" spans="1:17" x14ac:dyDescent="0.3">
      <c r="A153" s="29" t="s">
        <v>7887</v>
      </c>
      <c r="B153" t="s">
        <v>7887</v>
      </c>
      <c r="C153" t="s">
        <v>7888</v>
      </c>
      <c r="D153" t="s">
        <v>7889</v>
      </c>
      <c r="E153" t="s">
        <v>10133</v>
      </c>
      <c r="F153" t="s">
        <v>7890</v>
      </c>
      <c r="G153" t="s">
        <v>7891</v>
      </c>
      <c r="H153" t="s">
        <v>7892</v>
      </c>
      <c r="I153" t="s">
        <v>17</v>
      </c>
      <c r="J153" t="s">
        <v>7893</v>
      </c>
      <c r="K153" s="6">
        <v>1.2028293638657939</v>
      </c>
      <c r="L153" s="16">
        <v>2.9886302E-2</v>
      </c>
      <c r="M153" s="17"/>
      <c r="N153" s="16"/>
      <c r="O153" s="17">
        <v>1.2528551527895211</v>
      </c>
      <c r="P153" s="16">
        <v>2.1219285000000001E-2</v>
      </c>
      <c r="Q153" s="19">
        <v>15</v>
      </c>
    </row>
    <row r="154" spans="1:17" x14ac:dyDescent="0.3">
      <c r="A154" s="29" t="s">
        <v>9154</v>
      </c>
      <c r="B154" t="s">
        <v>9154</v>
      </c>
      <c r="C154" t="s">
        <v>9155</v>
      </c>
      <c r="D154" t="s">
        <v>9156</v>
      </c>
      <c r="E154" t="s">
        <v>10142</v>
      </c>
      <c r="F154" t="s">
        <v>9157</v>
      </c>
      <c r="G154" t="s">
        <v>9158</v>
      </c>
      <c r="H154" t="s">
        <v>4338</v>
      </c>
      <c r="I154" t="s">
        <v>17</v>
      </c>
      <c r="J154" t="s">
        <v>9159</v>
      </c>
      <c r="K154" s="6">
        <v>1.1921877405148511</v>
      </c>
      <c r="L154" s="16">
        <v>3.0122731999999999E-2</v>
      </c>
      <c r="M154" s="17">
        <v>1.2588477793245179</v>
      </c>
      <c r="N154" s="16">
        <v>2.6422577999999999E-2</v>
      </c>
      <c r="O154" s="17"/>
      <c r="P154" s="16"/>
      <c r="Q154" s="19">
        <v>7</v>
      </c>
    </row>
    <row r="155" spans="1:17" x14ac:dyDescent="0.3">
      <c r="A155" s="29" t="s">
        <v>2433</v>
      </c>
      <c r="B155" t="s">
        <v>2433</v>
      </c>
      <c r="C155" t="s">
        <v>2434</v>
      </c>
      <c r="D155" t="s">
        <v>2435</v>
      </c>
      <c r="E155" t="s">
        <v>10293</v>
      </c>
      <c r="F155" t="s">
        <v>2436</v>
      </c>
      <c r="G155" t="s">
        <v>2437</v>
      </c>
      <c r="H155" t="s">
        <v>2438</v>
      </c>
      <c r="I155" t="s">
        <v>2439</v>
      </c>
      <c r="J155" t="s">
        <v>2440</v>
      </c>
      <c r="K155" s="6"/>
      <c r="L155" s="16"/>
      <c r="M155" s="17">
        <v>-1.1314417278308253</v>
      </c>
      <c r="N155" s="16">
        <v>1.0417526E-2</v>
      </c>
      <c r="O155" s="17">
        <v>1.2506484991430562</v>
      </c>
      <c r="P155" s="16">
        <v>9.2358460000000007E-3</v>
      </c>
      <c r="Q155" s="19">
        <v>12</v>
      </c>
    </row>
    <row r="156" spans="1:17" x14ac:dyDescent="0.3">
      <c r="A156" s="29" t="s">
        <v>173</v>
      </c>
      <c r="B156" t="s">
        <v>173</v>
      </c>
      <c r="C156" t="s">
        <v>174</v>
      </c>
      <c r="D156" t="s">
        <v>175</v>
      </c>
      <c r="E156" t="s">
        <v>10033</v>
      </c>
      <c r="F156" t="s">
        <v>176</v>
      </c>
      <c r="G156" t="s">
        <v>177</v>
      </c>
      <c r="H156" t="s">
        <v>178</v>
      </c>
      <c r="I156" t="s">
        <v>17</v>
      </c>
      <c r="J156" t="s">
        <v>179</v>
      </c>
      <c r="K156" s="6">
        <v>1.7092402917049345</v>
      </c>
      <c r="L156" s="16">
        <v>4.8616000000000002E-4</v>
      </c>
      <c r="M156" s="17"/>
      <c r="N156" s="16"/>
      <c r="O156" s="17">
        <v>1.5257958945330663</v>
      </c>
      <c r="P156" s="16">
        <v>4.3899710000000002E-2</v>
      </c>
      <c r="Q156" s="19">
        <v>8</v>
      </c>
    </row>
    <row r="157" spans="1:17" x14ac:dyDescent="0.3">
      <c r="A157" s="29" t="s">
        <v>9595</v>
      </c>
      <c r="B157" t="s">
        <v>9595</v>
      </c>
      <c r="C157" t="s">
        <v>9596</v>
      </c>
      <c r="D157" t="s">
        <v>9597</v>
      </c>
      <c r="E157" t="s">
        <v>10193</v>
      </c>
      <c r="F157" t="s">
        <v>9598</v>
      </c>
      <c r="G157" t="s">
        <v>9599</v>
      </c>
      <c r="H157" t="s">
        <v>9600</v>
      </c>
      <c r="I157" t="s">
        <v>17</v>
      </c>
      <c r="J157" t="s">
        <v>9601</v>
      </c>
      <c r="K157" s="6">
        <v>-1.1559818785649394</v>
      </c>
      <c r="L157" s="16">
        <v>3.2252210000000003E-2</v>
      </c>
      <c r="M157" s="17">
        <v>-1.2691498694251273</v>
      </c>
      <c r="N157" s="16">
        <v>9.1030030000000001E-3</v>
      </c>
      <c r="O157" s="17"/>
      <c r="P157" s="16"/>
      <c r="Q157" s="19">
        <v>15</v>
      </c>
    </row>
    <row r="158" spans="1:17" x14ac:dyDescent="0.3">
      <c r="A158" s="29" t="s">
        <v>8728</v>
      </c>
      <c r="B158" t="s">
        <v>8728</v>
      </c>
      <c r="C158" t="s">
        <v>8729</v>
      </c>
      <c r="D158" t="s">
        <v>8730</v>
      </c>
      <c r="E158" t="s">
        <v>10390</v>
      </c>
      <c r="F158" t="s">
        <v>8731</v>
      </c>
      <c r="G158" t="s">
        <v>8732</v>
      </c>
      <c r="H158" t="s">
        <v>5800</v>
      </c>
      <c r="I158" t="s">
        <v>17</v>
      </c>
      <c r="J158" t="s">
        <v>8733</v>
      </c>
      <c r="K158" s="6"/>
      <c r="L158" s="16"/>
      <c r="M158" s="17"/>
      <c r="N158" s="16"/>
      <c r="O158" s="17">
        <v>1.5834511901424582</v>
      </c>
      <c r="P158" s="16">
        <v>1.3266679999999999E-2</v>
      </c>
      <c r="Q158" s="19">
        <v>6</v>
      </c>
    </row>
    <row r="159" spans="1:17" x14ac:dyDescent="0.3">
      <c r="A159" s="29" t="s">
        <v>216</v>
      </c>
      <c r="B159" t="s">
        <v>216</v>
      </c>
      <c r="C159" t="s">
        <v>217</v>
      </c>
      <c r="D159" t="s">
        <v>218</v>
      </c>
      <c r="E159" t="s">
        <v>10043</v>
      </c>
      <c r="F159" t="s">
        <v>219</v>
      </c>
      <c r="G159" t="s">
        <v>220</v>
      </c>
      <c r="H159" t="s">
        <v>221</v>
      </c>
      <c r="I159" t="s">
        <v>17</v>
      </c>
      <c r="J159" t="s">
        <v>222</v>
      </c>
      <c r="K159" s="6">
        <v>1.4603500898785882</v>
      </c>
      <c r="L159" s="16">
        <v>1.74449E-4</v>
      </c>
      <c r="M159" s="17"/>
      <c r="N159" s="16"/>
      <c r="O159" s="17">
        <v>1.5787138116976245</v>
      </c>
      <c r="P159" s="16">
        <v>5.7077599999999997E-5</v>
      </c>
      <c r="Q159" s="19">
        <v>10</v>
      </c>
    </row>
    <row r="160" spans="1:17" x14ac:dyDescent="0.3">
      <c r="A160" s="29" t="s">
        <v>10009</v>
      </c>
      <c r="B160" t="s">
        <v>10009</v>
      </c>
      <c r="C160" t="s">
        <v>10010</v>
      </c>
      <c r="D160" t="s">
        <v>10011</v>
      </c>
      <c r="E160" t="s">
        <v>10373</v>
      </c>
      <c r="F160" t="s">
        <v>10012</v>
      </c>
      <c r="G160" t="s">
        <v>17</v>
      </c>
      <c r="H160" t="s">
        <v>10013</v>
      </c>
      <c r="I160" t="s">
        <v>17</v>
      </c>
      <c r="J160" t="s">
        <v>10014</v>
      </c>
      <c r="K160" s="6"/>
      <c r="L160" s="16"/>
      <c r="M160" s="17"/>
      <c r="N160" s="16"/>
      <c r="O160" s="17">
        <v>-1.2106045487647361</v>
      </c>
      <c r="P160" s="16">
        <v>1.7197951E-2</v>
      </c>
      <c r="Q160" s="19">
        <v>12</v>
      </c>
    </row>
    <row r="161" spans="1:17" x14ac:dyDescent="0.3">
      <c r="A161" s="29" t="s">
        <v>7592</v>
      </c>
      <c r="B161" t="s">
        <v>7592</v>
      </c>
      <c r="C161" t="s">
        <v>7593</v>
      </c>
      <c r="D161" t="s">
        <v>7594</v>
      </c>
      <c r="E161" t="s">
        <v>10117</v>
      </c>
      <c r="F161" t="s">
        <v>7595</v>
      </c>
      <c r="G161" t="s">
        <v>17</v>
      </c>
      <c r="H161" t="s">
        <v>528</v>
      </c>
      <c r="I161" t="s">
        <v>17</v>
      </c>
      <c r="J161" t="s">
        <v>7596</v>
      </c>
      <c r="K161" s="6">
        <v>1.2160902872315456</v>
      </c>
      <c r="L161" s="16">
        <v>1.4293075000000001E-2</v>
      </c>
      <c r="M161" s="17">
        <v>1.2116910234321532</v>
      </c>
      <c r="N161" s="16">
        <v>2.5731684000000001E-2</v>
      </c>
      <c r="O161" s="17"/>
      <c r="P161" s="16"/>
      <c r="Q161" s="19">
        <v>27</v>
      </c>
    </row>
    <row r="162" spans="1:17" x14ac:dyDescent="0.3">
      <c r="A162" s="29" t="s">
        <v>8675</v>
      </c>
      <c r="B162" t="s">
        <v>8675</v>
      </c>
      <c r="C162" t="s">
        <v>8676</v>
      </c>
      <c r="D162" t="s">
        <v>8677</v>
      </c>
      <c r="E162" t="s">
        <v>10341</v>
      </c>
      <c r="F162" t="s">
        <v>8678</v>
      </c>
      <c r="G162" t="s">
        <v>8679</v>
      </c>
      <c r="H162" t="s">
        <v>8680</v>
      </c>
      <c r="I162" t="s">
        <v>2478</v>
      </c>
      <c r="J162" t="s">
        <v>8681</v>
      </c>
      <c r="K162" s="6"/>
      <c r="L162" s="16"/>
      <c r="M162" s="17">
        <v>1.3335775937113077</v>
      </c>
      <c r="N162" s="16">
        <v>4.2505243999999998E-2</v>
      </c>
      <c r="O162" s="17"/>
      <c r="P162" s="16"/>
      <c r="Q162" s="19">
        <v>2</v>
      </c>
    </row>
    <row r="163" spans="1:17" x14ac:dyDescent="0.3">
      <c r="A163" s="29" t="s">
        <v>9226</v>
      </c>
      <c r="B163" t="s">
        <v>9226</v>
      </c>
      <c r="C163" t="s">
        <v>9227</v>
      </c>
      <c r="D163" t="s">
        <v>9228</v>
      </c>
      <c r="E163" t="s">
        <v>9228</v>
      </c>
      <c r="F163" t="s">
        <v>9229</v>
      </c>
      <c r="G163" t="s">
        <v>9230</v>
      </c>
      <c r="H163" t="s">
        <v>9231</v>
      </c>
      <c r="I163" t="s">
        <v>17</v>
      </c>
      <c r="J163" t="s">
        <v>9232</v>
      </c>
      <c r="K163" s="6"/>
      <c r="L163" s="16"/>
      <c r="M163" s="17">
        <v>1.2280366272739576</v>
      </c>
      <c r="N163" s="16">
        <v>6.2208020000000001E-3</v>
      </c>
      <c r="O163" s="17">
        <v>-1.1537380123841929</v>
      </c>
      <c r="P163" s="16">
        <v>2.0751266000000001E-2</v>
      </c>
      <c r="Q163" s="19">
        <v>17</v>
      </c>
    </row>
    <row r="164" spans="1:17" x14ac:dyDescent="0.3">
      <c r="A164" s="29" t="s">
        <v>9467</v>
      </c>
      <c r="B164" t="s">
        <v>9467</v>
      </c>
      <c r="C164" t="s">
        <v>9468</v>
      </c>
      <c r="D164" t="s">
        <v>9469</v>
      </c>
      <c r="E164" t="s">
        <v>10289</v>
      </c>
      <c r="F164" t="s">
        <v>9470</v>
      </c>
      <c r="G164" t="s">
        <v>9471</v>
      </c>
      <c r="H164" t="s">
        <v>1542</v>
      </c>
      <c r="I164" t="s">
        <v>17</v>
      </c>
      <c r="J164" t="s">
        <v>9472</v>
      </c>
      <c r="K164" s="6"/>
      <c r="L164" s="16"/>
      <c r="M164" s="17">
        <v>-1.3925639439855559</v>
      </c>
      <c r="N164" s="16">
        <v>1.7804625000000001E-2</v>
      </c>
      <c r="O164" s="17">
        <v>1.2090827705629517</v>
      </c>
      <c r="P164" s="16">
        <v>1.3556205999999999E-2</v>
      </c>
      <c r="Q164" s="19">
        <v>4</v>
      </c>
    </row>
    <row r="165" spans="1:17" x14ac:dyDescent="0.3">
      <c r="A165" s="29" t="s">
        <v>5029</v>
      </c>
      <c r="B165" t="s">
        <v>5029</v>
      </c>
      <c r="C165" t="s">
        <v>5030</v>
      </c>
      <c r="D165" t="s">
        <v>5031</v>
      </c>
      <c r="E165" t="s">
        <v>10378</v>
      </c>
      <c r="F165" t="s">
        <v>5032</v>
      </c>
      <c r="G165" t="s">
        <v>5033</v>
      </c>
      <c r="H165" t="s">
        <v>5034</v>
      </c>
      <c r="I165" t="s">
        <v>17</v>
      </c>
      <c r="J165" t="s">
        <v>5035</v>
      </c>
      <c r="K165" s="6"/>
      <c r="L165" s="16"/>
      <c r="M165" s="17"/>
      <c r="N165" s="16"/>
      <c r="O165" s="17">
        <v>1.2316822620818835</v>
      </c>
      <c r="P165" s="16">
        <v>2.4539546999999998E-2</v>
      </c>
      <c r="Q165" s="19">
        <v>7</v>
      </c>
    </row>
    <row r="166" spans="1:17" x14ac:dyDescent="0.3">
      <c r="A166" s="29" t="s">
        <v>9556</v>
      </c>
      <c r="B166" t="s">
        <v>9556</v>
      </c>
      <c r="C166" t="s">
        <v>9557</v>
      </c>
      <c r="D166" t="s">
        <v>9558</v>
      </c>
      <c r="E166" t="s">
        <v>9558</v>
      </c>
      <c r="F166" t="s">
        <v>3189</v>
      </c>
      <c r="G166" t="s">
        <v>9559</v>
      </c>
      <c r="H166" t="s">
        <v>9560</v>
      </c>
      <c r="I166" t="s">
        <v>9561</v>
      </c>
      <c r="J166" t="s">
        <v>9562</v>
      </c>
      <c r="K166" s="6"/>
      <c r="L166" s="16"/>
      <c r="M166" s="17">
        <v>-1.3269167806428479</v>
      </c>
      <c r="N166" s="16">
        <v>3.0165943000000001E-2</v>
      </c>
      <c r="O166" s="17"/>
      <c r="P166" s="16"/>
      <c r="Q166" s="19">
        <v>1</v>
      </c>
    </row>
    <row r="167" spans="1:17" x14ac:dyDescent="0.3">
      <c r="A167" s="29" t="s">
        <v>9732</v>
      </c>
      <c r="B167" t="s">
        <v>9732</v>
      </c>
      <c r="C167" t="s">
        <v>9733</v>
      </c>
      <c r="D167" t="s">
        <v>9734</v>
      </c>
      <c r="E167" t="s">
        <v>10166</v>
      </c>
      <c r="F167" t="s">
        <v>9735</v>
      </c>
      <c r="G167" t="s">
        <v>9736</v>
      </c>
      <c r="H167" t="s">
        <v>9737</v>
      </c>
      <c r="I167" t="s">
        <v>17</v>
      </c>
      <c r="J167" t="s">
        <v>9738</v>
      </c>
      <c r="K167" s="6">
        <v>1.1452233802355514</v>
      </c>
      <c r="L167" s="16">
        <v>4.5869873999999998E-2</v>
      </c>
      <c r="M167" s="17">
        <v>-1.1030549895315573</v>
      </c>
      <c r="N167" s="16">
        <v>9.5483970000000001E-3</v>
      </c>
      <c r="O167" s="17">
        <v>1.263244364572635</v>
      </c>
      <c r="P167" s="16">
        <v>1.548921E-3</v>
      </c>
      <c r="Q167" s="19">
        <v>26</v>
      </c>
    </row>
    <row r="168" spans="1:17" x14ac:dyDescent="0.3">
      <c r="A168" s="29" t="s">
        <v>7982</v>
      </c>
      <c r="B168" t="s">
        <v>7982</v>
      </c>
      <c r="C168" t="s">
        <v>7983</v>
      </c>
      <c r="D168" t="s">
        <v>7984</v>
      </c>
      <c r="E168" t="s">
        <v>10112</v>
      </c>
      <c r="F168" t="s">
        <v>478</v>
      </c>
      <c r="G168" t="s">
        <v>7985</v>
      </c>
      <c r="H168" t="s">
        <v>17</v>
      </c>
      <c r="I168" t="s">
        <v>17</v>
      </c>
      <c r="J168" t="s">
        <v>7986</v>
      </c>
      <c r="K168" s="6">
        <v>1.22754383635635</v>
      </c>
      <c r="L168" s="16">
        <v>3.9325369999999998E-3</v>
      </c>
      <c r="M168" s="17">
        <v>1.1676628388475503</v>
      </c>
      <c r="N168" s="16">
        <v>3.2916871E-2</v>
      </c>
      <c r="O168" s="17"/>
      <c r="P168" s="16"/>
      <c r="Q168" s="19">
        <v>14</v>
      </c>
    </row>
    <row r="169" spans="1:17" x14ac:dyDescent="0.3">
      <c r="A169" s="29" t="s">
        <v>8980</v>
      </c>
      <c r="B169" t="s">
        <v>8980</v>
      </c>
      <c r="C169" t="s">
        <v>8981</v>
      </c>
      <c r="D169" t="s">
        <v>8982</v>
      </c>
      <c r="E169" t="s">
        <v>8982</v>
      </c>
      <c r="F169" t="s">
        <v>8983</v>
      </c>
      <c r="G169" t="s">
        <v>8984</v>
      </c>
      <c r="H169" t="s">
        <v>8985</v>
      </c>
      <c r="I169" t="s">
        <v>17</v>
      </c>
      <c r="J169" t="s">
        <v>8986</v>
      </c>
      <c r="K169" s="6"/>
      <c r="L169" s="16"/>
      <c r="M169" s="17"/>
      <c r="N169" s="16"/>
      <c r="O169" s="17">
        <v>-1.3453726032620068</v>
      </c>
      <c r="P169" s="16">
        <v>3.531662E-2</v>
      </c>
      <c r="Q169" s="19">
        <v>2</v>
      </c>
    </row>
    <row r="170" spans="1:17" x14ac:dyDescent="0.3">
      <c r="A170" s="29" t="s">
        <v>9068</v>
      </c>
      <c r="B170" t="s">
        <v>9068</v>
      </c>
      <c r="C170" t="s">
        <v>9069</v>
      </c>
      <c r="D170" t="s">
        <v>9070</v>
      </c>
      <c r="E170" t="s">
        <v>10150</v>
      </c>
      <c r="F170" t="s">
        <v>9071</v>
      </c>
      <c r="G170" t="s">
        <v>9072</v>
      </c>
      <c r="H170" t="s">
        <v>9073</v>
      </c>
      <c r="I170" t="s">
        <v>17</v>
      </c>
      <c r="J170" t="s">
        <v>9074</v>
      </c>
      <c r="K170" s="6">
        <v>1.1723036874422921</v>
      </c>
      <c r="L170" s="16">
        <v>1.3829217E-2</v>
      </c>
      <c r="M170" s="17">
        <v>1.3043254482769966</v>
      </c>
      <c r="N170" s="16">
        <v>3.8891143000000003E-2</v>
      </c>
      <c r="O170" s="17"/>
      <c r="P170" s="16"/>
      <c r="Q170" s="19">
        <v>7</v>
      </c>
    </row>
    <row r="171" spans="1:17" x14ac:dyDescent="0.3">
      <c r="A171" s="29" t="s">
        <v>8037</v>
      </c>
      <c r="B171" t="s">
        <v>8037</v>
      </c>
      <c r="C171" t="s">
        <v>8038</v>
      </c>
      <c r="D171" t="s">
        <v>8039</v>
      </c>
      <c r="E171" t="s">
        <v>10111</v>
      </c>
      <c r="F171" t="s">
        <v>8040</v>
      </c>
      <c r="G171" t="s">
        <v>8041</v>
      </c>
      <c r="H171" t="s">
        <v>8042</v>
      </c>
      <c r="I171" t="s">
        <v>17</v>
      </c>
      <c r="J171" t="s">
        <v>8043</v>
      </c>
      <c r="K171" s="6">
        <v>1.2280017477319776</v>
      </c>
      <c r="L171" s="16">
        <v>6.1730499999999996E-4</v>
      </c>
      <c r="M171" s="17"/>
      <c r="N171" s="16"/>
      <c r="O171" s="17">
        <v>1.1094198339706347</v>
      </c>
      <c r="P171" s="16">
        <v>5.7480379999999996E-3</v>
      </c>
      <c r="Q171" s="19">
        <v>14</v>
      </c>
    </row>
    <row r="172" spans="1:17" x14ac:dyDescent="0.3">
      <c r="A172" s="29" t="s">
        <v>9866</v>
      </c>
      <c r="B172" t="s">
        <v>9866</v>
      </c>
      <c r="C172" t="s">
        <v>9867</v>
      </c>
      <c r="D172" t="s">
        <v>9868</v>
      </c>
      <c r="E172" t="s">
        <v>10197</v>
      </c>
      <c r="F172" t="s">
        <v>9869</v>
      </c>
      <c r="G172" t="s">
        <v>9870</v>
      </c>
      <c r="H172" t="s">
        <v>9871</v>
      </c>
      <c r="I172" t="s">
        <v>2478</v>
      </c>
      <c r="J172" t="s">
        <v>9872</v>
      </c>
      <c r="K172" s="6">
        <v>-1.1764146072195905</v>
      </c>
      <c r="L172" s="16">
        <v>2.629784E-3</v>
      </c>
      <c r="M172" s="17"/>
      <c r="N172" s="16"/>
      <c r="O172" s="17">
        <v>-1.2800035540419983</v>
      </c>
      <c r="P172" s="16">
        <v>2.6382800000000002E-4</v>
      </c>
      <c r="Q172" s="19">
        <v>55</v>
      </c>
    </row>
    <row r="173" spans="1:17" x14ac:dyDescent="0.3">
      <c r="A173" s="29" t="s">
        <v>8253</v>
      </c>
      <c r="B173" t="s">
        <v>8253</v>
      </c>
      <c r="C173" t="s">
        <v>8254</v>
      </c>
      <c r="D173" t="s">
        <v>8255</v>
      </c>
      <c r="E173" t="s">
        <v>10224</v>
      </c>
      <c r="F173" t="s">
        <v>4017</v>
      </c>
      <c r="G173" t="s">
        <v>8256</v>
      </c>
      <c r="H173" t="s">
        <v>8257</v>
      </c>
      <c r="I173" t="s">
        <v>17</v>
      </c>
      <c r="J173" t="s">
        <v>8258</v>
      </c>
      <c r="K173" s="6">
        <v>-1.2919220817455397</v>
      </c>
      <c r="L173" s="16">
        <v>1.925668E-3</v>
      </c>
      <c r="M173" s="17"/>
      <c r="N173" s="16"/>
      <c r="O173" s="17"/>
      <c r="P173" s="16"/>
      <c r="Q173" s="19">
        <v>2</v>
      </c>
    </row>
    <row r="174" spans="1:17" x14ac:dyDescent="0.3">
      <c r="A174" s="29" t="s">
        <v>5080</v>
      </c>
      <c r="B174" t="s">
        <v>5080</v>
      </c>
      <c r="C174" t="s">
        <v>5081</v>
      </c>
      <c r="D174" t="s">
        <v>5082</v>
      </c>
      <c r="E174" t="s">
        <v>10271</v>
      </c>
      <c r="F174" t="s">
        <v>114</v>
      </c>
      <c r="G174" t="s">
        <v>4037</v>
      </c>
      <c r="H174" t="s">
        <v>5083</v>
      </c>
      <c r="I174" t="s">
        <v>17</v>
      </c>
      <c r="J174" t="s">
        <v>5084</v>
      </c>
      <c r="K174" s="6"/>
      <c r="L174" s="16"/>
      <c r="M174" s="17">
        <v>1.1258699504983307</v>
      </c>
      <c r="N174" s="16">
        <v>2.5100579000000001E-2</v>
      </c>
      <c r="O174" s="17">
        <v>-1.2897822764566247</v>
      </c>
      <c r="P174" s="16">
        <v>6.287361E-3</v>
      </c>
      <c r="Q174" s="19">
        <v>3</v>
      </c>
    </row>
    <row r="175" spans="1:17" x14ac:dyDescent="0.3">
      <c r="A175" s="29" t="s">
        <v>7631</v>
      </c>
      <c r="B175" t="s">
        <v>7631</v>
      </c>
      <c r="C175" t="s">
        <v>7632</v>
      </c>
      <c r="D175" t="s">
        <v>7633</v>
      </c>
      <c r="E175" t="s">
        <v>7633</v>
      </c>
      <c r="F175" t="s">
        <v>3029</v>
      </c>
      <c r="G175" t="s">
        <v>4037</v>
      </c>
      <c r="H175" t="s">
        <v>7634</v>
      </c>
      <c r="I175" t="s">
        <v>17</v>
      </c>
      <c r="J175" t="s">
        <v>7635</v>
      </c>
      <c r="K175" s="6">
        <v>1.2080318566098851</v>
      </c>
      <c r="L175" s="16">
        <v>2.8824188000000001E-2</v>
      </c>
      <c r="M175" s="17">
        <v>1.3262904169157907</v>
      </c>
      <c r="N175" s="16">
        <v>1.6437816000000001E-2</v>
      </c>
      <c r="O175" s="17"/>
      <c r="P175" s="16"/>
      <c r="Q175" s="19">
        <v>17</v>
      </c>
    </row>
    <row r="176" spans="1:17" x14ac:dyDescent="0.3">
      <c r="A176" s="29" t="s">
        <v>8230</v>
      </c>
      <c r="B176" t="s">
        <v>8230</v>
      </c>
      <c r="C176" t="s">
        <v>8231</v>
      </c>
      <c r="D176" t="s">
        <v>8232</v>
      </c>
      <c r="E176" t="s">
        <v>8232</v>
      </c>
      <c r="F176" t="s">
        <v>8233</v>
      </c>
      <c r="G176" t="s">
        <v>8234</v>
      </c>
      <c r="H176" t="s">
        <v>8235</v>
      </c>
      <c r="I176" t="s">
        <v>17</v>
      </c>
      <c r="J176" t="s">
        <v>8236</v>
      </c>
      <c r="K176" s="6">
        <v>-1.592590721990693</v>
      </c>
      <c r="L176" s="16">
        <v>1.496055E-3</v>
      </c>
      <c r="M176" s="17"/>
      <c r="N176" s="16"/>
      <c r="O176" s="17">
        <v>-1.2721447386300822</v>
      </c>
      <c r="P176" s="16">
        <v>2.8882548000000001E-2</v>
      </c>
      <c r="Q176" s="19">
        <v>3</v>
      </c>
    </row>
    <row r="177" spans="1:17" x14ac:dyDescent="0.3">
      <c r="A177" s="29" t="s">
        <v>9828</v>
      </c>
      <c r="B177" t="s">
        <v>9828</v>
      </c>
      <c r="C177" t="s">
        <v>9829</v>
      </c>
      <c r="D177" t="s">
        <v>9830</v>
      </c>
      <c r="E177" t="s">
        <v>10291</v>
      </c>
      <c r="F177" t="s">
        <v>9831</v>
      </c>
      <c r="G177" t="s">
        <v>9832</v>
      </c>
      <c r="H177" t="s">
        <v>3466</v>
      </c>
      <c r="I177" t="s">
        <v>17</v>
      </c>
      <c r="J177" t="s">
        <v>9833</v>
      </c>
      <c r="K177" s="6"/>
      <c r="L177" s="16"/>
      <c r="M177" s="17">
        <v>-1.188739744734471</v>
      </c>
      <c r="N177" s="16">
        <v>5.8702400000000002E-5</v>
      </c>
      <c r="O177" s="17">
        <v>1.2485232245713251</v>
      </c>
      <c r="P177" s="16">
        <v>1.8235669999999999E-3</v>
      </c>
      <c r="Q177" s="19">
        <v>1</v>
      </c>
    </row>
    <row r="178" spans="1:17" x14ac:dyDescent="0.3">
      <c r="A178" s="29" t="s">
        <v>9978</v>
      </c>
      <c r="B178" t="s">
        <v>9978</v>
      </c>
      <c r="C178" t="s">
        <v>9979</v>
      </c>
      <c r="D178" t="s">
        <v>9980</v>
      </c>
      <c r="E178" t="s">
        <v>10371</v>
      </c>
      <c r="F178" t="s">
        <v>9981</v>
      </c>
      <c r="G178" t="s">
        <v>9982</v>
      </c>
      <c r="H178" t="s">
        <v>9983</v>
      </c>
      <c r="I178" t="s">
        <v>17</v>
      </c>
      <c r="J178" t="s">
        <v>9984</v>
      </c>
      <c r="K178" s="6"/>
      <c r="L178" s="16"/>
      <c r="M178" s="17"/>
      <c r="N178" s="16"/>
      <c r="O178" s="17">
        <v>-1.2275536588221798</v>
      </c>
      <c r="P178" s="16">
        <v>1.5235184000000001E-2</v>
      </c>
      <c r="Q178" s="19">
        <v>6</v>
      </c>
    </row>
    <row r="179" spans="1:17" x14ac:dyDescent="0.3">
      <c r="A179" s="29" t="s">
        <v>9767</v>
      </c>
      <c r="B179" t="s">
        <v>9767</v>
      </c>
      <c r="C179" t="s">
        <v>9768</v>
      </c>
      <c r="D179" t="s">
        <v>9769</v>
      </c>
      <c r="E179" t="s">
        <v>10155</v>
      </c>
      <c r="F179" t="s">
        <v>8011</v>
      </c>
      <c r="G179" t="s">
        <v>9770</v>
      </c>
      <c r="H179" t="s">
        <v>9771</v>
      </c>
      <c r="I179" t="s">
        <v>17</v>
      </c>
      <c r="J179" t="s">
        <v>9772</v>
      </c>
      <c r="K179" s="6">
        <v>1.1659223485628396</v>
      </c>
      <c r="L179" s="16">
        <v>1.6034677000000001E-2</v>
      </c>
      <c r="M179" s="17"/>
      <c r="N179" s="16"/>
      <c r="O179" s="17">
        <v>1.2866361169322633</v>
      </c>
      <c r="P179" s="16">
        <v>5.221842E-3</v>
      </c>
      <c r="Q179" s="19">
        <v>7</v>
      </c>
    </row>
    <row r="180" spans="1:17" x14ac:dyDescent="0.3">
      <c r="A180" s="29" t="s">
        <v>9834</v>
      </c>
      <c r="B180" t="s">
        <v>9834</v>
      </c>
      <c r="C180" t="s">
        <v>9835</v>
      </c>
      <c r="D180" t="s">
        <v>9836</v>
      </c>
      <c r="E180" t="s">
        <v>10292</v>
      </c>
      <c r="F180" t="s">
        <v>4398</v>
      </c>
      <c r="G180" t="s">
        <v>9837</v>
      </c>
      <c r="H180" t="s">
        <v>9838</v>
      </c>
      <c r="I180" t="s">
        <v>17</v>
      </c>
      <c r="J180" t="s">
        <v>9839</v>
      </c>
      <c r="K180" s="6"/>
      <c r="L180" s="16"/>
      <c r="M180" s="17">
        <v>-1.1548560416610996</v>
      </c>
      <c r="N180" s="16">
        <v>1.8757825999999998E-2</v>
      </c>
      <c r="O180" s="17">
        <v>1.2495650280325588</v>
      </c>
      <c r="P180" s="16">
        <v>9.2239490000000004E-3</v>
      </c>
      <c r="Q180" s="19">
        <v>5</v>
      </c>
    </row>
    <row r="181" spans="1:17" x14ac:dyDescent="0.3">
      <c r="A181" s="29" t="s">
        <v>4014</v>
      </c>
      <c r="B181" t="s">
        <v>4014</v>
      </c>
      <c r="C181" t="s">
        <v>4015</v>
      </c>
      <c r="D181" t="s">
        <v>4016</v>
      </c>
      <c r="E181" t="s">
        <v>4016</v>
      </c>
      <c r="F181" t="s">
        <v>4017</v>
      </c>
      <c r="G181" t="s">
        <v>4018</v>
      </c>
      <c r="H181" t="s">
        <v>4019</v>
      </c>
      <c r="I181" t="s">
        <v>17</v>
      </c>
      <c r="J181" t="s">
        <v>4020</v>
      </c>
      <c r="K181" s="6">
        <v>-1.4224106586803518</v>
      </c>
      <c r="L181" s="16">
        <v>1.5238299999999999E-4</v>
      </c>
      <c r="M181" s="17"/>
      <c r="N181" s="16"/>
      <c r="O181" s="17">
        <v>-1.3633160897765393</v>
      </c>
      <c r="P181" s="16">
        <v>6.6963799999999996E-4</v>
      </c>
      <c r="Q181" s="19">
        <v>9</v>
      </c>
    </row>
    <row r="182" spans="1:17" x14ac:dyDescent="0.3">
      <c r="A182" s="29" t="s">
        <v>187</v>
      </c>
      <c r="B182" t="s">
        <v>187</v>
      </c>
      <c r="C182" t="s">
        <v>188</v>
      </c>
      <c r="D182" t="s">
        <v>189</v>
      </c>
      <c r="E182" t="s">
        <v>10113</v>
      </c>
      <c r="F182" t="s">
        <v>190</v>
      </c>
      <c r="G182" t="s">
        <v>191</v>
      </c>
      <c r="H182" t="s">
        <v>192</v>
      </c>
      <c r="I182" t="s">
        <v>17</v>
      </c>
      <c r="J182" t="s">
        <v>193</v>
      </c>
      <c r="K182" s="6">
        <v>1.2259113734504898</v>
      </c>
      <c r="L182" s="16">
        <v>2.6759773000000001E-2</v>
      </c>
      <c r="M182" s="17"/>
      <c r="N182" s="16"/>
      <c r="O182" s="17"/>
      <c r="P182" s="16"/>
      <c r="Q182" s="19">
        <v>13</v>
      </c>
    </row>
    <row r="183" spans="1:17" x14ac:dyDescent="0.3">
      <c r="A183" s="29" t="s">
        <v>7964</v>
      </c>
      <c r="B183" t="s">
        <v>7964</v>
      </c>
      <c r="C183" t="s">
        <v>7965</v>
      </c>
      <c r="D183" t="s">
        <v>7966</v>
      </c>
      <c r="E183" t="s">
        <v>10138</v>
      </c>
      <c r="F183" t="s">
        <v>7967</v>
      </c>
      <c r="G183" t="s">
        <v>7968</v>
      </c>
      <c r="H183" t="s">
        <v>192</v>
      </c>
      <c r="I183" t="s">
        <v>17</v>
      </c>
      <c r="J183" t="s">
        <v>7969</v>
      </c>
      <c r="K183" s="6">
        <v>1.2011116751470232</v>
      </c>
      <c r="L183" s="16">
        <v>1.355321E-3</v>
      </c>
      <c r="M183" s="17">
        <v>1.1229852985780646</v>
      </c>
      <c r="N183" s="16">
        <v>2.4312841000000002E-2</v>
      </c>
      <c r="O183" s="17"/>
      <c r="P183" s="16"/>
      <c r="Q183" s="19">
        <v>21</v>
      </c>
    </row>
    <row r="184" spans="1:17" x14ac:dyDescent="0.3">
      <c r="A184" s="29" t="s">
        <v>9199</v>
      </c>
      <c r="B184" t="s">
        <v>9199</v>
      </c>
      <c r="C184" t="s">
        <v>9200</v>
      </c>
      <c r="D184" t="s">
        <v>9201</v>
      </c>
      <c r="E184" t="s">
        <v>9201</v>
      </c>
      <c r="F184" t="s">
        <v>9202</v>
      </c>
      <c r="G184" t="s">
        <v>9203</v>
      </c>
      <c r="H184" t="s">
        <v>9204</v>
      </c>
      <c r="I184" t="s">
        <v>17</v>
      </c>
      <c r="J184" t="s">
        <v>9205</v>
      </c>
      <c r="K184" s="6">
        <v>1.179717544760017</v>
      </c>
      <c r="L184" s="16">
        <v>4.2602029999999999E-2</v>
      </c>
      <c r="M184" s="17">
        <v>1.2224744069280333</v>
      </c>
      <c r="N184" s="16">
        <v>3.9451110999999997E-2</v>
      </c>
      <c r="O184" s="17"/>
      <c r="P184" s="16"/>
      <c r="Q184" s="19">
        <v>31</v>
      </c>
    </row>
    <row r="185" spans="1:17" x14ac:dyDescent="0.3">
      <c r="A185" s="29" t="s">
        <v>9366</v>
      </c>
      <c r="B185" t="s">
        <v>9366</v>
      </c>
      <c r="C185" t="s">
        <v>9367</v>
      </c>
      <c r="D185" t="s">
        <v>9368</v>
      </c>
      <c r="E185" t="s">
        <v>10321</v>
      </c>
      <c r="F185" t="s">
        <v>9369</v>
      </c>
      <c r="G185" t="s">
        <v>9370</v>
      </c>
      <c r="H185" t="s">
        <v>9371</v>
      </c>
      <c r="I185" t="s">
        <v>17</v>
      </c>
      <c r="J185" t="s">
        <v>9372</v>
      </c>
      <c r="K185" s="6"/>
      <c r="L185" s="16"/>
      <c r="M185" s="17">
        <v>1.3265112629085947</v>
      </c>
      <c r="N185" s="16">
        <v>1.4625633000000001E-2</v>
      </c>
      <c r="O185" s="17"/>
      <c r="P185" s="16"/>
      <c r="Q185" s="19">
        <v>20</v>
      </c>
    </row>
    <row r="186" spans="1:17" x14ac:dyDescent="0.3">
      <c r="A186" s="29" t="s">
        <v>9530</v>
      </c>
      <c r="B186" t="s">
        <v>9530</v>
      </c>
      <c r="C186" t="s">
        <v>9531</v>
      </c>
      <c r="D186" t="s">
        <v>9532</v>
      </c>
      <c r="E186" t="s">
        <v>10355</v>
      </c>
      <c r="F186" t="s">
        <v>9533</v>
      </c>
      <c r="G186" t="s">
        <v>9534</v>
      </c>
      <c r="H186" t="s">
        <v>9225</v>
      </c>
      <c r="I186" t="s">
        <v>17</v>
      </c>
      <c r="J186" t="s">
        <v>9535</v>
      </c>
      <c r="K186" s="6"/>
      <c r="L186" s="16"/>
      <c r="M186" s="17">
        <v>-1.271841710133556</v>
      </c>
      <c r="N186" s="16">
        <v>4.1393309000000003E-2</v>
      </c>
      <c r="O186" s="17"/>
      <c r="P186" s="16"/>
      <c r="Q186" s="19">
        <v>3</v>
      </c>
    </row>
    <row r="187" spans="1:17" x14ac:dyDescent="0.3">
      <c r="A187" s="29" t="s">
        <v>6728</v>
      </c>
      <c r="B187" t="s">
        <v>6728</v>
      </c>
      <c r="C187" t="s">
        <v>6729</v>
      </c>
      <c r="D187" t="s">
        <v>6730</v>
      </c>
      <c r="E187" t="s">
        <v>10206</v>
      </c>
      <c r="F187" t="s">
        <v>6731</v>
      </c>
      <c r="G187" t="s">
        <v>6732</v>
      </c>
      <c r="H187" t="s">
        <v>6733</v>
      </c>
      <c r="I187" t="s">
        <v>17</v>
      </c>
      <c r="J187" t="s">
        <v>6734</v>
      </c>
      <c r="K187" s="6">
        <v>-1.2293443553725272</v>
      </c>
      <c r="L187" s="16">
        <v>1.0486769E-2</v>
      </c>
      <c r="M187" s="17"/>
      <c r="N187" s="16"/>
      <c r="O187" s="17"/>
      <c r="P187" s="16"/>
      <c r="Q187" s="19">
        <v>6</v>
      </c>
    </row>
    <row r="188" spans="1:17" x14ac:dyDescent="0.3">
      <c r="A188" s="29" t="s">
        <v>8395</v>
      </c>
      <c r="B188" t="s">
        <v>8395</v>
      </c>
      <c r="C188" t="s">
        <v>8396</v>
      </c>
      <c r="D188" t="s">
        <v>8397</v>
      </c>
      <c r="E188" t="s">
        <v>10208</v>
      </c>
      <c r="F188" t="s">
        <v>8398</v>
      </c>
      <c r="G188" t="s">
        <v>8399</v>
      </c>
      <c r="H188" t="s">
        <v>8400</v>
      </c>
      <c r="I188" t="s">
        <v>17</v>
      </c>
      <c r="J188" t="s">
        <v>8401</v>
      </c>
      <c r="K188" s="6">
        <v>-1.2348013394251018</v>
      </c>
      <c r="L188" s="16">
        <v>3.183782E-3</v>
      </c>
      <c r="M188" s="17"/>
      <c r="N188" s="16"/>
      <c r="O188" s="17">
        <v>-1.2314868324101691</v>
      </c>
      <c r="P188" s="16">
        <v>2.6534420000000002E-3</v>
      </c>
      <c r="Q188" s="19">
        <v>36</v>
      </c>
    </row>
    <row r="189" spans="1:17" x14ac:dyDescent="0.3">
      <c r="A189" s="29" t="s">
        <v>8024</v>
      </c>
      <c r="B189" t="s">
        <v>8024</v>
      </c>
      <c r="C189" t="s">
        <v>8025</v>
      </c>
      <c r="D189" t="s">
        <v>8026</v>
      </c>
      <c r="E189" t="s">
        <v>10123</v>
      </c>
      <c r="F189" t="s">
        <v>8027</v>
      </c>
      <c r="G189" t="s">
        <v>8028</v>
      </c>
      <c r="H189" t="s">
        <v>8029</v>
      </c>
      <c r="I189" t="s">
        <v>17</v>
      </c>
      <c r="J189" t="s">
        <v>8030</v>
      </c>
      <c r="K189" s="6">
        <v>1.2123835706483372</v>
      </c>
      <c r="L189" s="16">
        <v>3.2826477999999999E-2</v>
      </c>
      <c r="M189" s="17"/>
      <c r="N189" s="16"/>
      <c r="O189" s="17"/>
      <c r="P189" s="16"/>
      <c r="Q189" s="19">
        <v>2</v>
      </c>
    </row>
    <row r="190" spans="1:17" x14ac:dyDescent="0.3">
      <c r="A190" s="29" t="s">
        <v>9373</v>
      </c>
      <c r="B190" t="s">
        <v>9373</v>
      </c>
      <c r="C190" t="s">
        <v>9374</v>
      </c>
      <c r="D190" t="s">
        <v>9375</v>
      </c>
      <c r="E190" t="s">
        <v>10322</v>
      </c>
      <c r="F190" t="s">
        <v>9376</v>
      </c>
      <c r="G190" t="s">
        <v>9377</v>
      </c>
      <c r="H190" t="s">
        <v>5800</v>
      </c>
      <c r="I190" t="s">
        <v>17</v>
      </c>
      <c r="J190" t="s">
        <v>9378</v>
      </c>
      <c r="K190" s="6"/>
      <c r="L190" s="16"/>
      <c r="M190" s="17">
        <v>1.2004102816931357</v>
      </c>
      <c r="N190" s="16">
        <v>3.6948984999999997E-2</v>
      </c>
      <c r="O190" s="17"/>
      <c r="P190" s="16"/>
      <c r="Q190" s="19">
        <v>13</v>
      </c>
    </row>
    <row r="191" spans="1:17" x14ac:dyDescent="0.3">
      <c r="A191" s="29" t="s">
        <v>7544</v>
      </c>
      <c r="B191" t="s">
        <v>7544</v>
      </c>
      <c r="C191" t="s">
        <v>7545</v>
      </c>
      <c r="D191" t="s">
        <v>7546</v>
      </c>
      <c r="E191" t="s">
        <v>10083</v>
      </c>
      <c r="F191" t="s">
        <v>7547</v>
      </c>
      <c r="G191" t="s">
        <v>7548</v>
      </c>
      <c r="H191" t="s">
        <v>7549</v>
      </c>
      <c r="I191" t="s">
        <v>17</v>
      </c>
      <c r="J191" t="s">
        <v>7550</v>
      </c>
      <c r="K191" s="6">
        <v>1.2677465787246676</v>
      </c>
      <c r="L191" s="16">
        <v>1.0184594999999999E-2</v>
      </c>
      <c r="M191" s="17">
        <v>1.316192609332415</v>
      </c>
      <c r="N191" s="16">
        <v>3.4807820000000003E-2</v>
      </c>
      <c r="O191" s="17"/>
      <c r="P191" s="16"/>
      <c r="Q191" s="19">
        <v>44</v>
      </c>
    </row>
    <row r="192" spans="1:17" x14ac:dyDescent="0.3">
      <c r="A192" s="29" t="s">
        <v>7585</v>
      </c>
      <c r="B192" t="s">
        <v>7585</v>
      </c>
      <c r="C192" t="s">
        <v>7586</v>
      </c>
      <c r="D192" t="s">
        <v>7587</v>
      </c>
      <c r="E192" t="s">
        <v>10131</v>
      </c>
      <c r="F192" t="s">
        <v>7588</v>
      </c>
      <c r="G192" t="s">
        <v>7589</v>
      </c>
      <c r="H192" t="s">
        <v>7590</v>
      </c>
      <c r="I192" t="s">
        <v>17</v>
      </c>
      <c r="J192" t="s">
        <v>7591</v>
      </c>
      <c r="K192" s="6">
        <v>1.2041383686161822</v>
      </c>
      <c r="L192" s="16">
        <v>1.4261195000000001E-2</v>
      </c>
      <c r="M192" s="17">
        <v>1.232665602042621</v>
      </c>
      <c r="N192" s="16">
        <v>2.4458204000000001E-2</v>
      </c>
      <c r="O192" s="17"/>
      <c r="P192" s="16"/>
      <c r="Q192" s="19">
        <v>55</v>
      </c>
    </row>
    <row r="193" spans="1:17" x14ac:dyDescent="0.3">
      <c r="A193" s="29" t="s">
        <v>9166</v>
      </c>
      <c r="B193" t="s">
        <v>9166</v>
      </c>
      <c r="C193" t="s">
        <v>9167</v>
      </c>
      <c r="D193" t="s">
        <v>9168</v>
      </c>
      <c r="E193" t="s">
        <v>10175</v>
      </c>
      <c r="F193" t="s">
        <v>9169</v>
      </c>
      <c r="G193" t="s">
        <v>9170</v>
      </c>
      <c r="H193" t="s">
        <v>9171</v>
      </c>
      <c r="I193" t="s">
        <v>17</v>
      </c>
      <c r="J193" t="s">
        <v>9172</v>
      </c>
      <c r="K193" s="6">
        <v>1.1320003576638573</v>
      </c>
      <c r="L193" s="16">
        <v>3.3739638000000002E-2</v>
      </c>
      <c r="M193" s="17">
        <v>1.2257443256865135</v>
      </c>
      <c r="N193" s="16">
        <v>2.1480704999999999E-2</v>
      </c>
      <c r="O193" s="17"/>
      <c r="P193" s="16"/>
      <c r="Q193" s="19">
        <v>30</v>
      </c>
    </row>
    <row r="194" spans="1:17" x14ac:dyDescent="0.3">
      <c r="A194" s="29" t="s">
        <v>9142</v>
      </c>
      <c r="B194" t="s">
        <v>9142</v>
      </c>
      <c r="C194" t="s">
        <v>9143</v>
      </c>
      <c r="D194" t="s">
        <v>9144</v>
      </c>
      <c r="E194" t="s">
        <v>10164</v>
      </c>
      <c r="F194" t="s">
        <v>9145</v>
      </c>
      <c r="G194" t="s">
        <v>9146</v>
      </c>
      <c r="H194" t="s">
        <v>1087</v>
      </c>
      <c r="I194" t="s">
        <v>17</v>
      </c>
      <c r="J194" t="s">
        <v>9147</v>
      </c>
      <c r="K194" s="6">
        <v>1.1526916991869616</v>
      </c>
      <c r="L194" s="16">
        <v>2.9325495E-2</v>
      </c>
      <c r="M194" s="17">
        <v>1.2200719188696252</v>
      </c>
      <c r="N194" s="16">
        <v>9.9391619999999996E-3</v>
      </c>
      <c r="O194" s="17"/>
      <c r="P194" s="16"/>
      <c r="Q194" s="19">
        <v>24</v>
      </c>
    </row>
    <row r="195" spans="1:17" x14ac:dyDescent="0.3">
      <c r="A195" s="29" t="s">
        <v>9359</v>
      </c>
      <c r="B195" t="s">
        <v>9359</v>
      </c>
      <c r="C195" t="s">
        <v>9360</v>
      </c>
      <c r="D195" t="s">
        <v>9361</v>
      </c>
      <c r="E195" t="s">
        <v>10326</v>
      </c>
      <c r="F195" t="s">
        <v>9362</v>
      </c>
      <c r="G195" t="s">
        <v>9363</v>
      </c>
      <c r="H195" t="s">
        <v>9364</v>
      </c>
      <c r="I195" t="s">
        <v>17</v>
      </c>
      <c r="J195" t="s">
        <v>9365</v>
      </c>
      <c r="K195" s="6"/>
      <c r="L195" s="16"/>
      <c r="M195" s="17">
        <v>1.2118992291465016</v>
      </c>
      <c r="N195" s="16">
        <v>1.801649E-2</v>
      </c>
      <c r="O195" s="17"/>
      <c r="P195" s="16"/>
      <c r="Q195" s="19">
        <v>31</v>
      </c>
    </row>
    <row r="196" spans="1:17" x14ac:dyDescent="0.3">
      <c r="A196" s="29" t="s">
        <v>9023</v>
      </c>
      <c r="B196" t="s">
        <v>9023</v>
      </c>
      <c r="C196" t="s">
        <v>9024</v>
      </c>
      <c r="D196" t="s">
        <v>9025</v>
      </c>
      <c r="E196" t="s">
        <v>10151</v>
      </c>
      <c r="F196" t="s">
        <v>114</v>
      </c>
      <c r="G196" t="s">
        <v>9026</v>
      </c>
      <c r="H196" t="s">
        <v>9027</v>
      </c>
      <c r="I196" t="s">
        <v>17</v>
      </c>
      <c r="J196" t="s">
        <v>9028</v>
      </c>
      <c r="K196" s="6">
        <v>1.171214851634536</v>
      </c>
      <c r="L196" s="16">
        <v>3.4150959999999998E-3</v>
      </c>
      <c r="M196" s="17">
        <v>1.2514303602590311</v>
      </c>
      <c r="N196" s="16">
        <v>1.9124469000000002E-2</v>
      </c>
      <c r="O196" s="17"/>
      <c r="P196" s="16"/>
      <c r="Q196" s="19">
        <v>6</v>
      </c>
    </row>
    <row r="197" spans="1:17" x14ac:dyDescent="0.3">
      <c r="A197" s="29" t="s">
        <v>8216</v>
      </c>
      <c r="B197" t="s">
        <v>8216</v>
      </c>
      <c r="C197" t="s">
        <v>8217</v>
      </c>
      <c r="D197" t="s">
        <v>8218</v>
      </c>
      <c r="E197" t="s">
        <v>10230</v>
      </c>
      <c r="F197" t="s">
        <v>8219</v>
      </c>
      <c r="G197" t="s">
        <v>8220</v>
      </c>
      <c r="H197" t="s">
        <v>8221</v>
      </c>
      <c r="I197" t="s">
        <v>17</v>
      </c>
      <c r="J197" t="s">
        <v>8222</v>
      </c>
      <c r="K197" s="6">
        <v>-1.3110536375478081</v>
      </c>
      <c r="L197" s="16">
        <v>3.2172376000000003E-2</v>
      </c>
      <c r="M197" s="17"/>
      <c r="N197" s="16"/>
      <c r="O197" s="17">
        <v>-1.9223299453252625</v>
      </c>
      <c r="P197" s="16">
        <v>3.3672870000000001E-2</v>
      </c>
      <c r="Q197" s="19">
        <v>5</v>
      </c>
    </row>
    <row r="198" spans="1:17" x14ac:dyDescent="0.3">
      <c r="A198" s="29" t="s">
        <v>7578</v>
      </c>
      <c r="B198" t="s">
        <v>7578</v>
      </c>
      <c r="C198" t="s">
        <v>7579</v>
      </c>
      <c r="D198" t="s">
        <v>7580</v>
      </c>
      <c r="E198" t="s">
        <v>7580</v>
      </c>
      <c r="F198" t="s">
        <v>7581</v>
      </c>
      <c r="G198" t="s">
        <v>7582</v>
      </c>
      <c r="H198" t="s">
        <v>7583</v>
      </c>
      <c r="I198" t="s">
        <v>17</v>
      </c>
      <c r="J198" t="s">
        <v>7584</v>
      </c>
      <c r="K198" s="6">
        <v>1.3502112025762951</v>
      </c>
      <c r="L198" s="16">
        <v>1.4143965E-2</v>
      </c>
      <c r="M198" s="17">
        <v>1.2747054343280937</v>
      </c>
      <c r="N198" s="16">
        <v>4.3059766999999999E-2</v>
      </c>
      <c r="O198" s="17"/>
      <c r="P198" s="16"/>
      <c r="Q198" s="19">
        <v>30</v>
      </c>
    </row>
    <row r="199" spans="1:17" x14ac:dyDescent="0.3">
      <c r="A199" s="29" t="s">
        <v>1692</v>
      </c>
      <c r="B199" t="s">
        <v>1692</v>
      </c>
      <c r="C199" t="s">
        <v>1693</v>
      </c>
      <c r="D199" t="s">
        <v>1694</v>
      </c>
      <c r="E199" t="s">
        <v>1694</v>
      </c>
      <c r="F199" t="s">
        <v>1695</v>
      </c>
      <c r="G199" t="s">
        <v>1696</v>
      </c>
      <c r="H199" t="s">
        <v>88</v>
      </c>
      <c r="I199" t="s">
        <v>17</v>
      </c>
      <c r="J199" t="s">
        <v>1697</v>
      </c>
      <c r="K199" s="6">
        <v>1.1568887459113795</v>
      </c>
      <c r="L199" s="16">
        <v>3.3715167999999997E-2</v>
      </c>
      <c r="M199" s="17">
        <v>1.2835275049274348</v>
      </c>
      <c r="N199" s="16">
        <v>2.0263899999999999E-3</v>
      </c>
      <c r="O199" s="17">
        <v>-1.1094649416061968</v>
      </c>
      <c r="P199" s="16">
        <v>1.1968928E-2</v>
      </c>
      <c r="Q199" s="19">
        <v>8</v>
      </c>
    </row>
    <row r="200" spans="1:17" x14ac:dyDescent="0.3">
      <c r="A200" s="29" t="s">
        <v>8013</v>
      </c>
      <c r="B200" t="s">
        <v>8013</v>
      </c>
      <c r="C200" t="s">
        <v>8014</v>
      </c>
      <c r="D200" t="s">
        <v>8015</v>
      </c>
      <c r="E200" t="s">
        <v>8015</v>
      </c>
      <c r="F200" t="s">
        <v>5529</v>
      </c>
      <c r="G200" t="s">
        <v>17</v>
      </c>
      <c r="H200" t="s">
        <v>17</v>
      </c>
      <c r="I200" t="s">
        <v>17</v>
      </c>
      <c r="J200" t="s">
        <v>8016</v>
      </c>
      <c r="K200" s="6">
        <v>1.2009863775057907</v>
      </c>
      <c r="L200" s="16">
        <v>1.1144062E-2</v>
      </c>
      <c r="M200" s="17">
        <v>1.1138054653897651</v>
      </c>
      <c r="N200" s="16">
        <v>4.7191978000000002E-2</v>
      </c>
      <c r="O200" s="17"/>
      <c r="P200" s="16"/>
      <c r="Q200" s="19">
        <v>4</v>
      </c>
    </row>
    <row r="201" spans="1:17" x14ac:dyDescent="0.3">
      <c r="A201" s="29" t="s">
        <v>9691</v>
      </c>
      <c r="B201" t="s">
        <v>9691</v>
      </c>
      <c r="C201" t="s">
        <v>9692</v>
      </c>
      <c r="D201" t="s">
        <v>9693</v>
      </c>
      <c r="E201" t="s">
        <v>10154</v>
      </c>
      <c r="F201" t="s">
        <v>9694</v>
      </c>
      <c r="G201" t="s">
        <v>9695</v>
      </c>
      <c r="H201" t="s">
        <v>9696</v>
      </c>
      <c r="I201" t="s">
        <v>9697</v>
      </c>
      <c r="J201" t="s">
        <v>9698</v>
      </c>
      <c r="K201" s="6">
        <v>1.1659759862881287</v>
      </c>
      <c r="L201" s="16">
        <v>1.4349717999999999E-2</v>
      </c>
      <c r="M201" s="17">
        <v>-1.1262004340240981</v>
      </c>
      <c r="N201" s="16">
        <v>1.3681232999999999E-2</v>
      </c>
      <c r="O201" s="17">
        <v>1.3131226627295536</v>
      </c>
      <c r="P201" s="16">
        <v>3.1301799999999999E-5</v>
      </c>
      <c r="Q201" s="19">
        <v>22</v>
      </c>
    </row>
    <row r="202" spans="1:17" x14ac:dyDescent="0.3">
      <c r="A202" s="29" t="s">
        <v>8432</v>
      </c>
      <c r="B202" t="s">
        <v>8432</v>
      </c>
      <c r="C202" t="s">
        <v>8433</v>
      </c>
      <c r="D202" t="s">
        <v>8434</v>
      </c>
      <c r="E202" t="s">
        <v>10210</v>
      </c>
      <c r="F202" t="s">
        <v>2462</v>
      </c>
      <c r="G202" t="s">
        <v>8435</v>
      </c>
      <c r="H202" t="s">
        <v>8436</v>
      </c>
      <c r="I202" t="s">
        <v>17</v>
      </c>
      <c r="J202" t="s">
        <v>8437</v>
      </c>
      <c r="K202" s="6">
        <v>-1.2526679829514649</v>
      </c>
      <c r="L202" s="16">
        <v>3.3694999999999998E-4</v>
      </c>
      <c r="M202" s="17"/>
      <c r="N202" s="16"/>
      <c r="O202" s="17">
        <v>-1.1710893965955884</v>
      </c>
      <c r="P202" s="16">
        <v>6.1351799999999996E-4</v>
      </c>
      <c r="Q202" s="19">
        <v>20</v>
      </c>
    </row>
    <row r="203" spans="1:17" x14ac:dyDescent="0.3">
      <c r="A203" s="29" t="s">
        <v>8701</v>
      </c>
      <c r="B203" t="s">
        <v>8701</v>
      </c>
      <c r="C203" t="s">
        <v>8702</v>
      </c>
      <c r="D203" t="s">
        <v>8703</v>
      </c>
      <c r="E203" t="s">
        <v>10389</v>
      </c>
      <c r="F203" t="s">
        <v>478</v>
      </c>
      <c r="G203" t="s">
        <v>8704</v>
      </c>
      <c r="H203" t="s">
        <v>8705</v>
      </c>
      <c r="I203" t="s">
        <v>17</v>
      </c>
      <c r="J203" t="s">
        <v>8706</v>
      </c>
      <c r="K203" s="6"/>
      <c r="L203" s="16"/>
      <c r="M203" s="17"/>
      <c r="N203" s="16"/>
      <c r="O203" s="17">
        <v>1.4966932741476016</v>
      </c>
      <c r="P203" s="16">
        <v>4.9623149999999998E-2</v>
      </c>
      <c r="Q203" s="19">
        <v>4</v>
      </c>
    </row>
    <row r="204" spans="1:17" x14ac:dyDescent="0.3">
      <c r="A204" s="29" t="s">
        <v>3920</v>
      </c>
      <c r="B204" t="s">
        <v>3920</v>
      </c>
      <c r="C204" t="s">
        <v>3921</v>
      </c>
      <c r="D204" t="s">
        <v>3922</v>
      </c>
      <c r="E204" t="s">
        <v>10191</v>
      </c>
      <c r="F204" t="s">
        <v>3923</v>
      </c>
      <c r="G204" t="s">
        <v>3924</v>
      </c>
      <c r="H204" t="s">
        <v>3925</v>
      </c>
      <c r="I204" t="s">
        <v>17</v>
      </c>
      <c r="J204" t="s">
        <v>3926</v>
      </c>
      <c r="K204" s="6">
        <v>-1.1492549316342022</v>
      </c>
      <c r="L204" s="16">
        <v>3.670385E-3</v>
      </c>
      <c r="M204" s="17"/>
      <c r="N204" s="16"/>
      <c r="O204" s="17">
        <v>-1.2475048124492227</v>
      </c>
      <c r="P204" s="16">
        <v>2.5148833999999998E-2</v>
      </c>
      <c r="Q204" s="19">
        <v>8</v>
      </c>
    </row>
    <row r="205" spans="1:17" x14ac:dyDescent="0.3">
      <c r="A205" s="29" t="s">
        <v>8497</v>
      </c>
      <c r="B205" t="s">
        <v>8497</v>
      </c>
      <c r="C205" t="s">
        <v>8498</v>
      </c>
      <c r="D205" t="s">
        <v>8499</v>
      </c>
      <c r="E205" t="s">
        <v>10219</v>
      </c>
      <c r="F205" t="s">
        <v>8500</v>
      </c>
      <c r="G205" t="s">
        <v>8501</v>
      </c>
      <c r="H205" t="s">
        <v>8502</v>
      </c>
      <c r="I205" t="s">
        <v>17</v>
      </c>
      <c r="J205" t="s">
        <v>8503</v>
      </c>
      <c r="K205" s="6">
        <v>-1.2686344109019152</v>
      </c>
      <c r="L205" s="16">
        <v>1.5052173E-2</v>
      </c>
      <c r="M205" s="17">
        <v>-1.1570504399244248</v>
      </c>
      <c r="N205" s="16">
        <v>2.3919223999999999E-2</v>
      </c>
      <c r="O205" s="17"/>
      <c r="P205" s="16"/>
      <c r="Q205" s="19">
        <v>4</v>
      </c>
    </row>
    <row r="206" spans="1:17" x14ac:dyDescent="0.3">
      <c r="A206" s="29" t="s">
        <v>9588</v>
      </c>
      <c r="B206" t="s">
        <v>9588</v>
      </c>
      <c r="C206" t="s">
        <v>9589</v>
      </c>
      <c r="D206" t="s">
        <v>9590</v>
      </c>
      <c r="E206" t="s">
        <v>10388</v>
      </c>
      <c r="F206" t="s">
        <v>9591</v>
      </c>
      <c r="G206" t="s">
        <v>9592</v>
      </c>
      <c r="H206" t="s">
        <v>9593</v>
      </c>
      <c r="I206" t="s">
        <v>17</v>
      </c>
      <c r="J206" t="s">
        <v>9594</v>
      </c>
      <c r="K206" s="6"/>
      <c r="L206" s="16"/>
      <c r="M206" s="17"/>
      <c r="N206" s="16"/>
      <c r="O206" s="17">
        <v>1.3886951818817956</v>
      </c>
      <c r="P206" s="16">
        <v>4.718601E-2</v>
      </c>
      <c r="Q206" s="19">
        <v>2</v>
      </c>
    </row>
    <row r="207" spans="1:17" x14ac:dyDescent="0.3">
      <c r="A207" s="29" t="s">
        <v>8973</v>
      </c>
      <c r="B207" t="s">
        <v>8973</v>
      </c>
      <c r="C207" t="s">
        <v>8974</v>
      </c>
      <c r="D207" t="s">
        <v>8975</v>
      </c>
      <c r="E207" t="s">
        <v>10311</v>
      </c>
      <c r="F207" t="s">
        <v>8976</v>
      </c>
      <c r="G207" t="s">
        <v>8977</v>
      </c>
      <c r="H207" t="s">
        <v>8978</v>
      </c>
      <c r="I207" t="s">
        <v>17</v>
      </c>
      <c r="J207" t="s">
        <v>8979</v>
      </c>
      <c r="K207" s="6"/>
      <c r="L207" s="16"/>
      <c r="M207" s="17">
        <v>1.3590760203793406</v>
      </c>
      <c r="N207" s="16">
        <v>4.9176657999999998E-2</v>
      </c>
      <c r="O207" s="17"/>
      <c r="P207" s="16"/>
      <c r="Q207" s="19">
        <v>9</v>
      </c>
    </row>
    <row r="208" spans="1:17" x14ac:dyDescent="0.3">
      <c r="A208" s="29" t="s">
        <v>8415</v>
      </c>
      <c r="B208" t="s">
        <v>8415</v>
      </c>
      <c r="C208" t="s">
        <v>8416</v>
      </c>
      <c r="D208" t="s">
        <v>8417</v>
      </c>
      <c r="E208" t="s">
        <v>10237</v>
      </c>
      <c r="F208" t="s">
        <v>8418</v>
      </c>
      <c r="G208" t="s">
        <v>8419</v>
      </c>
      <c r="H208" t="s">
        <v>8420</v>
      </c>
      <c r="I208" t="s">
        <v>17</v>
      </c>
      <c r="J208" t="s">
        <v>8421</v>
      </c>
      <c r="K208" s="6">
        <v>-1.397618643217919</v>
      </c>
      <c r="L208" s="16">
        <v>1.5693565E-2</v>
      </c>
      <c r="M208" s="17"/>
      <c r="N208" s="16"/>
      <c r="O208" s="17">
        <v>-1.2333117537303808</v>
      </c>
      <c r="P208" s="16">
        <v>3.0042182000000001E-2</v>
      </c>
      <c r="Q208" s="19">
        <v>10</v>
      </c>
    </row>
    <row r="209" spans="1:17" x14ac:dyDescent="0.3">
      <c r="A209" s="29" t="s">
        <v>5953</v>
      </c>
      <c r="B209" t="s">
        <v>5953</v>
      </c>
      <c r="C209" t="s">
        <v>5954</v>
      </c>
      <c r="D209" t="s">
        <v>5955</v>
      </c>
      <c r="E209" t="s">
        <v>5955</v>
      </c>
      <c r="F209" t="s">
        <v>5956</v>
      </c>
      <c r="G209" t="s">
        <v>5957</v>
      </c>
      <c r="H209" t="s">
        <v>5958</v>
      </c>
      <c r="I209" t="s">
        <v>17</v>
      </c>
      <c r="J209" t="s">
        <v>5959</v>
      </c>
      <c r="K209" s="6">
        <v>-1.1074975966262344</v>
      </c>
      <c r="L209" s="16">
        <v>1.5928195999999999E-2</v>
      </c>
      <c r="M209" s="17">
        <v>-1.3789984774734187</v>
      </c>
      <c r="N209" s="16">
        <v>8.2082030000000007E-3</v>
      </c>
      <c r="O209" s="17"/>
      <c r="P209" s="16"/>
      <c r="Q209" s="19">
        <v>4</v>
      </c>
    </row>
    <row r="210" spans="1:17" x14ac:dyDescent="0.3">
      <c r="A210" s="29" t="s">
        <v>8578</v>
      </c>
      <c r="B210" t="s">
        <v>8578</v>
      </c>
      <c r="C210" t="s">
        <v>8579</v>
      </c>
      <c r="D210" t="s">
        <v>8580</v>
      </c>
      <c r="E210" t="s">
        <v>10217</v>
      </c>
      <c r="F210" t="s">
        <v>8581</v>
      </c>
      <c r="G210" t="s">
        <v>8582</v>
      </c>
      <c r="H210" t="s">
        <v>8583</v>
      </c>
      <c r="I210" t="s">
        <v>17</v>
      </c>
      <c r="J210" t="s">
        <v>8584</v>
      </c>
      <c r="K210" s="6">
        <v>-1.26758183453224</v>
      </c>
      <c r="L210" s="16">
        <v>1.6901726999999998E-2</v>
      </c>
      <c r="M210" s="17"/>
      <c r="N210" s="16"/>
      <c r="O210" s="17"/>
      <c r="P210" s="16"/>
      <c r="Q210" s="19">
        <v>4</v>
      </c>
    </row>
    <row r="211" spans="1:17" x14ac:dyDescent="0.3">
      <c r="A211" s="29" t="s">
        <v>7551</v>
      </c>
      <c r="B211" t="s">
        <v>7551</v>
      </c>
      <c r="C211" t="s">
        <v>7552</v>
      </c>
      <c r="D211" t="s">
        <v>7553</v>
      </c>
      <c r="E211" t="s">
        <v>10055</v>
      </c>
      <c r="F211" t="s">
        <v>1668</v>
      </c>
      <c r="G211" t="s">
        <v>7554</v>
      </c>
      <c r="H211" t="s">
        <v>7555</v>
      </c>
      <c r="I211" t="s">
        <v>17</v>
      </c>
      <c r="J211" t="s">
        <v>7556</v>
      </c>
      <c r="K211" s="6">
        <v>1.3597154605745543</v>
      </c>
      <c r="L211" s="16">
        <v>1.1057226E-2</v>
      </c>
      <c r="M211" s="17">
        <v>1.4333447755517448</v>
      </c>
      <c r="N211" s="16">
        <v>5.9364500000000002E-3</v>
      </c>
      <c r="O211" s="17"/>
      <c r="P211" s="16"/>
      <c r="Q211" s="19">
        <v>7</v>
      </c>
    </row>
    <row r="212" spans="1:17" x14ac:dyDescent="0.3">
      <c r="A212" s="29" t="s">
        <v>8626</v>
      </c>
      <c r="B212" t="s">
        <v>8626</v>
      </c>
      <c r="C212" t="s">
        <v>8627</v>
      </c>
      <c r="D212" t="s">
        <v>8628</v>
      </c>
      <c r="E212" t="s">
        <v>10344</v>
      </c>
      <c r="F212" t="s">
        <v>8629</v>
      </c>
      <c r="G212" t="s">
        <v>4499</v>
      </c>
      <c r="H212" t="s">
        <v>8630</v>
      </c>
      <c r="I212" t="s">
        <v>8631</v>
      </c>
      <c r="J212" t="s">
        <v>8632</v>
      </c>
      <c r="K212" s="6"/>
      <c r="L212" s="16"/>
      <c r="M212" s="17">
        <v>1.2315410509645348</v>
      </c>
      <c r="N212" s="16">
        <v>4.5649463000000001E-2</v>
      </c>
      <c r="O212" s="17"/>
      <c r="P212" s="16"/>
      <c r="Q212" s="19">
        <v>7</v>
      </c>
    </row>
    <row r="213" spans="1:17" x14ac:dyDescent="0.3">
      <c r="A213" s="29" t="s">
        <v>9442</v>
      </c>
      <c r="B213" t="s">
        <v>9442</v>
      </c>
      <c r="C213" t="s">
        <v>9443</v>
      </c>
      <c r="D213" t="s">
        <v>9444</v>
      </c>
      <c r="E213" t="s">
        <v>10295</v>
      </c>
      <c r="F213" t="s">
        <v>9445</v>
      </c>
      <c r="G213" t="s">
        <v>9446</v>
      </c>
      <c r="H213" t="s">
        <v>9447</v>
      </c>
      <c r="I213" t="s">
        <v>17</v>
      </c>
      <c r="J213" t="s">
        <v>9448</v>
      </c>
      <c r="K213" s="6"/>
      <c r="L213" s="16"/>
      <c r="M213" s="17">
        <v>-1.214105189142036</v>
      </c>
      <c r="N213" s="16">
        <v>3.9284303999999999E-2</v>
      </c>
      <c r="O213" s="17">
        <v>1.2553268715579484</v>
      </c>
      <c r="P213" s="16">
        <v>1.9113669E-2</v>
      </c>
      <c r="Q213" s="19">
        <v>29</v>
      </c>
    </row>
    <row r="214" spans="1:17" x14ac:dyDescent="0.3">
      <c r="A214" s="29" t="s">
        <v>8907</v>
      </c>
      <c r="B214" t="s">
        <v>8907</v>
      </c>
      <c r="C214" t="s">
        <v>8908</v>
      </c>
      <c r="D214" t="s">
        <v>8909</v>
      </c>
      <c r="E214" t="s">
        <v>10272</v>
      </c>
      <c r="F214" t="s">
        <v>8910</v>
      </c>
      <c r="G214" t="s">
        <v>8911</v>
      </c>
      <c r="H214" t="s">
        <v>17</v>
      </c>
      <c r="I214" t="s">
        <v>17</v>
      </c>
      <c r="J214" t="s">
        <v>8912</v>
      </c>
      <c r="K214" s="6"/>
      <c r="L214" s="16"/>
      <c r="M214" s="17">
        <v>1.2374359724192849</v>
      </c>
      <c r="N214" s="16">
        <v>3.6195500000000003E-5</v>
      </c>
      <c r="O214" s="17">
        <v>-1.2537395005251597</v>
      </c>
      <c r="P214" s="16">
        <v>3.7901900000000002E-4</v>
      </c>
      <c r="Q214" s="19">
        <v>4</v>
      </c>
    </row>
    <row r="215" spans="1:17" x14ac:dyDescent="0.3">
      <c r="A215" s="29" t="s">
        <v>7901</v>
      </c>
      <c r="B215" t="s">
        <v>7901</v>
      </c>
      <c r="C215" t="s">
        <v>7902</v>
      </c>
      <c r="D215" t="s">
        <v>7903</v>
      </c>
      <c r="E215" t="s">
        <v>10088</v>
      </c>
      <c r="F215" t="s">
        <v>7904</v>
      </c>
      <c r="G215" t="s">
        <v>7905</v>
      </c>
      <c r="H215" t="s">
        <v>7906</v>
      </c>
      <c r="I215" t="s">
        <v>17</v>
      </c>
      <c r="J215" t="s">
        <v>7907</v>
      </c>
      <c r="K215" s="6">
        <v>1.2590969505942056</v>
      </c>
      <c r="L215" s="16">
        <v>4.2562963000000002E-2</v>
      </c>
      <c r="M215" s="17"/>
      <c r="N215" s="16"/>
      <c r="O215" s="17">
        <v>1.3407192575458058</v>
      </c>
      <c r="P215" s="16">
        <v>6.7008859999999996E-3</v>
      </c>
      <c r="Q215" s="19">
        <v>21</v>
      </c>
    </row>
    <row r="216" spans="1:17" x14ac:dyDescent="0.3">
      <c r="A216" s="29" t="s">
        <v>7970</v>
      </c>
      <c r="B216" t="s">
        <v>7970</v>
      </c>
      <c r="C216" t="s">
        <v>7971</v>
      </c>
      <c r="D216" t="s">
        <v>7972</v>
      </c>
      <c r="E216" t="s">
        <v>10047</v>
      </c>
      <c r="F216" t="s">
        <v>7973</v>
      </c>
      <c r="G216" t="s">
        <v>7974</v>
      </c>
      <c r="H216" t="s">
        <v>721</v>
      </c>
      <c r="I216" t="s">
        <v>17</v>
      </c>
      <c r="J216" t="s">
        <v>7975</v>
      </c>
      <c r="K216" s="6">
        <v>1.4202187413682554</v>
      </c>
      <c r="L216" s="16">
        <v>2.8983860000000002E-3</v>
      </c>
      <c r="M216" s="17">
        <v>1.1859882543809088</v>
      </c>
      <c r="N216" s="16">
        <v>7.99323E-4</v>
      </c>
      <c r="O216" s="17">
        <v>1.1974981506959494</v>
      </c>
      <c r="P216" s="16">
        <v>1.9529877000000001E-2</v>
      </c>
      <c r="Q216" s="19">
        <v>6</v>
      </c>
    </row>
    <row r="217" spans="1:17" x14ac:dyDescent="0.3">
      <c r="A217" s="29" t="s">
        <v>8159</v>
      </c>
      <c r="B217" t="s">
        <v>8159</v>
      </c>
      <c r="C217" t="s">
        <v>8160</v>
      </c>
      <c r="D217" t="s">
        <v>8161</v>
      </c>
      <c r="E217" t="s">
        <v>10127</v>
      </c>
      <c r="F217" t="s">
        <v>8162</v>
      </c>
      <c r="G217" t="s">
        <v>8163</v>
      </c>
      <c r="H217" t="s">
        <v>8164</v>
      </c>
      <c r="I217" t="s">
        <v>17</v>
      </c>
      <c r="J217" t="s">
        <v>8165</v>
      </c>
      <c r="K217" s="6">
        <v>1.2062454562750899</v>
      </c>
      <c r="L217" s="16">
        <v>2.7156809000000001E-2</v>
      </c>
      <c r="M217" s="17"/>
      <c r="N217" s="16"/>
      <c r="O217" s="17"/>
      <c r="P217" s="16"/>
      <c r="Q217" s="19">
        <v>13</v>
      </c>
    </row>
    <row r="218" spans="1:17" x14ac:dyDescent="0.3">
      <c r="A218" s="29" t="s">
        <v>8289</v>
      </c>
      <c r="B218" t="s">
        <v>8289</v>
      </c>
      <c r="C218" t="s">
        <v>8290</v>
      </c>
      <c r="D218" t="s">
        <v>8291</v>
      </c>
      <c r="E218" t="s">
        <v>10227</v>
      </c>
      <c r="F218" t="s">
        <v>8292</v>
      </c>
      <c r="G218" t="s">
        <v>8293</v>
      </c>
      <c r="H218" t="s">
        <v>17</v>
      </c>
      <c r="I218" t="s">
        <v>17</v>
      </c>
      <c r="J218" t="s">
        <v>8294</v>
      </c>
      <c r="K218" s="6">
        <v>-1.2999671707252987</v>
      </c>
      <c r="L218" s="16">
        <v>2.1690691000000002E-2</v>
      </c>
      <c r="M218" s="17"/>
      <c r="N218" s="16"/>
      <c r="O218" s="17"/>
      <c r="P218" s="16"/>
      <c r="Q218" s="19">
        <v>16</v>
      </c>
    </row>
    <row r="219" spans="1:17" x14ac:dyDescent="0.3">
      <c r="A219" s="29" t="s">
        <v>1626</v>
      </c>
      <c r="B219" t="s">
        <v>1626</v>
      </c>
      <c r="C219" t="s">
        <v>1627</v>
      </c>
      <c r="D219" t="s">
        <v>1628</v>
      </c>
      <c r="E219" t="s">
        <v>10041</v>
      </c>
      <c r="F219" t="s">
        <v>337</v>
      </c>
      <c r="G219" t="s">
        <v>1629</v>
      </c>
      <c r="H219" t="s">
        <v>1630</v>
      </c>
      <c r="I219" t="s">
        <v>17</v>
      </c>
      <c r="J219" t="s">
        <v>1631</v>
      </c>
      <c r="K219" s="6">
        <v>1.4932871059108082</v>
      </c>
      <c r="L219" s="16">
        <v>2.6142372000000001E-2</v>
      </c>
      <c r="M219" s="17">
        <v>1.8903745950251714</v>
      </c>
      <c r="N219" s="16">
        <v>1.0351018E-2</v>
      </c>
      <c r="O219" s="17"/>
      <c r="P219" s="16"/>
      <c r="Q219" s="19">
        <v>1</v>
      </c>
    </row>
    <row r="220" spans="1:17" x14ac:dyDescent="0.3">
      <c r="A220" s="29" t="s">
        <v>8689</v>
      </c>
      <c r="B220" t="s">
        <v>8689</v>
      </c>
      <c r="C220" t="s">
        <v>8690</v>
      </c>
      <c r="D220" t="s">
        <v>8691</v>
      </c>
      <c r="E220" t="s">
        <v>10374</v>
      </c>
      <c r="F220" t="s">
        <v>8692</v>
      </c>
      <c r="G220" t="s">
        <v>2040</v>
      </c>
      <c r="H220" t="s">
        <v>3057</v>
      </c>
      <c r="I220" t="s">
        <v>17</v>
      </c>
      <c r="J220" t="s">
        <v>8693</v>
      </c>
      <c r="K220" s="6"/>
      <c r="L220" s="16"/>
      <c r="M220" s="17"/>
      <c r="N220" s="16"/>
      <c r="O220" s="17">
        <v>1.2026792087269158</v>
      </c>
      <c r="P220" s="16">
        <v>3.1474866999999997E-2</v>
      </c>
      <c r="Q220" s="19">
        <v>6</v>
      </c>
    </row>
    <row r="221" spans="1:17" x14ac:dyDescent="0.3">
      <c r="A221" s="29" t="s">
        <v>8185</v>
      </c>
      <c r="B221" t="s">
        <v>8185</v>
      </c>
      <c r="C221" t="s">
        <v>8186</v>
      </c>
      <c r="D221" t="s">
        <v>8187</v>
      </c>
      <c r="E221" t="s">
        <v>10124</v>
      </c>
      <c r="F221" t="s">
        <v>8188</v>
      </c>
      <c r="G221" t="s">
        <v>8189</v>
      </c>
      <c r="H221" t="s">
        <v>8190</v>
      </c>
      <c r="I221" t="s">
        <v>17</v>
      </c>
      <c r="J221" t="s">
        <v>8191</v>
      </c>
      <c r="K221" s="6">
        <v>1.209207936436614</v>
      </c>
      <c r="L221" s="16">
        <v>4.2873065000000002E-2</v>
      </c>
      <c r="M221" s="17"/>
      <c r="N221" s="16"/>
      <c r="O221" s="17"/>
      <c r="P221" s="16"/>
      <c r="Q221" s="19">
        <v>6</v>
      </c>
    </row>
    <row r="222" spans="1:17" x14ac:dyDescent="0.3">
      <c r="A222" s="29" t="s">
        <v>8373</v>
      </c>
      <c r="B222" t="s">
        <v>8373</v>
      </c>
      <c r="C222" t="s">
        <v>8374</v>
      </c>
      <c r="D222" t="s">
        <v>8375</v>
      </c>
      <c r="E222" t="s">
        <v>10248</v>
      </c>
      <c r="F222" t="s">
        <v>4693</v>
      </c>
      <c r="G222" t="s">
        <v>8376</v>
      </c>
      <c r="H222" t="s">
        <v>17</v>
      </c>
      <c r="I222" t="s">
        <v>17</v>
      </c>
      <c r="J222" t="s">
        <v>8377</v>
      </c>
      <c r="K222" s="6">
        <v>-2.0435016539020077</v>
      </c>
      <c r="L222" s="16">
        <v>2.270331E-3</v>
      </c>
      <c r="M222" s="17"/>
      <c r="N222" s="16"/>
      <c r="O222" s="17">
        <v>-2.0772816277119102</v>
      </c>
      <c r="P222" s="16">
        <v>3.5251500000000002E-4</v>
      </c>
      <c r="Q222" s="19">
        <v>6</v>
      </c>
    </row>
    <row r="223" spans="1:17" x14ac:dyDescent="0.3">
      <c r="A223" s="29" t="s">
        <v>8561</v>
      </c>
      <c r="B223" t="s">
        <v>8561</v>
      </c>
      <c r="C223" t="s">
        <v>8562</v>
      </c>
      <c r="D223" t="s">
        <v>8563</v>
      </c>
      <c r="E223" t="s">
        <v>10205</v>
      </c>
      <c r="F223" t="s">
        <v>8564</v>
      </c>
      <c r="G223" t="s">
        <v>8565</v>
      </c>
      <c r="H223" t="s">
        <v>8566</v>
      </c>
      <c r="I223" t="s">
        <v>17</v>
      </c>
      <c r="J223" t="s">
        <v>8567</v>
      </c>
      <c r="K223" s="6">
        <v>-1.2286375370728484</v>
      </c>
      <c r="L223" s="16">
        <v>8.0430740000000008E-3</v>
      </c>
      <c r="M223" s="17"/>
      <c r="N223" s="16"/>
      <c r="O223" s="17"/>
      <c r="P223" s="16"/>
      <c r="Q223" s="19">
        <v>59</v>
      </c>
    </row>
    <row r="224" spans="1:17" x14ac:dyDescent="0.3">
      <c r="A224" s="29" t="s">
        <v>9905</v>
      </c>
      <c r="B224" t="s">
        <v>9905</v>
      </c>
      <c r="C224" t="s">
        <v>9906</v>
      </c>
      <c r="D224" t="s">
        <v>9907</v>
      </c>
      <c r="E224" t="s">
        <v>10255</v>
      </c>
      <c r="F224" t="s">
        <v>9908</v>
      </c>
      <c r="G224" t="s">
        <v>9909</v>
      </c>
      <c r="H224" t="s">
        <v>9910</v>
      </c>
      <c r="I224" t="s">
        <v>17</v>
      </c>
      <c r="J224" t="s">
        <v>9911</v>
      </c>
      <c r="K224" s="14"/>
      <c r="L224" s="16"/>
      <c r="M224" s="17"/>
      <c r="N224" s="16"/>
      <c r="O224" s="17">
        <v>-1.2409070899022707</v>
      </c>
      <c r="P224" s="16">
        <v>1.7614832E-2</v>
      </c>
      <c r="Q224" s="19">
        <v>27</v>
      </c>
    </row>
    <row r="225" spans="1:17" x14ac:dyDescent="0.3">
      <c r="A225" s="29" t="s">
        <v>8097</v>
      </c>
      <c r="B225" t="s">
        <v>8097</v>
      </c>
      <c r="C225" t="s">
        <v>8098</v>
      </c>
      <c r="D225" t="s">
        <v>8099</v>
      </c>
      <c r="E225" t="s">
        <v>10134</v>
      </c>
      <c r="F225" t="s">
        <v>4789</v>
      </c>
      <c r="G225" t="s">
        <v>8100</v>
      </c>
      <c r="H225" t="s">
        <v>8101</v>
      </c>
      <c r="I225" t="s">
        <v>8102</v>
      </c>
      <c r="J225" t="s">
        <v>8103</v>
      </c>
      <c r="K225" s="6">
        <v>1.202786060304897</v>
      </c>
      <c r="L225" s="16">
        <v>1.304859E-3</v>
      </c>
      <c r="M225" s="17"/>
      <c r="N225" s="16"/>
      <c r="O225" s="17"/>
      <c r="P225" s="16"/>
      <c r="Q225" s="19">
        <v>4</v>
      </c>
    </row>
    <row r="226" spans="1:17" x14ac:dyDescent="0.3">
      <c r="A226" s="29" t="s">
        <v>1000</v>
      </c>
      <c r="B226" t="s">
        <v>1000</v>
      </c>
      <c r="C226" t="s">
        <v>1001</v>
      </c>
      <c r="D226" t="s">
        <v>1002</v>
      </c>
      <c r="E226" t="s">
        <v>10387</v>
      </c>
      <c r="F226" t="s">
        <v>1003</v>
      </c>
      <c r="G226" t="s">
        <v>1004</v>
      </c>
      <c r="H226" t="s">
        <v>1005</v>
      </c>
      <c r="I226" t="s">
        <v>17</v>
      </c>
      <c r="J226" t="s">
        <v>1006</v>
      </c>
      <c r="K226" s="6"/>
      <c r="L226" s="16"/>
      <c r="M226" s="17"/>
      <c r="N226" s="16"/>
      <c r="O226" s="17">
        <v>1.3614767418618334</v>
      </c>
      <c r="P226" s="16">
        <v>2.3319084E-2</v>
      </c>
      <c r="Q226" s="19">
        <v>2</v>
      </c>
    </row>
    <row r="227" spans="1:17" x14ac:dyDescent="0.3">
      <c r="A227" s="29" t="s">
        <v>9042</v>
      </c>
      <c r="B227" t="s">
        <v>9042</v>
      </c>
      <c r="C227" t="s">
        <v>9043</v>
      </c>
      <c r="D227" t="s">
        <v>9044</v>
      </c>
      <c r="E227" t="s">
        <v>10153</v>
      </c>
      <c r="F227" t="s">
        <v>9045</v>
      </c>
      <c r="G227" t="s">
        <v>9046</v>
      </c>
      <c r="H227" t="s">
        <v>9047</v>
      </c>
      <c r="I227" t="s">
        <v>17</v>
      </c>
      <c r="J227" t="s">
        <v>9048</v>
      </c>
      <c r="K227" s="6">
        <v>1.166288780326924</v>
      </c>
      <c r="L227" s="16">
        <v>7.6924319999999999E-3</v>
      </c>
      <c r="M227" s="17">
        <v>1.2060792490901338</v>
      </c>
      <c r="N227" s="16">
        <v>5.5562390000000001E-3</v>
      </c>
      <c r="O227" s="17"/>
      <c r="P227" s="16"/>
      <c r="Q227" s="19">
        <v>13</v>
      </c>
    </row>
    <row r="228" spans="1:17" x14ac:dyDescent="0.3">
      <c r="A228" s="29" t="s">
        <v>9498</v>
      </c>
      <c r="B228" t="s">
        <v>9498</v>
      </c>
      <c r="C228" t="s">
        <v>9499</v>
      </c>
      <c r="D228" t="s">
        <v>9500</v>
      </c>
      <c r="E228" t="s">
        <v>10300</v>
      </c>
      <c r="F228" t="s">
        <v>9501</v>
      </c>
      <c r="G228" t="s">
        <v>9502</v>
      </c>
      <c r="H228" t="s">
        <v>9503</v>
      </c>
      <c r="I228" t="s">
        <v>17</v>
      </c>
      <c r="J228" t="s">
        <v>9504</v>
      </c>
      <c r="K228" s="6"/>
      <c r="L228" s="16"/>
      <c r="M228" s="17">
        <v>-1.2536140151059061</v>
      </c>
      <c r="N228" s="16">
        <v>2.9424404000000001E-2</v>
      </c>
      <c r="O228" s="17">
        <v>1.3597736997274608</v>
      </c>
      <c r="P228" s="16">
        <v>2.7880221E-2</v>
      </c>
      <c r="Q228" s="19">
        <v>11</v>
      </c>
    </row>
    <row r="229" spans="1:17" x14ac:dyDescent="0.3">
      <c r="A229" s="29" t="s">
        <v>9720</v>
      </c>
      <c r="B229" t="s">
        <v>9720</v>
      </c>
      <c r="C229" t="s">
        <v>9721</v>
      </c>
      <c r="D229" t="s">
        <v>9722</v>
      </c>
      <c r="E229" t="s">
        <v>9722</v>
      </c>
      <c r="F229" t="s">
        <v>9723</v>
      </c>
      <c r="G229" t="s">
        <v>122</v>
      </c>
      <c r="H229" t="s">
        <v>366</v>
      </c>
      <c r="I229" t="s">
        <v>17</v>
      </c>
      <c r="J229" t="s">
        <v>9724</v>
      </c>
      <c r="K229" s="14"/>
      <c r="L229" s="16"/>
      <c r="M229" s="17">
        <v>-1.1056636145967453</v>
      </c>
      <c r="N229" s="16">
        <v>4.2848601E-2</v>
      </c>
      <c r="O229" s="17">
        <v>1.2014212718974018</v>
      </c>
      <c r="P229" s="16">
        <v>4.2232509999999999E-3</v>
      </c>
      <c r="Q229" s="19">
        <v>4</v>
      </c>
    </row>
    <row r="230" spans="1:17" x14ac:dyDescent="0.3">
      <c r="A230" s="29" t="s">
        <v>9783</v>
      </c>
      <c r="B230" t="s">
        <v>9783</v>
      </c>
      <c r="C230" t="s">
        <v>9784</v>
      </c>
      <c r="D230" t="s">
        <v>9785</v>
      </c>
      <c r="E230" t="s">
        <v>10158</v>
      </c>
      <c r="F230" t="s">
        <v>9786</v>
      </c>
      <c r="G230" t="s">
        <v>9787</v>
      </c>
      <c r="H230" t="s">
        <v>9788</v>
      </c>
      <c r="I230" t="s">
        <v>17</v>
      </c>
      <c r="J230" t="s">
        <v>9789</v>
      </c>
      <c r="K230" s="6">
        <v>1.1620590644054725</v>
      </c>
      <c r="L230" s="16">
        <v>3.6731503999999998E-2</v>
      </c>
      <c r="M230" s="17"/>
      <c r="N230" s="16"/>
      <c r="O230" s="17">
        <v>1.3072579836507889</v>
      </c>
      <c r="P230" s="16">
        <v>2.5250254E-2</v>
      </c>
      <c r="Q230" s="19">
        <v>19</v>
      </c>
    </row>
    <row r="231" spans="1:17" x14ac:dyDescent="0.3">
      <c r="A231" s="29" t="s">
        <v>8519</v>
      </c>
      <c r="B231" t="s">
        <v>8519</v>
      </c>
      <c r="C231" t="s">
        <v>8520</v>
      </c>
      <c r="D231" t="s">
        <v>8521</v>
      </c>
      <c r="E231" t="s">
        <v>8521</v>
      </c>
      <c r="F231" t="s">
        <v>8522</v>
      </c>
      <c r="G231" t="s">
        <v>8523</v>
      </c>
      <c r="H231" t="s">
        <v>8524</v>
      </c>
      <c r="I231" t="s">
        <v>2478</v>
      </c>
      <c r="J231" t="s">
        <v>8525</v>
      </c>
      <c r="K231" s="6">
        <v>-1.2138655391766551</v>
      </c>
      <c r="L231" s="16">
        <v>1.076519E-3</v>
      </c>
      <c r="M231" s="17"/>
      <c r="N231" s="16"/>
      <c r="O231" s="17">
        <v>-1.1721323847422154</v>
      </c>
      <c r="P231" s="16">
        <v>2.1690691000000002E-2</v>
      </c>
      <c r="Q231" s="19">
        <v>17</v>
      </c>
    </row>
    <row r="232" spans="1:17" x14ac:dyDescent="0.3">
      <c r="A232" s="29" t="s">
        <v>8271</v>
      </c>
      <c r="B232" t="s">
        <v>8271</v>
      </c>
      <c r="C232" t="s">
        <v>8272</v>
      </c>
      <c r="D232" t="s">
        <v>8273</v>
      </c>
      <c r="E232" t="s">
        <v>8273</v>
      </c>
      <c r="F232" t="s">
        <v>8274</v>
      </c>
      <c r="G232" t="s">
        <v>8275</v>
      </c>
      <c r="H232" t="s">
        <v>8276</v>
      </c>
      <c r="I232" t="s">
        <v>8277</v>
      </c>
      <c r="J232" t="s">
        <v>8278</v>
      </c>
      <c r="K232" s="6">
        <v>-1.3963699002335488</v>
      </c>
      <c r="L232" s="16">
        <v>1.57068E-5</v>
      </c>
      <c r="M232" s="17">
        <v>-1.1018364646682712</v>
      </c>
      <c r="N232" s="16">
        <v>1.7084139999999999E-3</v>
      </c>
      <c r="O232" s="17">
        <v>-1.2673113887676177</v>
      </c>
      <c r="P232" s="16">
        <v>1.08043E-4</v>
      </c>
      <c r="Q232" s="19">
        <v>30</v>
      </c>
    </row>
    <row r="233" spans="1:17" x14ac:dyDescent="0.3">
      <c r="A233" s="29" t="s">
        <v>8264</v>
      </c>
      <c r="B233" t="s">
        <v>8264</v>
      </c>
      <c r="C233" t="s">
        <v>8265</v>
      </c>
      <c r="D233" t="s">
        <v>8266</v>
      </c>
      <c r="E233" t="s">
        <v>10240</v>
      </c>
      <c r="F233" t="s">
        <v>8267</v>
      </c>
      <c r="G233" t="s">
        <v>8268</v>
      </c>
      <c r="H233" t="s">
        <v>8269</v>
      </c>
      <c r="I233" t="s">
        <v>17</v>
      </c>
      <c r="J233" t="s">
        <v>8270</v>
      </c>
      <c r="K233" s="6">
        <v>-1.447097611816974</v>
      </c>
      <c r="L233" s="16">
        <v>4.2650622999999999E-2</v>
      </c>
      <c r="M233" s="17"/>
      <c r="N233" s="16"/>
      <c r="O233" s="17"/>
      <c r="P233" s="16"/>
      <c r="Q233" s="19">
        <v>4</v>
      </c>
    </row>
    <row r="234" spans="1:17" x14ac:dyDescent="0.3">
      <c r="A234" s="29" t="s">
        <v>8526</v>
      </c>
      <c r="B234" t="s">
        <v>8526</v>
      </c>
      <c r="C234" t="s">
        <v>8527</v>
      </c>
      <c r="D234" t="s">
        <v>8528</v>
      </c>
      <c r="E234" t="s">
        <v>10220</v>
      </c>
      <c r="F234" t="s">
        <v>8529</v>
      </c>
      <c r="G234" t="s">
        <v>8530</v>
      </c>
      <c r="H234" t="s">
        <v>8531</v>
      </c>
      <c r="I234" t="s">
        <v>17</v>
      </c>
      <c r="J234" t="s">
        <v>8532</v>
      </c>
      <c r="K234" s="6">
        <v>-1.2692346012961317</v>
      </c>
      <c r="L234" s="16">
        <v>6.5699809999999999E-3</v>
      </c>
      <c r="M234" s="17"/>
      <c r="N234" s="16"/>
      <c r="O234" s="17">
        <v>-1.1424778072067592</v>
      </c>
      <c r="P234" s="16">
        <v>1.6239839999999998E-2</v>
      </c>
      <c r="Q234" s="19">
        <v>30</v>
      </c>
    </row>
    <row r="235" spans="1:17" x14ac:dyDescent="0.3">
      <c r="A235" s="29" t="s">
        <v>9622</v>
      </c>
      <c r="B235" t="s">
        <v>9622</v>
      </c>
      <c r="C235" t="s">
        <v>9623</v>
      </c>
      <c r="D235" t="s">
        <v>9624</v>
      </c>
      <c r="E235" t="s">
        <v>10309</v>
      </c>
      <c r="F235" t="s">
        <v>9625</v>
      </c>
      <c r="G235" t="s">
        <v>9626</v>
      </c>
      <c r="H235" t="s">
        <v>17</v>
      </c>
      <c r="I235" t="s">
        <v>17</v>
      </c>
      <c r="J235" t="s">
        <v>9627</v>
      </c>
      <c r="K235" s="6"/>
      <c r="L235" s="16"/>
      <c r="M235" s="17">
        <v>-1.2037650596878067</v>
      </c>
      <c r="N235" s="16">
        <v>7.1593639999999997E-3</v>
      </c>
      <c r="O235" s="17"/>
      <c r="P235" s="16"/>
      <c r="Q235" s="19">
        <v>7</v>
      </c>
    </row>
    <row r="236" spans="1:17" x14ac:dyDescent="0.3">
      <c r="A236" s="29" t="s">
        <v>9919</v>
      </c>
      <c r="B236" t="s">
        <v>9919</v>
      </c>
      <c r="C236" t="s">
        <v>9920</v>
      </c>
      <c r="D236" t="s">
        <v>9921</v>
      </c>
      <c r="E236" t="s">
        <v>10189</v>
      </c>
      <c r="F236" t="s">
        <v>4789</v>
      </c>
      <c r="G236" t="s">
        <v>9922</v>
      </c>
      <c r="H236" t="s">
        <v>5910</v>
      </c>
      <c r="I236" t="s">
        <v>17</v>
      </c>
      <c r="J236" t="s">
        <v>9923</v>
      </c>
      <c r="K236" s="6">
        <v>-1.1332012513959779</v>
      </c>
      <c r="L236" s="16">
        <v>1.6450137E-2</v>
      </c>
      <c r="M236" s="17"/>
      <c r="N236" s="16"/>
      <c r="O236" s="17">
        <v>-1.3106596341426451</v>
      </c>
      <c r="P236" s="16">
        <v>6.9348700000000001E-3</v>
      </c>
      <c r="Q236" s="19">
        <v>15</v>
      </c>
    </row>
    <row r="237" spans="1:17" x14ac:dyDescent="0.3">
      <c r="A237" s="29" t="s">
        <v>8994</v>
      </c>
      <c r="B237" t="s">
        <v>8994</v>
      </c>
      <c r="C237" t="s">
        <v>8995</v>
      </c>
      <c r="D237" t="s">
        <v>8996</v>
      </c>
      <c r="E237" t="s">
        <v>10251</v>
      </c>
      <c r="F237" t="s">
        <v>8997</v>
      </c>
      <c r="G237" t="s">
        <v>8998</v>
      </c>
      <c r="H237" t="s">
        <v>8999</v>
      </c>
      <c r="I237" t="s">
        <v>17</v>
      </c>
      <c r="J237" t="s">
        <v>9000</v>
      </c>
      <c r="K237" s="14"/>
      <c r="L237" s="16"/>
      <c r="M237" s="17">
        <v>1.2520297220944479</v>
      </c>
      <c r="N237" s="16">
        <v>3.0310509999999999E-3</v>
      </c>
      <c r="O237" s="17">
        <v>-1.1485286395446344</v>
      </c>
      <c r="P237" s="16">
        <v>2.6169326E-2</v>
      </c>
      <c r="Q237" s="19">
        <v>9</v>
      </c>
    </row>
    <row r="238" spans="1:17" x14ac:dyDescent="0.3">
      <c r="A238" s="29" t="s">
        <v>8378</v>
      </c>
      <c r="B238" t="s">
        <v>8378</v>
      </c>
      <c r="C238" t="s">
        <v>8379</v>
      </c>
      <c r="D238" t="s">
        <v>8380</v>
      </c>
      <c r="E238" t="s">
        <v>10214</v>
      </c>
      <c r="F238" t="s">
        <v>8381</v>
      </c>
      <c r="G238" t="s">
        <v>8382</v>
      </c>
      <c r="H238" t="s">
        <v>8383</v>
      </c>
      <c r="I238" t="s">
        <v>17</v>
      </c>
      <c r="J238" t="s">
        <v>8384</v>
      </c>
      <c r="K238" s="6">
        <v>-1.2573663866692597</v>
      </c>
      <c r="L238" s="16">
        <v>2.6270320000000001E-3</v>
      </c>
      <c r="M238" s="17"/>
      <c r="N238" s="16"/>
      <c r="O238" s="17">
        <v>-1.284006490383957</v>
      </c>
      <c r="P238" s="16">
        <v>1.756114E-3</v>
      </c>
      <c r="Q238" s="19">
        <v>31</v>
      </c>
    </row>
    <row r="239" spans="1:17" x14ac:dyDescent="0.3">
      <c r="A239" s="29" t="s">
        <v>9609</v>
      </c>
      <c r="B239" t="s">
        <v>9609</v>
      </c>
      <c r="C239" t="s">
        <v>9610</v>
      </c>
      <c r="D239" t="s">
        <v>9611</v>
      </c>
      <c r="E239" t="s">
        <v>10308</v>
      </c>
      <c r="F239" t="s">
        <v>9612</v>
      </c>
      <c r="G239" t="s">
        <v>9613</v>
      </c>
      <c r="H239" t="s">
        <v>9614</v>
      </c>
      <c r="I239" t="s">
        <v>17</v>
      </c>
      <c r="J239" t="s">
        <v>9615</v>
      </c>
      <c r="K239" s="6"/>
      <c r="L239" s="16"/>
      <c r="M239" s="17">
        <v>-1.254221991413208</v>
      </c>
      <c r="N239" s="16">
        <v>4.9337749999999996E-3</v>
      </c>
      <c r="O239" s="17"/>
      <c r="P239" s="16"/>
      <c r="Q239" s="19">
        <v>33</v>
      </c>
    </row>
    <row r="240" spans="1:17" x14ac:dyDescent="0.3">
      <c r="A240" s="29" t="s">
        <v>2130</v>
      </c>
      <c r="B240" t="s">
        <v>2130</v>
      </c>
      <c r="C240" t="s">
        <v>2131</v>
      </c>
      <c r="D240" t="s">
        <v>2132</v>
      </c>
      <c r="E240" t="s">
        <v>10048</v>
      </c>
      <c r="F240" t="s">
        <v>2133</v>
      </c>
      <c r="G240" t="s">
        <v>2134</v>
      </c>
      <c r="H240" t="s">
        <v>2135</v>
      </c>
      <c r="I240" t="s">
        <v>17</v>
      </c>
      <c r="J240" t="s">
        <v>2136</v>
      </c>
      <c r="K240" s="6">
        <v>1.4090406273827478</v>
      </c>
      <c r="L240" s="16">
        <v>5.9297400000000002E-4</v>
      </c>
      <c r="M240" s="17"/>
      <c r="N240" s="16"/>
      <c r="O240" s="17">
        <v>1.4394437031555791</v>
      </c>
      <c r="P240" s="16">
        <v>7.3979290000000001E-3</v>
      </c>
      <c r="Q240" s="19">
        <v>5</v>
      </c>
    </row>
    <row r="241" spans="1:17" x14ac:dyDescent="0.3">
      <c r="A241" s="29" t="s">
        <v>7753</v>
      </c>
      <c r="B241" t="s">
        <v>7753</v>
      </c>
      <c r="C241" t="s">
        <v>7754</v>
      </c>
      <c r="D241" t="s">
        <v>7755</v>
      </c>
      <c r="E241" t="s">
        <v>10052</v>
      </c>
      <c r="F241" t="s">
        <v>4206</v>
      </c>
      <c r="G241" t="s">
        <v>7756</v>
      </c>
      <c r="H241" t="s">
        <v>7757</v>
      </c>
      <c r="I241" t="s">
        <v>17</v>
      </c>
      <c r="J241" t="s">
        <v>7758</v>
      </c>
      <c r="K241" s="6">
        <v>1.3778026089742479</v>
      </c>
      <c r="L241" s="16">
        <v>2.4676043000000002E-2</v>
      </c>
      <c r="M241" s="17">
        <v>1.1020567271878219</v>
      </c>
      <c r="N241" s="16">
        <v>4.4483535999999997E-2</v>
      </c>
      <c r="O241" s="17"/>
      <c r="P241" s="16"/>
      <c r="Q241" s="19">
        <v>2</v>
      </c>
    </row>
    <row r="242" spans="1:17" x14ac:dyDescent="0.3">
      <c r="A242" s="29" t="s">
        <v>8846</v>
      </c>
      <c r="B242" t="s">
        <v>8846</v>
      </c>
      <c r="C242" t="s">
        <v>8847</v>
      </c>
      <c r="D242" t="s">
        <v>8848</v>
      </c>
      <c r="E242" t="s">
        <v>10364</v>
      </c>
      <c r="F242" t="s">
        <v>3535</v>
      </c>
      <c r="G242" t="s">
        <v>8849</v>
      </c>
      <c r="H242" t="s">
        <v>8850</v>
      </c>
      <c r="I242" t="s">
        <v>17</v>
      </c>
      <c r="J242" t="s">
        <v>8851</v>
      </c>
      <c r="K242" s="6"/>
      <c r="L242" s="16"/>
      <c r="M242" s="17"/>
      <c r="N242" s="16"/>
      <c r="O242" s="17">
        <v>-1.3878488421141897</v>
      </c>
      <c r="P242" s="16">
        <v>1.6008431E-2</v>
      </c>
      <c r="Q242" s="19">
        <v>3</v>
      </c>
    </row>
    <row r="243" spans="1:17" x14ac:dyDescent="0.3">
      <c r="A243" s="29" t="s">
        <v>7361</v>
      </c>
      <c r="B243" t="s">
        <v>7361</v>
      </c>
      <c r="C243" t="s">
        <v>7362</v>
      </c>
      <c r="D243" t="s">
        <v>7363</v>
      </c>
      <c r="E243" t="s">
        <v>10264</v>
      </c>
      <c r="F243" t="s">
        <v>7364</v>
      </c>
      <c r="G243" t="s">
        <v>7365</v>
      </c>
      <c r="H243" t="s">
        <v>7366</v>
      </c>
      <c r="I243" t="s">
        <v>17</v>
      </c>
      <c r="J243" t="s">
        <v>7367</v>
      </c>
      <c r="K243" s="6"/>
      <c r="L243" s="16"/>
      <c r="M243" s="17">
        <v>1.3146248825344518</v>
      </c>
      <c r="N243" s="16">
        <v>4.907369E-3</v>
      </c>
      <c r="O243" s="17">
        <v>-1.4365910722711188</v>
      </c>
      <c r="P243" s="16">
        <v>3.8849600000000002E-5</v>
      </c>
      <c r="Q243" s="19">
        <v>7</v>
      </c>
    </row>
    <row r="244" spans="1:17" x14ac:dyDescent="0.3">
      <c r="A244" s="29" t="s">
        <v>8770</v>
      </c>
      <c r="B244" t="s">
        <v>8770</v>
      </c>
      <c r="C244" t="s">
        <v>8771</v>
      </c>
      <c r="D244" t="s">
        <v>8772</v>
      </c>
      <c r="E244" t="s">
        <v>10305</v>
      </c>
      <c r="F244" t="s">
        <v>1668</v>
      </c>
      <c r="G244" t="s">
        <v>8773</v>
      </c>
      <c r="H244" t="s">
        <v>8774</v>
      </c>
      <c r="I244" t="s">
        <v>17</v>
      </c>
      <c r="J244" t="s">
        <v>8775</v>
      </c>
      <c r="K244" s="6"/>
      <c r="L244" s="16"/>
      <c r="M244" s="17">
        <v>-1.9977662382438992</v>
      </c>
      <c r="N244" s="16">
        <v>3.219048E-3</v>
      </c>
      <c r="O244" s="17">
        <v>1.6372758498797129</v>
      </c>
      <c r="P244" s="16">
        <v>2.6129370000000001E-3</v>
      </c>
      <c r="Q244" s="19">
        <v>2</v>
      </c>
    </row>
    <row r="245" spans="1:17" x14ac:dyDescent="0.3">
      <c r="A245" s="29" t="s">
        <v>7814</v>
      </c>
      <c r="B245" t="s">
        <v>7814</v>
      </c>
      <c r="C245" t="s">
        <v>7815</v>
      </c>
      <c r="D245" t="s">
        <v>7816</v>
      </c>
      <c r="E245" t="s">
        <v>10038</v>
      </c>
      <c r="F245" t="s">
        <v>7817</v>
      </c>
      <c r="G245" t="s">
        <v>7818</v>
      </c>
      <c r="H245" t="s">
        <v>7819</v>
      </c>
      <c r="I245" t="s">
        <v>17</v>
      </c>
      <c r="J245" t="s">
        <v>7820</v>
      </c>
      <c r="K245" s="6">
        <v>1.5602447529868162</v>
      </c>
      <c r="L245" s="16">
        <v>8.6312300000000004E-4</v>
      </c>
      <c r="M245" s="17"/>
      <c r="N245" s="16"/>
      <c r="O245" s="17">
        <v>1.450592411647426</v>
      </c>
      <c r="P245" s="16">
        <v>5.5049299999999999E-4</v>
      </c>
      <c r="Q245" s="19">
        <v>9</v>
      </c>
    </row>
    <row r="246" spans="1:17" x14ac:dyDescent="0.3">
      <c r="A246" s="29" t="s">
        <v>8064</v>
      </c>
      <c r="B246" t="s">
        <v>8064</v>
      </c>
      <c r="C246" t="s">
        <v>8065</v>
      </c>
      <c r="D246" t="s">
        <v>8066</v>
      </c>
      <c r="E246" t="s">
        <v>8066</v>
      </c>
      <c r="F246" t="s">
        <v>8067</v>
      </c>
      <c r="G246" t="s">
        <v>8068</v>
      </c>
      <c r="H246" t="s">
        <v>8069</v>
      </c>
      <c r="I246" t="s">
        <v>17</v>
      </c>
      <c r="J246" t="s">
        <v>8070</v>
      </c>
      <c r="K246" s="6">
        <v>1.2074619968500819</v>
      </c>
      <c r="L246" s="16">
        <v>1.4741496999999999E-2</v>
      </c>
      <c r="M246" s="17"/>
      <c r="N246" s="16"/>
      <c r="O246" s="17">
        <v>1.1836576666044272</v>
      </c>
      <c r="P246" s="16">
        <v>1.9608466000000001E-2</v>
      </c>
      <c r="Q246" s="19">
        <v>14</v>
      </c>
    </row>
    <row r="247" spans="1:17" x14ac:dyDescent="0.3">
      <c r="A247" s="29" t="s">
        <v>7642</v>
      </c>
      <c r="B247" t="s">
        <v>7642</v>
      </c>
      <c r="C247" t="s">
        <v>7643</v>
      </c>
      <c r="D247" t="s">
        <v>7644</v>
      </c>
      <c r="E247" t="s">
        <v>10050</v>
      </c>
      <c r="F247" t="s">
        <v>7645</v>
      </c>
      <c r="G247" t="s">
        <v>7646</v>
      </c>
      <c r="H247" t="s">
        <v>7647</v>
      </c>
      <c r="I247" t="s">
        <v>17</v>
      </c>
      <c r="J247" t="s">
        <v>7648</v>
      </c>
      <c r="K247" s="6">
        <v>1.3874596002589907</v>
      </c>
      <c r="L247" s="16">
        <v>4.1715286999999997E-2</v>
      </c>
      <c r="M247" s="17">
        <v>1.2304506052951449</v>
      </c>
      <c r="N247" s="16">
        <v>1.5310964E-2</v>
      </c>
      <c r="O247" s="17"/>
      <c r="P247" s="16"/>
      <c r="Q247" s="19">
        <v>8</v>
      </c>
    </row>
    <row r="248" spans="1:17" x14ac:dyDescent="0.3">
      <c r="A248" s="29" t="s">
        <v>2383</v>
      </c>
      <c r="B248" t="s">
        <v>2383</v>
      </c>
      <c r="C248" t="s">
        <v>2384</v>
      </c>
      <c r="D248" t="s">
        <v>2385</v>
      </c>
      <c r="E248" t="s">
        <v>10031</v>
      </c>
      <c r="F248" t="s">
        <v>2386</v>
      </c>
      <c r="G248" t="s">
        <v>2387</v>
      </c>
      <c r="H248" t="s">
        <v>2388</v>
      </c>
      <c r="I248" t="s">
        <v>17</v>
      </c>
      <c r="J248" t="s">
        <v>2389</v>
      </c>
      <c r="K248" s="6">
        <v>1.7732392457048749</v>
      </c>
      <c r="L248" s="16">
        <v>2.7926491000000001E-2</v>
      </c>
      <c r="M248" s="17">
        <v>-1.1383871002317993</v>
      </c>
      <c r="N248" s="16">
        <v>3.9754175000000003E-2</v>
      </c>
      <c r="O248" s="17">
        <v>2.0186326829351957</v>
      </c>
      <c r="P248" s="16">
        <v>4.6112339999999996E-3</v>
      </c>
      <c r="Q248" s="19">
        <v>9</v>
      </c>
    </row>
    <row r="249" spans="1:17" x14ac:dyDescent="0.3">
      <c r="A249" s="29" t="s">
        <v>8852</v>
      </c>
      <c r="B249" t="s">
        <v>8852</v>
      </c>
      <c r="C249" t="s">
        <v>8853</v>
      </c>
      <c r="D249" t="s">
        <v>8854</v>
      </c>
      <c r="E249" t="s">
        <v>8854</v>
      </c>
      <c r="F249" t="s">
        <v>8855</v>
      </c>
      <c r="G249" t="s">
        <v>8856</v>
      </c>
      <c r="H249" t="s">
        <v>8857</v>
      </c>
      <c r="I249" t="s">
        <v>17</v>
      </c>
      <c r="J249" t="s">
        <v>8858</v>
      </c>
      <c r="K249" s="6">
        <v>1.1837919226426039</v>
      </c>
      <c r="L249" s="16">
        <v>9.3510399999999997E-4</v>
      </c>
      <c r="M249" s="17">
        <v>1.428475586533644</v>
      </c>
      <c r="N249" s="16">
        <v>1.2666050000000001E-3</v>
      </c>
      <c r="O249" s="17">
        <v>-1.2066948246654934</v>
      </c>
      <c r="P249" s="16">
        <v>1.8605684000000001E-2</v>
      </c>
      <c r="Q249" s="19">
        <v>39</v>
      </c>
    </row>
    <row r="250" spans="1:17" x14ac:dyDescent="0.3">
      <c r="A250" s="29" t="s">
        <v>7516</v>
      </c>
      <c r="B250" t="s">
        <v>7516</v>
      </c>
      <c r="C250" t="s">
        <v>7517</v>
      </c>
      <c r="D250" t="s">
        <v>7518</v>
      </c>
      <c r="E250" t="s">
        <v>7518</v>
      </c>
      <c r="F250" t="s">
        <v>7519</v>
      </c>
      <c r="G250" t="s">
        <v>7520</v>
      </c>
      <c r="H250" t="s">
        <v>7521</v>
      </c>
      <c r="I250" t="s">
        <v>17</v>
      </c>
      <c r="J250" t="s">
        <v>7522</v>
      </c>
      <c r="K250" s="6">
        <v>1.2107504137901914</v>
      </c>
      <c r="L250" s="16">
        <v>8.7594370000000001E-3</v>
      </c>
      <c r="M250" s="17">
        <v>1.2740152422292252</v>
      </c>
      <c r="N250" s="16">
        <v>5.614511E-3</v>
      </c>
      <c r="O250" s="17"/>
      <c r="P250" s="16"/>
      <c r="Q250" s="19">
        <v>6</v>
      </c>
    </row>
    <row r="251" spans="1:17" x14ac:dyDescent="0.3">
      <c r="A251" s="29" t="s">
        <v>9746</v>
      </c>
      <c r="B251" t="s">
        <v>9746</v>
      </c>
      <c r="C251" t="s">
        <v>9747</v>
      </c>
      <c r="D251" t="s">
        <v>9748</v>
      </c>
      <c r="E251" t="s">
        <v>10186</v>
      </c>
      <c r="F251" t="s">
        <v>9749</v>
      </c>
      <c r="G251" t="s">
        <v>9750</v>
      </c>
      <c r="H251" t="s">
        <v>9751</v>
      </c>
      <c r="I251" t="s">
        <v>17</v>
      </c>
      <c r="J251" t="s">
        <v>9752</v>
      </c>
      <c r="K251" s="6">
        <v>1.0996969175999867</v>
      </c>
      <c r="L251" s="16">
        <v>5.7218629999999998E-3</v>
      </c>
      <c r="M251" s="17"/>
      <c r="N251" s="16"/>
      <c r="O251" s="17">
        <v>1.2310527432468965</v>
      </c>
      <c r="P251" s="16">
        <v>2.6425E-4</v>
      </c>
      <c r="Q251" s="19">
        <v>5</v>
      </c>
    </row>
    <row r="252" spans="1:17" x14ac:dyDescent="0.3">
      <c r="A252" s="29" t="s">
        <v>8682</v>
      </c>
      <c r="B252" t="s">
        <v>8682</v>
      </c>
      <c r="C252" t="s">
        <v>8683</v>
      </c>
      <c r="D252" t="s">
        <v>8684</v>
      </c>
      <c r="E252" t="s">
        <v>10386</v>
      </c>
      <c r="F252" t="s">
        <v>8685</v>
      </c>
      <c r="G252" t="s">
        <v>8686</v>
      </c>
      <c r="H252" t="s">
        <v>8687</v>
      </c>
      <c r="I252" t="s">
        <v>17</v>
      </c>
      <c r="J252" t="s">
        <v>8688</v>
      </c>
      <c r="K252" s="6"/>
      <c r="L252" s="16"/>
      <c r="M252" s="17"/>
      <c r="N252" s="16"/>
      <c r="O252" s="17">
        <v>1.311670675228271</v>
      </c>
      <c r="P252" s="16">
        <v>4.2636217999999997E-2</v>
      </c>
      <c r="Q252" s="19">
        <v>13</v>
      </c>
    </row>
    <row r="253" spans="1:17" x14ac:dyDescent="0.3">
      <c r="A253" s="29" t="s">
        <v>6256</v>
      </c>
      <c r="B253" t="s">
        <v>6256</v>
      </c>
      <c r="C253" t="s">
        <v>6257</v>
      </c>
      <c r="D253" t="s">
        <v>6258</v>
      </c>
      <c r="E253" t="s">
        <v>10318</v>
      </c>
      <c r="F253" t="s">
        <v>6259</v>
      </c>
      <c r="G253" t="s">
        <v>6260</v>
      </c>
      <c r="H253" t="s">
        <v>4338</v>
      </c>
      <c r="I253" t="s">
        <v>17</v>
      </c>
      <c r="J253" t="s">
        <v>6261</v>
      </c>
      <c r="K253" s="6"/>
      <c r="L253" s="16"/>
      <c r="M253" s="17">
        <v>1.2654194483052921</v>
      </c>
      <c r="N253" s="16">
        <v>2.5789177E-2</v>
      </c>
      <c r="O253" s="17"/>
      <c r="P253" s="16"/>
      <c r="Q253" s="19">
        <v>10</v>
      </c>
    </row>
    <row r="254" spans="1:17" x14ac:dyDescent="0.3">
      <c r="A254" s="29" t="s">
        <v>7662</v>
      </c>
      <c r="B254" t="s">
        <v>7662</v>
      </c>
      <c r="C254" t="s">
        <v>7663</v>
      </c>
      <c r="D254" t="s">
        <v>7664</v>
      </c>
      <c r="E254" t="s">
        <v>10067</v>
      </c>
      <c r="F254" t="s">
        <v>7665</v>
      </c>
      <c r="G254" t="s">
        <v>7666</v>
      </c>
      <c r="H254" t="s">
        <v>4897</v>
      </c>
      <c r="I254" t="s">
        <v>17</v>
      </c>
      <c r="J254" t="s">
        <v>7667</v>
      </c>
      <c r="K254" s="6">
        <v>1.3091281264051347</v>
      </c>
      <c r="L254" s="16">
        <v>2.0751266000000001E-2</v>
      </c>
      <c r="M254" s="17"/>
      <c r="N254" s="16"/>
      <c r="O254" s="17"/>
      <c r="P254" s="16"/>
      <c r="Q254" s="19">
        <v>6</v>
      </c>
    </row>
    <row r="255" spans="1:17" x14ac:dyDescent="0.3">
      <c r="A255" s="29" t="s">
        <v>9108</v>
      </c>
      <c r="B255" t="s">
        <v>9108</v>
      </c>
      <c r="C255" t="s">
        <v>9109</v>
      </c>
      <c r="D255" t="s">
        <v>9110</v>
      </c>
      <c r="E255" t="s">
        <v>10254</v>
      </c>
      <c r="F255" t="s">
        <v>9111</v>
      </c>
      <c r="G255" t="s">
        <v>9112</v>
      </c>
      <c r="H255" t="s">
        <v>9113</v>
      </c>
      <c r="I255" t="s">
        <v>17</v>
      </c>
      <c r="J255" t="s">
        <v>9114</v>
      </c>
      <c r="K255" s="14"/>
      <c r="L255" s="16"/>
      <c r="M255" s="17">
        <v>1.2420532552420676</v>
      </c>
      <c r="N255" s="16">
        <v>1.9306311999999999E-2</v>
      </c>
      <c r="O255" s="17"/>
      <c r="P255" s="16"/>
      <c r="Q255" s="19">
        <v>33</v>
      </c>
    </row>
    <row r="256" spans="1:17" x14ac:dyDescent="0.3">
      <c r="A256" s="29" t="s">
        <v>8117</v>
      </c>
      <c r="B256" t="s">
        <v>8117</v>
      </c>
      <c r="C256" t="s">
        <v>8118</v>
      </c>
      <c r="D256" t="s">
        <v>8119</v>
      </c>
      <c r="E256" t="s">
        <v>10121</v>
      </c>
      <c r="F256" t="s">
        <v>8120</v>
      </c>
      <c r="G256" t="s">
        <v>8121</v>
      </c>
      <c r="H256" t="s">
        <v>8122</v>
      </c>
      <c r="I256" t="s">
        <v>17</v>
      </c>
      <c r="J256" t="s">
        <v>8123</v>
      </c>
      <c r="K256" s="6">
        <v>1.2145863998259296</v>
      </c>
      <c r="L256" s="16">
        <v>1.2526928999999999E-2</v>
      </c>
      <c r="M256" s="17"/>
      <c r="N256" s="16"/>
      <c r="O256" s="17"/>
      <c r="P256" s="16"/>
      <c r="Q256" s="19">
        <v>16</v>
      </c>
    </row>
    <row r="257" spans="1:17" x14ac:dyDescent="0.3">
      <c r="A257" s="29" t="s">
        <v>4653</v>
      </c>
      <c r="B257" t="s">
        <v>4653</v>
      </c>
      <c r="C257" t="s">
        <v>4654</v>
      </c>
      <c r="D257" t="s">
        <v>4655</v>
      </c>
      <c r="E257" t="s">
        <v>10039</v>
      </c>
      <c r="F257" t="s">
        <v>4656</v>
      </c>
      <c r="G257" t="s">
        <v>4657</v>
      </c>
      <c r="H257" t="s">
        <v>4658</v>
      </c>
      <c r="I257" t="s">
        <v>17</v>
      </c>
      <c r="J257" t="s">
        <v>4659</v>
      </c>
      <c r="K257" s="6">
        <v>1.5489962935069994</v>
      </c>
      <c r="L257" s="16">
        <v>5.6945499999999996E-4</v>
      </c>
      <c r="M257" s="17">
        <v>1.2120079231149141</v>
      </c>
      <c r="N257" s="16">
        <v>3.9773472999999997E-2</v>
      </c>
      <c r="O257" s="17">
        <v>1.2780413922757288</v>
      </c>
      <c r="P257" s="16">
        <v>1.0551899E-2</v>
      </c>
      <c r="Q257" s="19">
        <v>7</v>
      </c>
    </row>
    <row r="258" spans="1:17" x14ac:dyDescent="0.3">
      <c r="A258" s="29" t="s">
        <v>9251</v>
      </c>
      <c r="B258" t="s">
        <v>9251</v>
      </c>
      <c r="C258" t="s">
        <v>9252</v>
      </c>
      <c r="D258" t="s">
        <v>9253</v>
      </c>
      <c r="E258" t="s">
        <v>10306</v>
      </c>
      <c r="F258" t="s">
        <v>9254</v>
      </c>
      <c r="G258" t="s">
        <v>9255</v>
      </c>
      <c r="H258" t="s">
        <v>9256</v>
      </c>
      <c r="I258" t="s">
        <v>17</v>
      </c>
      <c r="J258" t="s">
        <v>9257</v>
      </c>
      <c r="K258" s="6"/>
      <c r="L258" s="16"/>
      <c r="M258" s="17">
        <v>1.222338458970089</v>
      </c>
      <c r="N258" s="16">
        <v>7.3595259999999999E-3</v>
      </c>
      <c r="O258" s="17"/>
      <c r="P258" s="16"/>
      <c r="Q258" s="19">
        <v>12</v>
      </c>
    </row>
    <row r="259" spans="1:17" x14ac:dyDescent="0.3">
      <c r="A259" s="29" t="s">
        <v>7624</v>
      </c>
      <c r="B259" t="s">
        <v>7624</v>
      </c>
      <c r="C259" t="s">
        <v>7625</v>
      </c>
      <c r="D259" t="s">
        <v>7626</v>
      </c>
      <c r="E259" t="s">
        <v>10105</v>
      </c>
      <c r="F259" t="s">
        <v>7627</v>
      </c>
      <c r="G259" t="s">
        <v>7628</v>
      </c>
      <c r="H259" t="s">
        <v>7629</v>
      </c>
      <c r="I259" t="s">
        <v>17</v>
      </c>
      <c r="J259" t="s">
        <v>7630</v>
      </c>
      <c r="K259" s="6">
        <v>1.2355015520530246</v>
      </c>
      <c r="L259" s="16">
        <v>2.7375877E-2</v>
      </c>
      <c r="M259" s="17">
        <v>1.3359145938075943</v>
      </c>
      <c r="N259" s="16">
        <v>1.3114825E-2</v>
      </c>
      <c r="O259" s="17"/>
      <c r="P259" s="16"/>
      <c r="Q259" s="19">
        <v>10</v>
      </c>
    </row>
    <row r="260" spans="1:17" x14ac:dyDescent="0.3">
      <c r="A260" s="29" t="s">
        <v>1932</v>
      </c>
      <c r="B260" t="s">
        <v>1932</v>
      </c>
      <c r="C260" t="s">
        <v>1933</v>
      </c>
      <c r="D260" t="s">
        <v>1934</v>
      </c>
      <c r="E260" t="s">
        <v>1934</v>
      </c>
      <c r="F260" t="s">
        <v>1935</v>
      </c>
      <c r="G260" t="s">
        <v>1936</v>
      </c>
      <c r="H260" t="s">
        <v>1937</v>
      </c>
      <c r="I260" t="s">
        <v>17</v>
      </c>
      <c r="J260" t="s">
        <v>1938</v>
      </c>
      <c r="K260" s="6">
        <v>1.2819772605903885</v>
      </c>
      <c r="L260" s="16">
        <v>4.6362699999999998E-4</v>
      </c>
      <c r="M260" s="17">
        <v>1.3247999183189874</v>
      </c>
      <c r="N260" s="16">
        <v>1.0681E-3</v>
      </c>
      <c r="O260" s="17"/>
      <c r="P260" s="16"/>
      <c r="Q260" s="19">
        <v>56</v>
      </c>
    </row>
    <row r="261" spans="1:17" x14ac:dyDescent="0.3">
      <c r="A261" s="29" t="s">
        <v>8179</v>
      </c>
      <c r="B261" t="s">
        <v>8179</v>
      </c>
      <c r="C261" t="s">
        <v>8180</v>
      </c>
      <c r="D261" t="s">
        <v>8181</v>
      </c>
      <c r="E261" t="s">
        <v>10092</v>
      </c>
      <c r="F261" t="s">
        <v>2462</v>
      </c>
      <c r="G261" t="s">
        <v>8182</v>
      </c>
      <c r="H261" t="s">
        <v>8183</v>
      </c>
      <c r="I261" t="s">
        <v>17</v>
      </c>
      <c r="J261" t="s">
        <v>8184</v>
      </c>
      <c r="K261" s="6">
        <v>1.2512242665410294</v>
      </c>
      <c r="L261" s="16">
        <v>4.2094877000000003E-2</v>
      </c>
      <c r="M261" s="17"/>
      <c r="N261" s="16"/>
      <c r="O261" s="17"/>
      <c r="P261" s="16"/>
      <c r="Q261" s="19">
        <v>21</v>
      </c>
    </row>
    <row r="262" spans="1:17" x14ac:dyDescent="0.3">
      <c r="A262" s="29" t="s">
        <v>846</v>
      </c>
      <c r="B262" t="s">
        <v>846</v>
      </c>
      <c r="C262" t="s">
        <v>847</v>
      </c>
      <c r="D262" t="s">
        <v>848</v>
      </c>
      <c r="E262" t="s">
        <v>848</v>
      </c>
      <c r="F262" t="s">
        <v>849</v>
      </c>
      <c r="G262" t="s">
        <v>850</v>
      </c>
      <c r="H262" t="s">
        <v>17</v>
      </c>
      <c r="I262" t="s">
        <v>17</v>
      </c>
      <c r="J262" t="s">
        <v>851</v>
      </c>
      <c r="K262" s="6">
        <v>1.2779061739112394</v>
      </c>
      <c r="L262" s="16">
        <v>4.0105699999999998E-5</v>
      </c>
      <c r="M262" s="17">
        <v>1.1190525244403837</v>
      </c>
      <c r="N262" s="16">
        <v>3.8137190000000001E-3</v>
      </c>
      <c r="O262" s="17">
        <v>1.1419537035905194</v>
      </c>
      <c r="P262" s="16">
        <v>6.7147480000000004E-3</v>
      </c>
      <c r="Q262" s="19">
        <v>9</v>
      </c>
    </row>
    <row r="263" spans="1:17" x14ac:dyDescent="0.3">
      <c r="A263" s="29" t="s">
        <v>1748</v>
      </c>
      <c r="B263" t="s">
        <v>1748</v>
      </c>
      <c r="C263" t="s">
        <v>1749</v>
      </c>
      <c r="D263" t="s">
        <v>1750</v>
      </c>
      <c r="E263" t="s">
        <v>10194</v>
      </c>
      <c r="F263" t="s">
        <v>1751</v>
      </c>
      <c r="G263" t="s">
        <v>1752</v>
      </c>
      <c r="H263" t="s">
        <v>1753</v>
      </c>
      <c r="I263" t="s">
        <v>1754</v>
      </c>
      <c r="J263" t="s">
        <v>1755</v>
      </c>
      <c r="K263" s="6">
        <v>-1.1610364198963554</v>
      </c>
      <c r="L263" s="16">
        <v>4.718601E-2</v>
      </c>
      <c r="M263" s="17"/>
      <c r="N263" s="16"/>
      <c r="O263" s="17">
        <v>-1.2387600525983404</v>
      </c>
      <c r="P263" s="16">
        <v>1.4282589E-2</v>
      </c>
      <c r="Q263" s="19">
        <v>13</v>
      </c>
    </row>
    <row r="264" spans="1:17" x14ac:dyDescent="0.3">
      <c r="A264" s="29" t="s">
        <v>9706</v>
      </c>
      <c r="B264" t="s">
        <v>9706</v>
      </c>
      <c r="C264" t="s">
        <v>9707</v>
      </c>
      <c r="D264" t="s">
        <v>9708</v>
      </c>
      <c r="E264" t="s">
        <v>10253</v>
      </c>
      <c r="F264" t="s">
        <v>9709</v>
      </c>
      <c r="G264" t="s">
        <v>9710</v>
      </c>
      <c r="H264" t="s">
        <v>9711</v>
      </c>
      <c r="I264" t="s">
        <v>17</v>
      </c>
      <c r="J264" t="s">
        <v>9712</v>
      </c>
      <c r="K264" s="14"/>
      <c r="L264" s="16"/>
      <c r="M264" s="17">
        <v>-1.1227397911207642</v>
      </c>
      <c r="N264" s="16">
        <v>1.5546037E-2</v>
      </c>
      <c r="O264" s="17">
        <v>1.2277503484609658</v>
      </c>
      <c r="P264" s="16">
        <v>2.9236399999999998E-4</v>
      </c>
      <c r="Q264" s="19">
        <v>17</v>
      </c>
    </row>
    <row r="265" spans="1:17" x14ac:dyDescent="0.3">
      <c r="A265" s="29" t="s">
        <v>8787</v>
      </c>
      <c r="B265" t="s">
        <v>8787</v>
      </c>
      <c r="C265" t="s">
        <v>8788</v>
      </c>
      <c r="D265" t="s">
        <v>8789</v>
      </c>
      <c r="E265" t="s">
        <v>8789</v>
      </c>
      <c r="F265" t="s">
        <v>8790</v>
      </c>
      <c r="G265" t="s">
        <v>8791</v>
      </c>
      <c r="H265" t="s">
        <v>8792</v>
      </c>
      <c r="I265" t="s">
        <v>17</v>
      </c>
      <c r="J265" t="s">
        <v>8793</v>
      </c>
      <c r="K265" s="6"/>
      <c r="L265" s="16"/>
      <c r="M265" s="17">
        <v>-1.2442259801691571</v>
      </c>
      <c r="N265" s="16">
        <v>2.9801675E-2</v>
      </c>
      <c r="O265" s="17"/>
      <c r="P265" s="16"/>
      <c r="Q265" s="19">
        <v>5</v>
      </c>
    </row>
    <row r="266" spans="1:17" x14ac:dyDescent="0.3">
      <c r="A266" s="29" t="s">
        <v>8223</v>
      </c>
      <c r="B266" t="s">
        <v>8223</v>
      </c>
      <c r="C266" t="s">
        <v>8224</v>
      </c>
      <c r="D266" t="s">
        <v>8225</v>
      </c>
      <c r="E266" t="s">
        <v>10245</v>
      </c>
      <c r="F266" t="s">
        <v>8226</v>
      </c>
      <c r="G266" t="s">
        <v>8227</v>
      </c>
      <c r="H266" t="s">
        <v>8228</v>
      </c>
      <c r="I266" t="s">
        <v>17</v>
      </c>
      <c r="J266" t="s">
        <v>8229</v>
      </c>
      <c r="K266" s="6">
        <v>-1.6383368868251302</v>
      </c>
      <c r="L266" s="16">
        <v>4.0272557E-2</v>
      </c>
      <c r="M266" s="17">
        <v>-2.0189795417998133</v>
      </c>
      <c r="N266" s="16">
        <v>4.7040202000000003E-2</v>
      </c>
      <c r="O266" s="17"/>
      <c r="P266" s="16"/>
      <c r="Q266" s="19">
        <v>4</v>
      </c>
    </row>
    <row r="267" spans="1:17" x14ac:dyDescent="0.3">
      <c r="A267" s="29" t="s">
        <v>8714</v>
      </c>
      <c r="B267" t="s">
        <v>8714</v>
      </c>
      <c r="C267" t="s">
        <v>8715</v>
      </c>
      <c r="D267" t="s">
        <v>8716</v>
      </c>
      <c r="E267" t="s">
        <v>10384</v>
      </c>
      <c r="F267" t="s">
        <v>3189</v>
      </c>
      <c r="G267" t="s">
        <v>8717</v>
      </c>
      <c r="H267" t="s">
        <v>8718</v>
      </c>
      <c r="I267" t="s">
        <v>8719</v>
      </c>
      <c r="J267" t="s">
        <v>8720</v>
      </c>
      <c r="K267" s="6"/>
      <c r="L267" s="16"/>
      <c r="M267" s="17"/>
      <c r="N267" s="16"/>
      <c r="O267" s="17">
        <v>1.2759179515823271</v>
      </c>
      <c r="P267" s="16">
        <v>2.6243688000000001E-2</v>
      </c>
      <c r="Q267" s="19">
        <v>7</v>
      </c>
    </row>
    <row r="268" spans="1:17" x14ac:dyDescent="0.3">
      <c r="A268" s="29" t="s">
        <v>9012</v>
      </c>
      <c r="B268" t="s">
        <v>9012</v>
      </c>
      <c r="C268" t="s">
        <v>9013</v>
      </c>
      <c r="D268" t="s">
        <v>9014</v>
      </c>
      <c r="E268" t="s">
        <v>10183</v>
      </c>
      <c r="F268" t="s">
        <v>9015</v>
      </c>
      <c r="G268" t="s">
        <v>9016</v>
      </c>
      <c r="H268" t="s">
        <v>9017</v>
      </c>
      <c r="I268" t="s">
        <v>17</v>
      </c>
      <c r="J268" t="s">
        <v>9018</v>
      </c>
      <c r="K268" s="6">
        <v>1.10859341253119</v>
      </c>
      <c r="L268" s="16">
        <v>4.1951429999999998E-2</v>
      </c>
      <c r="M268" s="17">
        <v>1.2350638056553396</v>
      </c>
      <c r="N268" s="16">
        <v>5.7984730000000002E-3</v>
      </c>
      <c r="O268" s="17">
        <v>-1.1140818543917788</v>
      </c>
      <c r="P268" s="16">
        <v>4.878921E-2</v>
      </c>
      <c r="Q268" s="19">
        <v>13</v>
      </c>
    </row>
    <row r="269" spans="1:17" x14ac:dyDescent="0.3">
      <c r="A269" s="29" t="s">
        <v>8279</v>
      </c>
      <c r="B269" t="s">
        <v>8279</v>
      </c>
      <c r="C269" t="s">
        <v>8280</v>
      </c>
      <c r="D269" t="s">
        <v>8281</v>
      </c>
      <c r="E269" t="s">
        <v>8281</v>
      </c>
      <c r="F269" t="s">
        <v>1668</v>
      </c>
      <c r="G269" t="s">
        <v>5523</v>
      </c>
      <c r="H269" t="s">
        <v>5524</v>
      </c>
      <c r="I269" t="s">
        <v>17</v>
      </c>
      <c r="J269" t="s">
        <v>8282</v>
      </c>
      <c r="K269" s="6">
        <v>-1.4016762980207951</v>
      </c>
      <c r="L269" s="16">
        <v>3.6931300000000002E-4</v>
      </c>
      <c r="M269" s="17"/>
      <c r="N269" s="16"/>
      <c r="O269" s="17">
        <v>-1.3338628529205758</v>
      </c>
      <c r="P269" s="16">
        <v>2.1918860000000001E-3</v>
      </c>
      <c r="Q269" s="19">
        <v>12</v>
      </c>
    </row>
    <row r="270" spans="1:17" x14ac:dyDescent="0.3">
      <c r="A270" s="29" t="s">
        <v>9777</v>
      </c>
      <c r="B270" t="s">
        <v>9777</v>
      </c>
      <c r="C270" t="s">
        <v>9778</v>
      </c>
      <c r="D270" t="s">
        <v>9779</v>
      </c>
      <c r="E270" t="s">
        <v>10256</v>
      </c>
      <c r="F270" t="s">
        <v>9780</v>
      </c>
      <c r="G270" t="s">
        <v>9781</v>
      </c>
      <c r="H270" t="s">
        <v>17</v>
      </c>
      <c r="I270" t="s">
        <v>17</v>
      </c>
      <c r="J270" t="s">
        <v>9782</v>
      </c>
      <c r="K270" s="14"/>
      <c r="L270" s="16"/>
      <c r="M270" s="17"/>
      <c r="N270" s="16"/>
      <c r="O270" s="17">
        <v>1.2543848201513434</v>
      </c>
      <c r="P270" s="16">
        <v>3.7588388E-2</v>
      </c>
      <c r="Q270" s="19">
        <v>7</v>
      </c>
    </row>
    <row r="271" spans="1:17" x14ac:dyDescent="0.3">
      <c r="A271" s="29" t="s">
        <v>320</v>
      </c>
      <c r="B271" t="s">
        <v>320</v>
      </c>
      <c r="C271" t="s">
        <v>321</v>
      </c>
      <c r="D271" t="s">
        <v>322</v>
      </c>
      <c r="E271" t="s">
        <v>10145</v>
      </c>
      <c r="F271" t="s">
        <v>323</v>
      </c>
      <c r="G271" t="s">
        <v>324</v>
      </c>
      <c r="H271" t="s">
        <v>325</v>
      </c>
      <c r="I271" t="s">
        <v>17</v>
      </c>
      <c r="J271" t="s">
        <v>326</v>
      </c>
      <c r="K271" s="6">
        <v>1.1882444185544168</v>
      </c>
      <c r="L271" s="16">
        <v>6.5414369999999998E-3</v>
      </c>
      <c r="M271" s="17"/>
      <c r="N271" s="16"/>
      <c r="O271" s="17">
        <v>1.2945363472754543</v>
      </c>
      <c r="P271" s="16">
        <v>2.8556509999999998E-3</v>
      </c>
      <c r="Q271" s="19">
        <v>11</v>
      </c>
    </row>
    <row r="272" spans="1:17" x14ac:dyDescent="0.3">
      <c r="A272" s="29" t="s">
        <v>9649</v>
      </c>
      <c r="B272" t="s">
        <v>9649</v>
      </c>
      <c r="C272" t="s">
        <v>9650</v>
      </c>
      <c r="D272" t="s">
        <v>9651</v>
      </c>
      <c r="E272" t="s">
        <v>10346</v>
      </c>
      <c r="F272" t="s">
        <v>9652</v>
      </c>
      <c r="G272" t="s">
        <v>9653</v>
      </c>
      <c r="H272" t="s">
        <v>17</v>
      </c>
      <c r="I272" t="s">
        <v>17</v>
      </c>
      <c r="J272" t="s">
        <v>9654</v>
      </c>
      <c r="K272" s="6"/>
      <c r="L272" s="16"/>
      <c r="M272" s="17">
        <v>-1.2471790533783116</v>
      </c>
      <c r="N272" s="16">
        <v>2.0490375000000002E-2</v>
      </c>
      <c r="O272" s="17"/>
      <c r="P272" s="16"/>
      <c r="Q272" s="19">
        <v>13</v>
      </c>
    </row>
    <row r="273" spans="1:17" x14ac:dyDescent="0.3">
      <c r="A273" s="29" t="s">
        <v>7987</v>
      </c>
      <c r="B273" t="s">
        <v>7987</v>
      </c>
      <c r="C273" t="s">
        <v>7988</v>
      </c>
      <c r="D273" t="s">
        <v>7989</v>
      </c>
      <c r="E273" t="s">
        <v>10101</v>
      </c>
      <c r="F273" t="s">
        <v>7990</v>
      </c>
      <c r="G273" t="s">
        <v>7991</v>
      </c>
      <c r="H273" t="s">
        <v>7992</v>
      </c>
      <c r="I273" t="s">
        <v>17</v>
      </c>
      <c r="J273" t="s">
        <v>7993</v>
      </c>
      <c r="K273" s="6">
        <v>1.2410790480736196</v>
      </c>
      <c r="L273" s="16">
        <v>8.8722939999999993E-3</v>
      </c>
      <c r="M273" s="17"/>
      <c r="N273" s="16"/>
      <c r="O273" s="17">
        <v>1.164466290208775</v>
      </c>
      <c r="P273" s="16">
        <v>1.3574714E-2</v>
      </c>
      <c r="Q273" s="19">
        <v>29</v>
      </c>
    </row>
    <row r="274" spans="1:17" x14ac:dyDescent="0.3">
      <c r="A274" s="29" t="s">
        <v>9635</v>
      </c>
      <c r="B274" t="s">
        <v>9635</v>
      </c>
      <c r="C274" t="s">
        <v>9636</v>
      </c>
      <c r="D274" t="s">
        <v>9637</v>
      </c>
      <c r="E274" t="s">
        <v>10349</v>
      </c>
      <c r="F274" t="s">
        <v>3802</v>
      </c>
      <c r="G274" t="s">
        <v>9638</v>
      </c>
      <c r="H274" t="s">
        <v>9639</v>
      </c>
      <c r="I274" t="s">
        <v>17</v>
      </c>
      <c r="J274" t="s">
        <v>9640</v>
      </c>
      <c r="K274" s="6"/>
      <c r="L274" s="16"/>
      <c r="M274" s="17">
        <v>-1.2216772688902362</v>
      </c>
      <c r="N274" s="16">
        <v>4.8981776999999997E-2</v>
      </c>
      <c r="O274" s="17"/>
      <c r="P274" s="16"/>
      <c r="Q274" s="19">
        <v>6</v>
      </c>
    </row>
    <row r="275" spans="1:17" x14ac:dyDescent="0.3">
      <c r="A275" s="29" t="s">
        <v>9473</v>
      </c>
      <c r="B275" t="s">
        <v>9473</v>
      </c>
      <c r="C275" t="s">
        <v>9474</v>
      </c>
      <c r="D275" t="s">
        <v>9475</v>
      </c>
      <c r="E275" t="s">
        <v>10287</v>
      </c>
      <c r="F275" t="s">
        <v>9476</v>
      </c>
      <c r="G275" t="s">
        <v>9477</v>
      </c>
      <c r="H275" t="s">
        <v>9478</v>
      </c>
      <c r="I275" t="s">
        <v>17</v>
      </c>
      <c r="J275" t="s">
        <v>9479</v>
      </c>
      <c r="K275" s="6"/>
      <c r="L275" s="16"/>
      <c r="M275" s="17">
        <v>-1.2279841623561831</v>
      </c>
      <c r="N275" s="16">
        <v>5.6398999999999998E-3</v>
      </c>
      <c r="O275" s="17">
        <v>1.2025031290025794</v>
      </c>
      <c r="P275" s="16">
        <v>1.3500656E-2</v>
      </c>
      <c r="Q275" s="19">
        <v>8</v>
      </c>
    </row>
    <row r="276" spans="1:17" x14ac:dyDescent="0.3">
      <c r="A276" s="29" t="s">
        <v>8051</v>
      </c>
      <c r="B276" t="s">
        <v>8051</v>
      </c>
      <c r="C276" t="s">
        <v>8052</v>
      </c>
      <c r="D276" t="s">
        <v>8053</v>
      </c>
      <c r="E276" t="s">
        <v>10086</v>
      </c>
      <c r="F276" t="s">
        <v>8054</v>
      </c>
      <c r="G276" t="s">
        <v>8055</v>
      </c>
      <c r="H276" t="s">
        <v>8056</v>
      </c>
      <c r="I276" t="s">
        <v>17</v>
      </c>
      <c r="J276" t="s">
        <v>8057</v>
      </c>
      <c r="K276" s="6">
        <v>1.2621676850224324</v>
      </c>
      <c r="L276" s="16">
        <v>3.531476E-3</v>
      </c>
      <c r="M276" s="17"/>
      <c r="N276" s="16"/>
      <c r="O276" s="17"/>
      <c r="P276" s="16"/>
      <c r="Q276" s="19">
        <v>8</v>
      </c>
    </row>
    <row r="277" spans="1:17" x14ac:dyDescent="0.3">
      <c r="A277" s="29" t="s">
        <v>8172</v>
      </c>
      <c r="B277" t="s">
        <v>8172</v>
      </c>
      <c r="C277" t="s">
        <v>8173</v>
      </c>
      <c r="D277" t="s">
        <v>8174</v>
      </c>
      <c r="E277" t="s">
        <v>10135</v>
      </c>
      <c r="F277" t="s">
        <v>8175</v>
      </c>
      <c r="G277" t="s">
        <v>8176</v>
      </c>
      <c r="H277" t="s">
        <v>8177</v>
      </c>
      <c r="I277" t="s">
        <v>17</v>
      </c>
      <c r="J277" t="s">
        <v>8178</v>
      </c>
      <c r="K277" s="6">
        <v>1.2021198830830109</v>
      </c>
      <c r="L277" s="16">
        <v>4.0934577E-2</v>
      </c>
      <c r="M277" s="17"/>
      <c r="N277" s="16"/>
      <c r="O277" s="17"/>
      <c r="P277" s="16"/>
      <c r="Q277" s="19">
        <v>7</v>
      </c>
    </row>
    <row r="278" spans="1:17" x14ac:dyDescent="0.3">
      <c r="A278" s="29" t="s">
        <v>7571</v>
      </c>
      <c r="B278" t="s">
        <v>7571</v>
      </c>
      <c r="C278" t="s">
        <v>7572</v>
      </c>
      <c r="D278" t="s">
        <v>7573</v>
      </c>
      <c r="E278" t="s">
        <v>10060</v>
      </c>
      <c r="F278" t="s">
        <v>7574</v>
      </c>
      <c r="G278" t="s">
        <v>7575</v>
      </c>
      <c r="H278" t="s">
        <v>7576</v>
      </c>
      <c r="I278" t="s">
        <v>17</v>
      </c>
      <c r="J278" t="s">
        <v>7577</v>
      </c>
      <c r="K278" s="6">
        <v>1.3265078277823061</v>
      </c>
      <c r="L278" s="16">
        <v>1.3191649999999999E-2</v>
      </c>
      <c r="M278" s="17">
        <v>1.2791410916922434</v>
      </c>
      <c r="N278" s="16">
        <v>1.1402293000000001E-2</v>
      </c>
      <c r="O278" s="17"/>
      <c r="P278" s="16"/>
      <c r="Q278" s="19">
        <v>7</v>
      </c>
    </row>
    <row r="279" spans="1:17" x14ac:dyDescent="0.3">
      <c r="A279" s="29" t="s">
        <v>9480</v>
      </c>
      <c r="B279" t="s">
        <v>9480</v>
      </c>
      <c r="C279" t="s">
        <v>9481</v>
      </c>
      <c r="D279" t="s">
        <v>9482</v>
      </c>
      <c r="E279" t="s">
        <v>10304</v>
      </c>
      <c r="F279" t="s">
        <v>478</v>
      </c>
      <c r="G279" t="s">
        <v>5432</v>
      </c>
      <c r="H279" t="s">
        <v>9483</v>
      </c>
      <c r="I279" t="s">
        <v>17</v>
      </c>
      <c r="J279" t="s">
        <v>9484</v>
      </c>
      <c r="K279" s="6"/>
      <c r="L279" s="16"/>
      <c r="M279" s="17">
        <v>-1.5429636441253114</v>
      </c>
      <c r="N279" s="16">
        <v>2.7061248999999999E-2</v>
      </c>
      <c r="O279" s="17">
        <v>1.5222780977308108</v>
      </c>
      <c r="P279" s="16">
        <v>1.5019803E-2</v>
      </c>
      <c r="Q279" s="19">
        <v>5</v>
      </c>
    </row>
    <row r="280" spans="1:17" x14ac:dyDescent="0.3">
      <c r="A280" s="29" t="s">
        <v>8620</v>
      </c>
      <c r="B280" t="s">
        <v>8620</v>
      </c>
      <c r="C280" t="s">
        <v>8621</v>
      </c>
      <c r="D280" t="s">
        <v>8622</v>
      </c>
      <c r="E280" t="s">
        <v>10345</v>
      </c>
      <c r="F280" t="s">
        <v>1668</v>
      </c>
      <c r="G280" t="s">
        <v>8623</v>
      </c>
      <c r="H280" t="s">
        <v>8624</v>
      </c>
      <c r="I280" t="s">
        <v>17</v>
      </c>
      <c r="J280" t="s">
        <v>8625</v>
      </c>
      <c r="K280" s="6"/>
      <c r="L280" s="16"/>
      <c r="M280" s="17">
        <v>1.2388684198067292</v>
      </c>
      <c r="N280" s="16">
        <v>2.8288371E-2</v>
      </c>
      <c r="O280" s="17"/>
      <c r="P280" s="16"/>
      <c r="Q280" s="19">
        <v>18</v>
      </c>
    </row>
    <row r="281" spans="1:17" x14ac:dyDescent="0.3">
      <c r="A281" s="29" t="s">
        <v>2988</v>
      </c>
      <c r="B281" t="s">
        <v>2988</v>
      </c>
      <c r="C281" t="s">
        <v>2989</v>
      </c>
      <c r="D281" t="s">
        <v>2990</v>
      </c>
      <c r="E281" t="s">
        <v>10242</v>
      </c>
      <c r="F281" t="s">
        <v>2991</v>
      </c>
      <c r="G281" t="s">
        <v>2992</v>
      </c>
      <c r="H281" t="s">
        <v>2993</v>
      </c>
      <c r="I281" t="s">
        <v>17</v>
      </c>
      <c r="J281" t="s">
        <v>2994</v>
      </c>
      <c r="K281" s="6">
        <v>-1.5928563600886974</v>
      </c>
      <c r="L281" s="16">
        <v>2.5720499999999999E-4</v>
      </c>
      <c r="M281" s="17">
        <v>-1.290797247917425</v>
      </c>
      <c r="N281" s="16">
        <v>1.2158679999999999E-3</v>
      </c>
      <c r="O281" s="17">
        <v>-1.2340097274445039</v>
      </c>
      <c r="P281" s="16">
        <v>1.0837118E-2</v>
      </c>
      <c r="Q281" s="19">
        <v>4</v>
      </c>
    </row>
    <row r="282" spans="1:17" x14ac:dyDescent="0.3">
      <c r="A282" s="29" t="s">
        <v>9303</v>
      </c>
      <c r="B282" t="s">
        <v>9303</v>
      </c>
      <c r="C282" t="s">
        <v>9304</v>
      </c>
      <c r="D282" t="s">
        <v>9305</v>
      </c>
      <c r="E282" t="s">
        <v>9305</v>
      </c>
      <c r="F282" t="s">
        <v>9306</v>
      </c>
      <c r="G282" t="s">
        <v>9307</v>
      </c>
      <c r="H282" t="s">
        <v>9308</v>
      </c>
      <c r="I282" t="s">
        <v>17</v>
      </c>
      <c r="J282" t="s">
        <v>9309</v>
      </c>
      <c r="K282" s="6"/>
      <c r="L282" s="16"/>
      <c r="M282" s="17">
        <v>1.2218773727702679</v>
      </c>
      <c r="N282" s="16">
        <v>1.9741689E-2</v>
      </c>
      <c r="O282" s="17"/>
      <c r="P282" s="16"/>
      <c r="Q282" s="19">
        <v>156</v>
      </c>
    </row>
    <row r="283" spans="1:17" x14ac:dyDescent="0.3">
      <c r="A283" s="29" t="s">
        <v>9873</v>
      </c>
      <c r="B283" t="s">
        <v>9873</v>
      </c>
      <c r="C283" t="s">
        <v>9874</v>
      </c>
      <c r="D283" t="s">
        <v>9875</v>
      </c>
      <c r="E283" t="s">
        <v>10198</v>
      </c>
      <c r="F283" t="s">
        <v>9876</v>
      </c>
      <c r="G283" t="s">
        <v>9877</v>
      </c>
      <c r="H283" t="s">
        <v>1589</v>
      </c>
      <c r="I283" t="s">
        <v>17</v>
      </c>
      <c r="J283" t="s">
        <v>9878</v>
      </c>
      <c r="K283" s="6">
        <v>-1.1792866248241973</v>
      </c>
      <c r="L283" s="16">
        <v>5.1414349999999998E-3</v>
      </c>
      <c r="M283" s="17">
        <v>1.148238400872005</v>
      </c>
      <c r="N283" s="16">
        <v>1.3674010000000001E-3</v>
      </c>
      <c r="O283" s="17">
        <v>-1.3541021891964726</v>
      </c>
      <c r="P283" s="16">
        <v>1.5062300000000001E-4</v>
      </c>
      <c r="Q283" s="19">
        <v>16</v>
      </c>
    </row>
    <row r="284" spans="1:17" x14ac:dyDescent="0.3">
      <c r="A284" s="29" t="s">
        <v>8815</v>
      </c>
      <c r="B284" t="s">
        <v>8815</v>
      </c>
      <c r="C284" t="s">
        <v>8816</v>
      </c>
      <c r="D284" t="s">
        <v>8817</v>
      </c>
      <c r="E284" t="s">
        <v>10334</v>
      </c>
      <c r="F284" t="s">
        <v>8818</v>
      </c>
      <c r="G284" t="s">
        <v>17</v>
      </c>
      <c r="H284" t="s">
        <v>8819</v>
      </c>
      <c r="I284" t="s">
        <v>17</v>
      </c>
      <c r="J284" t="s">
        <v>8820</v>
      </c>
      <c r="K284" s="6"/>
      <c r="L284" s="16"/>
      <c r="M284" s="17">
        <v>-1.3104543491782923</v>
      </c>
      <c r="N284" s="16">
        <v>5.4402280000000001E-3</v>
      </c>
      <c r="O284" s="17"/>
      <c r="P284" s="16"/>
      <c r="Q284" s="19">
        <v>3</v>
      </c>
    </row>
    <row r="285" spans="1:17" x14ac:dyDescent="0.3">
      <c r="A285" s="29" t="s">
        <v>8078</v>
      </c>
      <c r="B285" t="s">
        <v>8078</v>
      </c>
      <c r="C285" t="s">
        <v>8079</v>
      </c>
      <c r="D285" t="s">
        <v>8080</v>
      </c>
      <c r="E285" t="s">
        <v>10064</v>
      </c>
      <c r="F285" t="s">
        <v>8081</v>
      </c>
      <c r="G285" t="s">
        <v>8082</v>
      </c>
      <c r="H285" t="s">
        <v>8083</v>
      </c>
      <c r="I285" t="s">
        <v>17</v>
      </c>
      <c r="J285" t="s">
        <v>8084</v>
      </c>
      <c r="K285" s="6">
        <v>1.316740821456273</v>
      </c>
      <c r="L285" s="16">
        <v>3.1522961000000002E-2</v>
      </c>
      <c r="M285" s="17"/>
      <c r="N285" s="16"/>
      <c r="O285" s="17">
        <v>1.1581479884080601</v>
      </c>
      <c r="P285" s="16">
        <v>1.6667543999999999E-2</v>
      </c>
      <c r="Q285" s="19">
        <v>9</v>
      </c>
    </row>
    <row r="286" spans="1:17" x14ac:dyDescent="0.3">
      <c r="A286" s="29" t="s">
        <v>7807</v>
      </c>
      <c r="B286" t="s">
        <v>7807</v>
      </c>
      <c r="C286" t="s">
        <v>7808</v>
      </c>
      <c r="D286" t="s">
        <v>7809</v>
      </c>
      <c r="E286" t="s">
        <v>7809</v>
      </c>
      <c r="F286" t="s">
        <v>7810</v>
      </c>
      <c r="G286" t="s">
        <v>7811</v>
      </c>
      <c r="H286" t="s">
        <v>7812</v>
      </c>
      <c r="I286" t="s">
        <v>17</v>
      </c>
      <c r="J286" t="s">
        <v>7813</v>
      </c>
      <c r="K286" s="6">
        <v>1.2958602783429745</v>
      </c>
      <c r="L286" s="16">
        <v>8.5117600000000004E-4</v>
      </c>
      <c r="M286" s="17"/>
      <c r="N286" s="16"/>
      <c r="O286" s="17">
        <v>1.291262686084198</v>
      </c>
      <c r="P286" s="16">
        <v>1.423753E-3</v>
      </c>
      <c r="Q286" s="19">
        <v>11</v>
      </c>
    </row>
    <row r="287" spans="1:17" x14ac:dyDescent="0.3">
      <c r="A287" s="29" t="s">
        <v>9129</v>
      </c>
      <c r="B287" t="s">
        <v>9129</v>
      </c>
      <c r="C287" t="s">
        <v>9130</v>
      </c>
      <c r="D287" t="s">
        <v>9131</v>
      </c>
      <c r="E287" t="s">
        <v>10148</v>
      </c>
      <c r="F287" t="s">
        <v>9132</v>
      </c>
      <c r="G287" t="s">
        <v>6981</v>
      </c>
      <c r="H287" t="s">
        <v>9133</v>
      </c>
      <c r="I287" t="s">
        <v>17</v>
      </c>
      <c r="J287" t="s">
        <v>9134</v>
      </c>
      <c r="K287" s="6">
        <v>1.1786417127975533</v>
      </c>
      <c r="L287" s="16">
        <v>2.577637E-2</v>
      </c>
      <c r="M287" s="17">
        <v>1.24777802670841</v>
      </c>
      <c r="N287" s="16">
        <v>5.7268900000000001E-3</v>
      </c>
      <c r="O287" s="17"/>
      <c r="P287" s="16"/>
      <c r="Q287" s="19">
        <v>17</v>
      </c>
    </row>
    <row r="288" spans="1:17" x14ac:dyDescent="0.3">
      <c r="A288" s="29" t="s">
        <v>9297</v>
      </c>
      <c r="B288" t="s">
        <v>9297</v>
      </c>
      <c r="C288" t="s">
        <v>9298</v>
      </c>
      <c r="D288" t="s">
        <v>9299</v>
      </c>
      <c r="E288" t="s">
        <v>10323</v>
      </c>
      <c r="F288" t="s">
        <v>9300</v>
      </c>
      <c r="G288" t="s">
        <v>17</v>
      </c>
      <c r="H288" t="s">
        <v>9301</v>
      </c>
      <c r="I288" t="s">
        <v>17</v>
      </c>
      <c r="J288" t="s">
        <v>9302</v>
      </c>
      <c r="K288" s="6"/>
      <c r="L288" s="16"/>
      <c r="M288" s="17">
        <v>1.2035788615833412</v>
      </c>
      <c r="N288" s="16">
        <v>3.3678957000000002E-2</v>
      </c>
      <c r="O288" s="17"/>
      <c r="P288" s="16"/>
      <c r="Q288" s="19">
        <v>3</v>
      </c>
    </row>
    <row r="289" spans="1:17" x14ac:dyDescent="0.3">
      <c r="A289" s="29" t="s">
        <v>9511</v>
      </c>
      <c r="B289" t="s">
        <v>9511</v>
      </c>
      <c r="C289" t="s">
        <v>9512</v>
      </c>
      <c r="D289" t="s">
        <v>9513</v>
      </c>
      <c r="E289" t="s">
        <v>10299</v>
      </c>
      <c r="F289" t="s">
        <v>9514</v>
      </c>
      <c r="G289" t="s">
        <v>9515</v>
      </c>
      <c r="H289" t="s">
        <v>9516</v>
      </c>
      <c r="I289" t="s">
        <v>17</v>
      </c>
      <c r="J289" t="s">
        <v>9517</v>
      </c>
      <c r="K289" s="6"/>
      <c r="L289" s="16"/>
      <c r="M289" s="17">
        <v>-1.3032045599354753</v>
      </c>
      <c r="N289" s="16">
        <v>1.076519E-3</v>
      </c>
      <c r="O289" s="17">
        <v>1.3379586975202615</v>
      </c>
      <c r="P289" s="16">
        <v>1.6866694000000002E-2</v>
      </c>
      <c r="Q289" s="19">
        <v>7</v>
      </c>
    </row>
    <row r="290" spans="1:17" x14ac:dyDescent="0.3">
      <c r="A290" s="29" t="s">
        <v>7786</v>
      </c>
      <c r="B290" t="s">
        <v>7786</v>
      </c>
      <c r="C290" t="s">
        <v>7787</v>
      </c>
      <c r="D290" t="s">
        <v>7788</v>
      </c>
      <c r="E290" t="s">
        <v>10072</v>
      </c>
      <c r="F290" t="s">
        <v>7789</v>
      </c>
      <c r="G290" t="s">
        <v>7790</v>
      </c>
      <c r="H290" t="s">
        <v>7791</v>
      </c>
      <c r="I290" t="s">
        <v>17</v>
      </c>
      <c r="J290" t="s">
        <v>7792</v>
      </c>
      <c r="K290" s="6">
        <v>1.2920766144256441</v>
      </c>
      <c r="L290" s="16">
        <v>2.3550200000000001E-4</v>
      </c>
      <c r="M290" s="17"/>
      <c r="N290" s="16"/>
      <c r="O290" s="17">
        <v>1.2625789233269993</v>
      </c>
      <c r="P290" s="16">
        <v>5.0878000000000002E-4</v>
      </c>
      <c r="Q290" s="19">
        <v>38</v>
      </c>
    </row>
    <row r="291" spans="1:17" x14ac:dyDescent="0.3">
      <c r="A291" s="29" t="s">
        <v>9422</v>
      </c>
      <c r="B291" t="s">
        <v>9422</v>
      </c>
      <c r="C291" t="s">
        <v>9423</v>
      </c>
      <c r="D291" t="s">
        <v>9424</v>
      </c>
      <c r="E291" t="s">
        <v>10359</v>
      </c>
      <c r="F291" t="s">
        <v>9425</v>
      </c>
      <c r="G291" t="s">
        <v>9426</v>
      </c>
      <c r="H291" t="s">
        <v>9427</v>
      </c>
      <c r="I291" t="s">
        <v>17</v>
      </c>
      <c r="J291" t="s">
        <v>9428</v>
      </c>
      <c r="K291" s="6"/>
      <c r="L291" s="16"/>
      <c r="M291" s="17">
        <v>3.4060243428683514</v>
      </c>
      <c r="N291" s="16">
        <v>3.2287325999999998E-2</v>
      </c>
      <c r="O291" s="17"/>
      <c r="P291" s="16"/>
      <c r="Q291" s="19">
        <v>1</v>
      </c>
    </row>
    <row r="292" spans="1:17" x14ac:dyDescent="0.3">
      <c r="A292" s="29" t="s">
        <v>8044</v>
      </c>
      <c r="B292" t="s">
        <v>8044</v>
      </c>
      <c r="C292" t="s">
        <v>8045</v>
      </c>
      <c r="D292" t="s">
        <v>8046</v>
      </c>
      <c r="E292" t="s">
        <v>10118</v>
      </c>
      <c r="F292" t="s">
        <v>8047</v>
      </c>
      <c r="G292" t="s">
        <v>8048</v>
      </c>
      <c r="H292" t="s">
        <v>8049</v>
      </c>
      <c r="I292" t="s">
        <v>17</v>
      </c>
      <c r="J292" t="s">
        <v>8050</v>
      </c>
      <c r="K292" s="6">
        <v>1.2158802751394422</v>
      </c>
      <c r="L292" s="16">
        <v>1.149478E-3</v>
      </c>
      <c r="M292" s="17"/>
      <c r="N292" s="16"/>
      <c r="O292" s="17">
        <v>1.1423097337176018</v>
      </c>
      <c r="P292" s="16">
        <v>4.6362699999999998E-4</v>
      </c>
      <c r="Q292" s="19">
        <v>35</v>
      </c>
    </row>
    <row r="293" spans="1:17" x14ac:dyDescent="0.3">
      <c r="A293" s="29" t="s">
        <v>8306</v>
      </c>
      <c r="B293" t="s">
        <v>8306</v>
      </c>
      <c r="C293" t="s">
        <v>8307</v>
      </c>
      <c r="D293" t="s">
        <v>8308</v>
      </c>
      <c r="E293" t="s">
        <v>10243</v>
      </c>
      <c r="F293" t="s">
        <v>8309</v>
      </c>
      <c r="G293" t="s">
        <v>17</v>
      </c>
      <c r="H293" t="s">
        <v>17</v>
      </c>
      <c r="I293" t="s">
        <v>17</v>
      </c>
      <c r="J293" t="s">
        <v>8310</v>
      </c>
      <c r="K293" s="6">
        <v>-1.5949424882036676</v>
      </c>
      <c r="L293" s="16">
        <v>4.9220619E-2</v>
      </c>
      <c r="M293" s="17">
        <v>-1.1673485394433296</v>
      </c>
      <c r="N293" s="16">
        <v>2.5805635E-2</v>
      </c>
      <c r="O293" s="17"/>
      <c r="P293" s="16"/>
      <c r="Q293" s="19">
        <v>2</v>
      </c>
    </row>
    <row r="294" spans="1:17" x14ac:dyDescent="0.3">
      <c r="A294" s="29" t="s">
        <v>8923</v>
      </c>
      <c r="B294" t="s">
        <v>8923</v>
      </c>
      <c r="C294" t="s">
        <v>8924</v>
      </c>
      <c r="D294" t="s">
        <v>8925</v>
      </c>
      <c r="E294" t="s">
        <v>10278</v>
      </c>
      <c r="F294" t="s">
        <v>8926</v>
      </c>
      <c r="G294" t="s">
        <v>8927</v>
      </c>
      <c r="H294" t="s">
        <v>8928</v>
      </c>
      <c r="I294" t="s">
        <v>17</v>
      </c>
      <c r="J294" t="s">
        <v>8929</v>
      </c>
      <c r="K294" s="6"/>
      <c r="L294" s="16"/>
      <c r="M294" s="17">
        <v>1.3276536753186678</v>
      </c>
      <c r="N294" s="16">
        <v>8.1831130000000005E-3</v>
      </c>
      <c r="O294" s="17">
        <v>-1.202532548989784</v>
      </c>
      <c r="P294" s="16">
        <v>8.0330720000000005E-3</v>
      </c>
      <c r="Q294" s="19">
        <v>6</v>
      </c>
    </row>
    <row r="295" spans="1:17" x14ac:dyDescent="0.3">
      <c r="A295" s="29" t="s">
        <v>9505</v>
      </c>
      <c r="B295" t="s">
        <v>9505</v>
      </c>
      <c r="C295" t="s">
        <v>9506</v>
      </c>
      <c r="D295" t="s">
        <v>9507</v>
      </c>
      <c r="E295" t="s">
        <v>10302</v>
      </c>
      <c r="F295" t="s">
        <v>9508</v>
      </c>
      <c r="G295" t="s">
        <v>9509</v>
      </c>
      <c r="H295" t="s">
        <v>528</v>
      </c>
      <c r="I295" t="s">
        <v>17</v>
      </c>
      <c r="J295" t="s">
        <v>9510</v>
      </c>
      <c r="K295" s="6"/>
      <c r="L295" s="16"/>
      <c r="M295" s="17">
        <v>-1.3114399463382223</v>
      </c>
      <c r="N295" s="16">
        <v>1.0242991999999999E-2</v>
      </c>
      <c r="O295" s="17">
        <v>1.3730159309395005</v>
      </c>
      <c r="P295" s="16">
        <v>3.7724472000000002E-2</v>
      </c>
      <c r="Q295" s="19">
        <v>1</v>
      </c>
    </row>
    <row r="296" spans="1:17" x14ac:dyDescent="0.3">
      <c r="A296" s="29" t="s">
        <v>8883</v>
      </c>
      <c r="B296" t="s">
        <v>8883</v>
      </c>
      <c r="C296" t="s">
        <v>8884</v>
      </c>
      <c r="D296" t="s">
        <v>8885</v>
      </c>
      <c r="E296" t="s">
        <v>10275</v>
      </c>
      <c r="F296" t="s">
        <v>8886</v>
      </c>
      <c r="G296" t="s">
        <v>8887</v>
      </c>
      <c r="H296" t="s">
        <v>8888</v>
      </c>
      <c r="I296" t="s">
        <v>17</v>
      </c>
      <c r="J296" t="s">
        <v>8889</v>
      </c>
      <c r="K296" s="6"/>
      <c r="L296" s="16"/>
      <c r="M296" s="17">
        <v>1.2127688017167007</v>
      </c>
      <c r="N296" s="16">
        <v>2.7003036000000001E-2</v>
      </c>
      <c r="O296" s="17">
        <v>-1.2090417241539275</v>
      </c>
      <c r="P296" s="16">
        <v>4.2553288000000002E-2</v>
      </c>
      <c r="Q296" s="19">
        <v>6</v>
      </c>
    </row>
    <row r="297" spans="1:17" x14ac:dyDescent="0.3">
      <c r="A297" s="29" t="s">
        <v>8104</v>
      </c>
      <c r="B297" t="s">
        <v>8104</v>
      </c>
      <c r="C297" t="s">
        <v>8105</v>
      </c>
      <c r="D297" t="s">
        <v>8106</v>
      </c>
      <c r="E297" t="s">
        <v>10070</v>
      </c>
      <c r="F297" t="s">
        <v>8107</v>
      </c>
      <c r="G297" t="s">
        <v>8108</v>
      </c>
      <c r="H297" t="s">
        <v>8109</v>
      </c>
      <c r="I297" t="s">
        <v>17</v>
      </c>
      <c r="J297" t="s">
        <v>8110</v>
      </c>
      <c r="K297" s="6">
        <v>1.2942592642657367</v>
      </c>
      <c r="L297" s="16">
        <v>6.7090839999999997E-3</v>
      </c>
      <c r="M297" s="17"/>
      <c r="N297" s="16"/>
      <c r="O297" s="17"/>
      <c r="P297" s="16"/>
      <c r="Q297" s="19">
        <v>16</v>
      </c>
    </row>
    <row r="298" spans="1:17" x14ac:dyDescent="0.3">
      <c r="A298" s="29" t="s">
        <v>8299</v>
      </c>
      <c r="B298" t="s">
        <v>8299</v>
      </c>
      <c r="C298" t="s">
        <v>8300</v>
      </c>
      <c r="D298" t="s">
        <v>8301</v>
      </c>
      <c r="E298" t="s">
        <v>8301</v>
      </c>
      <c r="F298" t="s">
        <v>8302</v>
      </c>
      <c r="G298" t="s">
        <v>8303</v>
      </c>
      <c r="H298" t="s">
        <v>8304</v>
      </c>
      <c r="I298" t="s">
        <v>17</v>
      </c>
      <c r="J298" t="s">
        <v>8305</v>
      </c>
      <c r="K298" s="6">
        <v>-1.7714028302008671</v>
      </c>
      <c r="L298" s="16">
        <v>3.7083049999999999E-2</v>
      </c>
      <c r="M298" s="17"/>
      <c r="N298" s="16"/>
      <c r="O298" s="17"/>
      <c r="P298" s="16"/>
      <c r="Q298" s="19">
        <v>3</v>
      </c>
    </row>
    <row r="299" spans="1:17" x14ac:dyDescent="0.3">
      <c r="A299" s="29" t="s">
        <v>9952</v>
      </c>
      <c r="B299" t="s">
        <v>9952</v>
      </c>
      <c r="C299" t="s">
        <v>9953</v>
      </c>
      <c r="D299" t="s">
        <v>9954</v>
      </c>
      <c r="E299" t="s">
        <v>10273</v>
      </c>
      <c r="F299" t="s">
        <v>9955</v>
      </c>
      <c r="G299" t="s">
        <v>9956</v>
      </c>
      <c r="H299" t="s">
        <v>9957</v>
      </c>
      <c r="I299" t="s">
        <v>17</v>
      </c>
      <c r="J299" t="s">
        <v>9958</v>
      </c>
      <c r="K299" s="6"/>
      <c r="L299" s="16"/>
      <c r="M299" s="17">
        <v>1.1926529406000703</v>
      </c>
      <c r="N299" s="16">
        <v>2.0201251999999999E-2</v>
      </c>
      <c r="O299" s="17">
        <v>-1.2369745190944035</v>
      </c>
      <c r="P299" s="16">
        <v>9.1426040000000004E-3</v>
      </c>
      <c r="Q299" s="19">
        <v>8</v>
      </c>
    </row>
    <row r="300" spans="1:17" x14ac:dyDescent="0.3">
      <c r="A300" s="29" t="s">
        <v>8609</v>
      </c>
      <c r="B300" t="s">
        <v>8609</v>
      </c>
      <c r="C300" t="s">
        <v>8610</v>
      </c>
      <c r="D300" t="s">
        <v>8611</v>
      </c>
      <c r="E300" t="s">
        <v>10313</v>
      </c>
      <c r="F300" t="s">
        <v>8612</v>
      </c>
      <c r="G300" t="s">
        <v>8613</v>
      </c>
      <c r="H300" t="s">
        <v>8614</v>
      </c>
      <c r="I300" t="s">
        <v>17</v>
      </c>
      <c r="J300" t="s">
        <v>8615</v>
      </c>
      <c r="K300" s="6"/>
      <c r="L300" s="16"/>
      <c r="M300" s="17">
        <v>1.5365821313355252</v>
      </c>
      <c r="N300" s="16">
        <v>2.9325495E-2</v>
      </c>
      <c r="O300" s="17"/>
      <c r="P300" s="16"/>
      <c r="Q300" s="19">
        <v>11</v>
      </c>
    </row>
    <row r="301" spans="1:17" x14ac:dyDescent="0.3">
      <c r="A301" s="29" t="s">
        <v>7734</v>
      </c>
      <c r="B301" t="s">
        <v>7734</v>
      </c>
      <c r="C301" t="s">
        <v>7735</v>
      </c>
      <c r="D301" t="s">
        <v>7736</v>
      </c>
      <c r="E301" t="s">
        <v>10116</v>
      </c>
      <c r="F301" t="s">
        <v>7737</v>
      </c>
      <c r="G301" t="s">
        <v>17</v>
      </c>
      <c r="H301" t="s">
        <v>7738</v>
      </c>
      <c r="I301" t="s">
        <v>17</v>
      </c>
      <c r="J301" t="s">
        <v>7739</v>
      </c>
      <c r="K301" s="6">
        <v>1.2163607358442039</v>
      </c>
      <c r="L301" s="16">
        <v>3.2339309999999998E-3</v>
      </c>
      <c r="M301" s="17"/>
      <c r="N301" s="16"/>
      <c r="O301" s="17">
        <v>1.3107692804581397</v>
      </c>
      <c r="P301" s="16">
        <v>5.8173600000000002E-4</v>
      </c>
      <c r="Q301" s="19">
        <v>18</v>
      </c>
    </row>
    <row r="302" spans="1:17" x14ac:dyDescent="0.3">
      <c r="A302" s="29" t="s">
        <v>7935</v>
      </c>
      <c r="B302" t="s">
        <v>7935</v>
      </c>
      <c r="C302" t="s">
        <v>7936</v>
      </c>
      <c r="D302" t="s">
        <v>7937</v>
      </c>
      <c r="E302" t="s">
        <v>10110</v>
      </c>
      <c r="F302" t="s">
        <v>7938</v>
      </c>
      <c r="G302" t="s">
        <v>7939</v>
      </c>
      <c r="H302" t="s">
        <v>7940</v>
      </c>
      <c r="I302" t="s">
        <v>17</v>
      </c>
      <c r="J302" t="s">
        <v>7941</v>
      </c>
      <c r="K302" s="6">
        <v>1.2295120590914768</v>
      </c>
      <c r="L302" s="16">
        <v>4.1337249999999999E-2</v>
      </c>
      <c r="M302" s="17"/>
      <c r="N302" s="16"/>
      <c r="O302" s="17"/>
      <c r="P302" s="16"/>
      <c r="Q302" s="19">
        <v>10</v>
      </c>
    </row>
    <row r="303" spans="1:17" x14ac:dyDescent="0.3">
      <c r="A303" s="29" t="s">
        <v>7874</v>
      </c>
      <c r="B303" t="s">
        <v>7874</v>
      </c>
      <c r="C303" t="s">
        <v>7875</v>
      </c>
      <c r="D303" t="s">
        <v>7876</v>
      </c>
      <c r="E303" t="s">
        <v>10057</v>
      </c>
      <c r="F303" t="s">
        <v>3611</v>
      </c>
      <c r="G303" t="s">
        <v>7877</v>
      </c>
      <c r="H303" t="s">
        <v>7878</v>
      </c>
      <c r="I303" t="s">
        <v>17</v>
      </c>
      <c r="J303" t="s">
        <v>7879</v>
      </c>
      <c r="K303" s="6">
        <v>1.3555193605672848</v>
      </c>
      <c r="L303" s="16">
        <v>2.2272921000000001E-2</v>
      </c>
      <c r="M303" s="17"/>
      <c r="N303" s="16"/>
      <c r="O303" s="17">
        <v>1.2455562396869393</v>
      </c>
      <c r="P303" s="16">
        <v>1.087469E-3</v>
      </c>
      <c r="Q303" s="19">
        <v>7</v>
      </c>
    </row>
    <row r="304" spans="1:17" x14ac:dyDescent="0.3">
      <c r="A304" s="29" t="s">
        <v>9244</v>
      </c>
      <c r="B304" t="s">
        <v>9244</v>
      </c>
      <c r="C304" t="s">
        <v>9245</v>
      </c>
      <c r="D304" t="s">
        <v>9246</v>
      </c>
      <c r="E304" t="s">
        <v>9246</v>
      </c>
      <c r="F304" t="s">
        <v>9247</v>
      </c>
      <c r="G304" t="s">
        <v>9248</v>
      </c>
      <c r="H304" t="s">
        <v>9249</v>
      </c>
      <c r="I304" t="s">
        <v>17</v>
      </c>
      <c r="J304" t="s">
        <v>9250</v>
      </c>
      <c r="K304" s="6"/>
      <c r="L304" s="16"/>
      <c r="M304" s="17">
        <v>1.2581813836775493</v>
      </c>
      <c r="N304" s="16">
        <v>1.2414807999999999E-2</v>
      </c>
      <c r="O304" s="17"/>
      <c r="P304" s="16"/>
      <c r="Q304" s="19">
        <v>8</v>
      </c>
    </row>
    <row r="305" spans="1:17" x14ac:dyDescent="0.3">
      <c r="A305" s="29" t="s">
        <v>9265</v>
      </c>
      <c r="B305" t="s">
        <v>9265</v>
      </c>
      <c r="C305" t="s">
        <v>9266</v>
      </c>
      <c r="D305" t="s">
        <v>9267</v>
      </c>
      <c r="E305" t="s">
        <v>10282</v>
      </c>
      <c r="F305" t="s">
        <v>9268</v>
      </c>
      <c r="G305" t="s">
        <v>9269</v>
      </c>
      <c r="H305" t="s">
        <v>9270</v>
      </c>
      <c r="I305" t="s">
        <v>17</v>
      </c>
      <c r="J305" t="s">
        <v>9271</v>
      </c>
      <c r="K305" s="6"/>
      <c r="L305" s="16"/>
      <c r="M305" s="17">
        <v>1.3552035885375122</v>
      </c>
      <c r="N305" s="16">
        <v>4.6910421000000001E-2</v>
      </c>
      <c r="O305" s="17">
        <v>-1.1373060122343428</v>
      </c>
      <c r="P305" s="16">
        <v>9.4078159999999994E-3</v>
      </c>
      <c r="Q305" s="19">
        <v>4</v>
      </c>
    </row>
    <row r="306" spans="1:17" x14ac:dyDescent="0.3">
      <c r="A306" s="29" t="s">
        <v>8385</v>
      </c>
      <c r="B306" t="s">
        <v>8385</v>
      </c>
      <c r="C306" t="s">
        <v>8386</v>
      </c>
      <c r="D306" t="s">
        <v>8387</v>
      </c>
      <c r="E306" t="s">
        <v>10238</v>
      </c>
      <c r="F306" t="s">
        <v>7997</v>
      </c>
      <c r="G306" t="s">
        <v>8388</v>
      </c>
      <c r="H306" t="s">
        <v>17</v>
      </c>
      <c r="I306" t="s">
        <v>17</v>
      </c>
      <c r="J306" t="s">
        <v>8389</v>
      </c>
      <c r="K306" s="6">
        <v>-1.440766942502443</v>
      </c>
      <c r="L306" s="16">
        <v>2.6310449999999998E-3</v>
      </c>
      <c r="M306" s="17"/>
      <c r="N306" s="16"/>
      <c r="O306" s="17">
        <v>-1.530794097154301</v>
      </c>
      <c r="P306" s="16">
        <v>1.0837118E-2</v>
      </c>
      <c r="Q306" s="19">
        <v>11</v>
      </c>
    </row>
    <row r="307" spans="1:17" x14ac:dyDescent="0.3">
      <c r="A307" s="29" t="s">
        <v>9283</v>
      </c>
      <c r="B307" t="s">
        <v>9283</v>
      </c>
      <c r="C307" t="s">
        <v>9284</v>
      </c>
      <c r="D307" t="s">
        <v>9285</v>
      </c>
      <c r="E307" t="s">
        <v>9285</v>
      </c>
      <c r="F307" t="s">
        <v>9286</v>
      </c>
      <c r="G307" t="s">
        <v>9287</v>
      </c>
      <c r="H307" t="s">
        <v>9288</v>
      </c>
      <c r="I307" t="s">
        <v>17</v>
      </c>
      <c r="J307" t="s">
        <v>9289</v>
      </c>
      <c r="K307" s="6"/>
      <c r="L307" s="16"/>
      <c r="M307" s="17">
        <v>1.2705267653350381</v>
      </c>
      <c r="N307" s="16">
        <v>1.7113684000000001E-2</v>
      </c>
      <c r="O307" s="17"/>
      <c r="P307" s="16"/>
      <c r="Q307" s="19">
        <v>23</v>
      </c>
    </row>
    <row r="308" spans="1:17" x14ac:dyDescent="0.3">
      <c r="A308" s="29" t="s">
        <v>8465</v>
      </c>
      <c r="B308" t="s">
        <v>8465</v>
      </c>
      <c r="C308" t="s">
        <v>8466</v>
      </c>
      <c r="D308" t="s">
        <v>8467</v>
      </c>
      <c r="E308" t="s">
        <v>8467</v>
      </c>
      <c r="F308" t="s">
        <v>8468</v>
      </c>
      <c r="G308" t="s">
        <v>8469</v>
      </c>
      <c r="H308" t="s">
        <v>17</v>
      </c>
      <c r="I308" t="s">
        <v>17</v>
      </c>
      <c r="J308" t="s">
        <v>8470</v>
      </c>
      <c r="K308" s="6">
        <v>-1.2018170271499184</v>
      </c>
      <c r="L308" s="16">
        <v>5.6945499999999996E-4</v>
      </c>
      <c r="M308" s="17">
        <v>-1.1565072066493949</v>
      </c>
      <c r="N308" s="16">
        <v>6.2787199999999998E-3</v>
      </c>
      <c r="O308" s="17"/>
      <c r="P308" s="16"/>
      <c r="Q308" s="19">
        <v>18</v>
      </c>
    </row>
    <row r="309" spans="1:17" x14ac:dyDescent="0.3">
      <c r="A309" s="29" t="s">
        <v>3502</v>
      </c>
      <c r="B309" t="s">
        <v>3502</v>
      </c>
      <c r="C309" t="s">
        <v>3503</v>
      </c>
      <c r="D309" t="s">
        <v>3504</v>
      </c>
      <c r="E309" t="s">
        <v>10351</v>
      </c>
      <c r="F309" t="s">
        <v>3505</v>
      </c>
      <c r="G309" t="s">
        <v>3506</v>
      </c>
      <c r="H309" t="s">
        <v>3507</v>
      </c>
      <c r="I309" t="s">
        <v>17</v>
      </c>
      <c r="J309" t="s">
        <v>3508</v>
      </c>
      <c r="K309" s="6"/>
      <c r="L309" s="16"/>
      <c r="M309" s="17">
        <v>-1.3171831796184033</v>
      </c>
      <c r="N309" s="16">
        <v>2.8538431999999999E-2</v>
      </c>
      <c r="O309" s="17"/>
      <c r="P309" s="16"/>
      <c r="Q309" s="19">
        <v>2</v>
      </c>
    </row>
    <row r="310" spans="1:17" x14ac:dyDescent="0.3">
      <c r="A310" s="29" t="s">
        <v>9317</v>
      </c>
      <c r="B310" t="s">
        <v>9317</v>
      </c>
      <c r="C310" t="s">
        <v>9318</v>
      </c>
      <c r="D310" t="s">
        <v>9319</v>
      </c>
      <c r="E310" t="s">
        <v>10327</v>
      </c>
      <c r="F310" t="s">
        <v>9320</v>
      </c>
      <c r="G310" t="s">
        <v>9321</v>
      </c>
      <c r="H310" t="s">
        <v>9322</v>
      </c>
      <c r="I310" t="s">
        <v>17</v>
      </c>
      <c r="J310" t="s">
        <v>9323</v>
      </c>
      <c r="K310" s="6"/>
      <c r="L310" s="16"/>
      <c r="M310" s="17">
        <v>1.2035002095413669</v>
      </c>
      <c r="N310" s="16">
        <v>2.8138944999999999E-2</v>
      </c>
      <c r="O310" s="17"/>
      <c r="P310" s="16"/>
      <c r="Q310" s="19">
        <v>6</v>
      </c>
    </row>
    <row r="311" spans="1:17" x14ac:dyDescent="0.3">
      <c r="A311" s="29" t="s">
        <v>7994</v>
      </c>
      <c r="B311" t="s">
        <v>7994</v>
      </c>
      <c r="C311" t="s">
        <v>7995</v>
      </c>
      <c r="D311" t="s">
        <v>7996</v>
      </c>
      <c r="E311" t="s">
        <v>7996</v>
      </c>
      <c r="F311" t="s">
        <v>7997</v>
      </c>
      <c r="G311" t="s">
        <v>7998</v>
      </c>
      <c r="H311" t="s">
        <v>7999</v>
      </c>
      <c r="I311" t="s">
        <v>17</v>
      </c>
      <c r="J311" t="s">
        <v>8000</v>
      </c>
      <c r="K311" s="6">
        <v>1.2037587542466197</v>
      </c>
      <c r="L311" s="16">
        <v>3.7696940000000001E-3</v>
      </c>
      <c r="M311" s="17">
        <v>1.1912331497113353</v>
      </c>
      <c r="N311" s="16">
        <v>1.4466898000000001E-2</v>
      </c>
      <c r="O311" s="17"/>
      <c r="P311" s="16"/>
      <c r="Q311" s="19">
        <v>29</v>
      </c>
    </row>
    <row r="312" spans="1:17" x14ac:dyDescent="0.3">
      <c r="A312" s="29" t="s">
        <v>9029</v>
      </c>
      <c r="B312" t="s">
        <v>9029</v>
      </c>
      <c r="C312" t="s">
        <v>9030</v>
      </c>
      <c r="D312" t="s">
        <v>9031</v>
      </c>
      <c r="E312" t="s">
        <v>10159</v>
      </c>
      <c r="F312" t="s">
        <v>9032</v>
      </c>
      <c r="G312" t="s">
        <v>9033</v>
      </c>
      <c r="H312" t="s">
        <v>2388</v>
      </c>
      <c r="I312" t="s">
        <v>17</v>
      </c>
      <c r="J312" t="s">
        <v>9034</v>
      </c>
      <c r="K312" s="6">
        <v>1.1601416354659884</v>
      </c>
      <c r="L312" s="16">
        <v>3.7035919999999999E-3</v>
      </c>
      <c r="M312" s="17">
        <v>1.2406514620044149</v>
      </c>
      <c r="N312" s="16">
        <v>4.6629100000000003E-4</v>
      </c>
      <c r="O312" s="17"/>
      <c r="P312" s="16"/>
      <c r="Q312" s="19">
        <v>4</v>
      </c>
    </row>
    <row r="313" spans="1:17" x14ac:dyDescent="0.3">
      <c r="A313" s="29" t="s">
        <v>9331</v>
      </c>
      <c r="B313" t="s">
        <v>9331</v>
      </c>
      <c r="C313" t="s">
        <v>9332</v>
      </c>
      <c r="D313" t="s">
        <v>9333</v>
      </c>
      <c r="E313" t="s">
        <v>10332</v>
      </c>
      <c r="F313" t="s">
        <v>9334</v>
      </c>
      <c r="G313" t="s">
        <v>9335</v>
      </c>
      <c r="H313" t="s">
        <v>9336</v>
      </c>
      <c r="I313" t="s">
        <v>17</v>
      </c>
      <c r="J313" t="s">
        <v>9337</v>
      </c>
      <c r="K313" s="6"/>
      <c r="L313" s="16"/>
      <c r="M313" s="17">
        <v>1.2503220786308467</v>
      </c>
      <c r="N313" s="16">
        <v>4.6330984999999998E-2</v>
      </c>
      <c r="O313" s="17"/>
      <c r="P313" s="16"/>
      <c r="Q313" s="19">
        <v>25</v>
      </c>
    </row>
    <row r="314" spans="1:17" x14ac:dyDescent="0.3">
      <c r="A314" s="29" t="s">
        <v>7253</v>
      </c>
      <c r="B314" t="s">
        <v>7253</v>
      </c>
      <c r="C314" t="s">
        <v>7254</v>
      </c>
      <c r="D314" t="s">
        <v>7255</v>
      </c>
      <c r="E314" t="s">
        <v>10265</v>
      </c>
      <c r="F314" t="s">
        <v>4151</v>
      </c>
      <c r="G314" t="s">
        <v>7256</v>
      </c>
      <c r="H314" t="s">
        <v>7257</v>
      </c>
      <c r="I314" t="s">
        <v>17</v>
      </c>
      <c r="J314" t="s">
        <v>7258</v>
      </c>
      <c r="K314" s="6"/>
      <c r="L314" s="16"/>
      <c r="M314" s="17">
        <v>1.826837661152688</v>
      </c>
      <c r="N314" s="16">
        <v>2.936237E-3</v>
      </c>
      <c r="O314" s="17">
        <v>-1.406349912920936</v>
      </c>
      <c r="P314" s="16">
        <v>3.1977196999999999E-2</v>
      </c>
      <c r="Q314" s="19">
        <v>2</v>
      </c>
    </row>
    <row r="315" spans="1:17" x14ac:dyDescent="0.3">
      <c r="A315" s="29" t="s">
        <v>8895</v>
      </c>
      <c r="B315" t="s">
        <v>8895</v>
      </c>
      <c r="C315" t="s">
        <v>8896</v>
      </c>
      <c r="D315" t="s">
        <v>8897</v>
      </c>
      <c r="E315" t="s">
        <v>10266</v>
      </c>
      <c r="F315" t="s">
        <v>8898</v>
      </c>
      <c r="G315" t="s">
        <v>8899</v>
      </c>
      <c r="H315" t="s">
        <v>17</v>
      </c>
      <c r="I315" t="s">
        <v>17</v>
      </c>
      <c r="J315" t="s">
        <v>8900</v>
      </c>
      <c r="K315" s="6"/>
      <c r="L315" s="16"/>
      <c r="M315" s="17">
        <v>1.2749062184818531</v>
      </c>
      <c r="N315" s="16">
        <v>1.5693565E-2</v>
      </c>
      <c r="O315" s="17">
        <v>-1.3568757045953168</v>
      </c>
      <c r="P315" s="16">
        <v>5.9796429999999998E-3</v>
      </c>
      <c r="Q315" s="19">
        <v>4</v>
      </c>
    </row>
    <row r="316" spans="1:17" x14ac:dyDescent="0.3">
      <c r="A316" s="29" t="s">
        <v>9536</v>
      </c>
      <c r="B316" t="s">
        <v>9536</v>
      </c>
      <c r="C316" t="s">
        <v>9537</v>
      </c>
      <c r="D316" t="s">
        <v>9538</v>
      </c>
      <c r="E316" t="s">
        <v>9538</v>
      </c>
      <c r="F316" t="s">
        <v>9539</v>
      </c>
      <c r="G316" t="s">
        <v>1669</v>
      </c>
      <c r="H316" t="s">
        <v>9540</v>
      </c>
      <c r="I316" t="s">
        <v>17</v>
      </c>
      <c r="J316" t="s">
        <v>9541</v>
      </c>
      <c r="K316" s="6"/>
      <c r="L316" s="16"/>
      <c r="M316" s="17">
        <v>-1.5694750059098821</v>
      </c>
      <c r="N316" s="16">
        <v>2.1242750000000001E-2</v>
      </c>
      <c r="O316" s="17"/>
      <c r="P316" s="16"/>
      <c r="Q316" s="19">
        <v>3</v>
      </c>
    </row>
    <row r="317" spans="1:17" x14ac:dyDescent="0.3">
      <c r="A317" s="29" t="s">
        <v>9677</v>
      </c>
      <c r="B317" t="s">
        <v>9677</v>
      </c>
      <c r="C317" t="s">
        <v>9678</v>
      </c>
      <c r="D317" t="s">
        <v>9679</v>
      </c>
      <c r="E317" t="s">
        <v>10174</v>
      </c>
      <c r="F317" t="s">
        <v>9680</v>
      </c>
      <c r="G317" t="s">
        <v>9681</v>
      </c>
      <c r="H317" t="s">
        <v>9682</v>
      </c>
      <c r="I317" t="s">
        <v>17</v>
      </c>
      <c r="J317" t="s">
        <v>9683</v>
      </c>
      <c r="K317" s="6">
        <v>1.1321378244533877</v>
      </c>
      <c r="L317" s="16">
        <v>6.0933580000000001E-3</v>
      </c>
      <c r="M317" s="17">
        <v>-1.097108705296252</v>
      </c>
      <c r="N317" s="16">
        <v>1.0117961999999999E-2</v>
      </c>
      <c r="O317" s="17">
        <v>1.2420782628029716</v>
      </c>
      <c r="P317" s="16">
        <v>4.7364899999999998E-4</v>
      </c>
      <c r="Q317" s="19">
        <v>41</v>
      </c>
    </row>
    <row r="318" spans="1:17" x14ac:dyDescent="0.3">
      <c r="A318" s="29" t="s">
        <v>9416</v>
      </c>
      <c r="B318" t="s">
        <v>9416</v>
      </c>
      <c r="C318" t="s">
        <v>9417</v>
      </c>
      <c r="D318" t="s">
        <v>9418</v>
      </c>
      <c r="E318" t="s">
        <v>9418</v>
      </c>
      <c r="F318" t="s">
        <v>1668</v>
      </c>
      <c r="G318" t="s">
        <v>9419</v>
      </c>
      <c r="H318" t="s">
        <v>9420</v>
      </c>
      <c r="I318" t="s">
        <v>17</v>
      </c>
      <c r="J318" t="s">
        <v>9421</v>
      </c>
      <c r="K318" s="6"/>
      <c r="L318" s="16"/>
      <c r="M318" s="17">
        <v>1.2106752691082909</v>
      </c>
      <c r="N318" s="16">
        <v>1.2253599E-2</v>
      </c>
      <c r="O318" s="17"/>
      <c r="P318" s="16"/>
      <c r="Q318" s="19">
        <v>1</v>
      </c>
    </row>
    <row r="319" spans="1:17" x14ac:dyDescent="0.3">
      <c r="A319" s="29" t="s">
        <v>9641</v>
      </c>
      <c r="B319" t="s">
        <v>9641</v>
      </c>
      <c r="C319" t="s">
        <v>9642</v>
      </c>
      <c r="D319" t="s">
        <v>9643</v>
      </c>
      <c r="E319" t="s">
        <v>10350</v>
      </c>
      <c r="F319" t="s">
        <v>1668</v>
      </c>
      <c r="G319" t="s">
        <v>17</v>
      </c>
      <c r="H319" t="s">
        <v>528</v>
      </c>
      <c r="I319" t="s">
        <v>17</v>
      </c>
      <c r="J319" t="s">
        <v>9644</v>
      </c>
      <c r="K319" s="6"/>
      <c r="L319" s="16"/>
      <c r="M319" s="17">
        <v>-1.2325979561537201</v>
      </c>
      <c r="N319" s="16">
        <v>2.7618228000000002E-2</v>
      </c>
      <c r="O319" s="17"/>
      <c r="P319" s="16"/>
      <c r="Q319" s="19">
        <v>7</v>
      </c>
    </row>
    <row r="320" spans="1:17" x14ac:dyDescent="0.3">
      <c r="A320" s="29" t="s">
        <v>7868</v>
      </c>
      <c r="B320" t="s">
        <v>7868</v>
      </c>
      <c r="C320" t="s">
        <v>7869</v>
      </c>
      <c r="D320" t="s">
        <v>7870</v>
      </c>
      <c r="E320" t="s">
        <v>10074</v>
      </c>
      <c r="F320" t="s">
        <v>7871</v>
      </c>
      <c r="G320" t="s">
        <v>7872</v>
      </c>
      <c r="H320" t="s">
        <v>2519</v>
      </c>
      <c r="I320" t="s">
        <v>17</v>
      </c>
      <c r="J320" t="s">
        <v>7873</v>
      </c>
      <c r="K320" s="6">
        <v>1.2857372319165457</v>
      </c>
      <c r="L320" s="16">
        <v>1.9999586E-2</v>
      </c>
      <c r="M320" s="17"/>
      <c r="N320" s="16"/>
      <c r="O320" s="17">
        <v>1.2588441468342162</v>
      </c>
      <c r="P320" s="16">
        <v>4.8455470000000004E-3</v>
      </c>
      <c r="Q320" s="19">
        <v>10</v>
      </c>
    </row>
    <row r="321" spans="1:17" x14ac:dyDescent="0.3">
      <c r="A321" s="29" t="s">
        <v>7480</v>
      </c>
      <c r="B321" t="s">
        <v>7480</v>
      </c>
      <c r="C321" t="s">
        <v>7481</v>
      </c>
      <c r="D321" t="s">
        <v>7482</v>
      </c>
      <c r="E321" t="s">
        <v>10029</v>
      </c>
      <c r="F321" t="s">
        <v>7483</v>
      </c>
      <c r="G321" t="s">
        <v>7484</v>
      </c>
      <c r="H321" t="s">
        <v>7485</v>
      </c>
      <c r="I321" t="s">
        <v>17</v>
      </c>
      <c r="J321" t="s">
        <v>7486</v>
      </c>
      <c r="K321" s="6">
        <v>2.547314950982702</v>
      </c>
      <c r="L321" s="16">
        <v>5.7311369999999999E-3</v>
      </c>
      <c r="M321" s="17"/>
      <c r="N321" s="16"/>
      <c r="O321" s="17"/>
      <c r="P321" s="16"/>
      <c r="Q321" s="19">
        <v>2</v>
      </c>
    </row>
    <row r="322" spans="1:17" x14ac:dyDescent="0.3">
      <c r="A322" s="29" t="s">
        <v>7928</v>
      </c>
      <c r="B322" t="s">
        <v>7928</v>
      </c>
      <c r="C322" t="s">
        <v>7929</v>
      </c>
      <c r="D322" t="s">
        <v>7930</v>
      </c>
      <c r="E322" t="s">
        <v>10042</v>
      </c>
      <c r="F322" t="s">
        <v>7931</v>
      </c>
      <c r="G322" t="s">
        <v>7932</v>
      </c>
      <c r="H322" t="s">
        <v>7933</v>
      </c>
      <c r="I322" t="s">
        <v>17</v>
      </c>
      <c r="J322" t="s">
        <v>7934</v>
      </c>
      <c r="K322" s="6">
        <v>1.4645539002817967</v>
      </c>
      <c r="L322" s="16">
        <v>3.9152905000000002E-2</v>
      </c>
      <c r="M322" s="17"/>
      <c r="N322" s="16"/>
      <c r="O322" s="17"/>
      <c r="P322" s="16"/>
      <c r="Q322" s="19">
        <v>2</v>
      </c>
    </row>
    <row r="323" spans="1:17" x14ac:dyDescent="0.3">
      <c r="A323" s="29" t="s">
        <v>8071</v>
      </c>
      <c r="B323" t="s">
        <v>8071</v>
      </c>
      <c r="C323" t="s">
        <v>8072</v>
      </c>
      <c r="D323" t="s">
        <v>8073</v>
      </c>
      <c r="E323" t="s">
        <v>10107</v>
      </c>
      <c r="F323" t="s">
        <v>8074</v>
      </c>
      <c r="G323" t="s">
        <v>8075</v>
      </c>
      <c r="H323" t="s">
        <v>8076</v>
      </c>
      <c r="I323" t="s">
        <v>17</v>
      </c>
      <c r="J323" t="s">
        <v>8077</v>
      </c>
      <c r="K323" s="6">
        <v>1.233570413035961</v>
      </c>
      <c r="L323" s="16">
        <v>1.7433232999999999E-2</v>
      </c>
      <c r="M323" s="17"/>
      <c r="N323" s="16"/>
      <c r="O323" s="17">
        <v>1.1323696127403127</v>
      </c>
      <c r="P323" s="16">
        <v>1.2723256E-2</v>
      </c>
      <c r="Q323" s="19">
        <v>12</v>
      </c>
    </row>
    <row r="324" spans="1:17" x14ac:dyDescent="0.3">
      <c r="A324" s="29" t="s">
        <v>9258</v>
      </c>
      <c r="B324" t="s">
        <v>9258</v>
      </c>
      <c r="C324" t="s">
        <v>9259</v>
      </c>
      <c r="D324" t="s">
        <v>9260</v>
      </c>
      <c r="E324" t="s">
        <v>10281</v>
      </c>
      <c r="F324" t="s">
        <v>9261</v>
      </c>
      <c r="G324" t="s">
        <v>9262</v>
      </c>
      <c r="H324" t="s">
        <v>9263</v>
      </c>
      <c r="I324" t="s">
        <v>17</v>
      </c>
      <c r="J324" t="s">
        <v>9264</v>
      </c>
      <c r="K324" s="6"/>
      <c r="L324" s="16"/>
      <c r="M324" s="17">
        <v>1.2030266515739581</v>
      </c>
      <c r="N324" s="16">
        <v>1.4990366E-2</v>
      </c>
      <c r="O324" s="17">
        <v>-1.1738646824542398</v>
      </c>
      <c r="P324" s="16">
        <v>2.5014071999999998E-2</v>
      </c>
      <c r="Q324" s="19">
        <v>15</v>
      </c>
    </row>
    <row r="325" spans="1:17" x14ac:dyDescent="0.3">
      <c r="A325" s="29" t="s">
        <v>9616</v>
      </c>
      <c r="B325" t="s">
        <v>9616</v>
      </c>
      <c r="C325" t="s">
        <v>9617</v>
      </c>
      <c r="D325" t="s">
        <v>9618</v>
      </c>
      <c r="E325" t="s">
        <v>10284</v>
      </c>
      <c r="F325" t="s">
        <v>9619</v>
      </c>
      <c r="G325" t="s">
        <v>9620</v>
      </c>
      <c r="H325" t="s">
        <v>2410</v>
      </c>
      <c r="I325" t="s">
        <v>2478</v>
      </c>
      <c r="J325" t="s">
        <v>9621</v>
      </c>
      <c r="K325" s="6"/>
      <c r="L325" s="16"/>
      <c r="M325" s="17">
        <v>-1.2334422944886028</v>
      </c>
      <c r="N325" s="16">
        <v>1.2793792999999999E-2</v>
      </c>
      <c r="O325" s="17">
        <v>1.1800184223511663</v>
      </c>
      <c r="P325" s="16">
        <v>1.0521635E-2</v>
      </c>
      <c r="Q325" s="19">
        <v>5</v>
      </c>
    </row>
    <row r="326" spans="1:17" x14ac:dyDescent="0.3">
      <c r="A326" s="29" t="s">
        <v>9713</v>
      </c>
      <c r="B326" t="s">
        <v>9713</v>
      </c>
      <c r="C326" t="s">
        <v>9714</v>
      </c>
      <c r="D326" t="s">
        <v>9715</v>
      </c>
      <c r="E326" t="s">
        <v>10184</v>
      </c>
      <c r="F326" t="s">
        <v>9716</v>
      </c>
      <c r="G326" t="s">
        <v>9717</v>
      </c>
      <c r="H326" t="s">
        <v>9718</v>
      </c>
      <c r="I326" t="s">
        <v>17</v>
      </c>
      <c r="J326" t="s">
        <v>9719</v>
      </c>
      <c r="K326" s="6">
        <v>1.1067357094620773</v>
      </c>
      <c r="L326" s="16">
        <v>3.1877566000000003E-2</v>
      </c>
      <c r="M326" s="17">
        <v>-1.108163720185648</v>
      </c>
      <c r="N326" s="16">
        <v>2.4101089999999999E-2</v>
      </c>
      <c r="O326" s="17">
        <v>1.2264443602096917</v>
      </c>
      <c r="P326" s="16">
        <v>5.3312189999999999E-3</v>
      </c>
      <c r="Q326" s="19">
        <v>7</v>
      </c>
    </row>
    <row r="327" spans="1:17" x14ac:dyDescent="0.3">
      <c r="A327" s="29" t="s">
        <v>9699</v>
      </c>
      <c r="B327" t="s">
        <v>9699</v>
      </c>
      <c r="C327" t="s">
        <v>9700</v>
      </c>
      <c r="D327" t="s">
        <v>9701</v>
      </c>
      <c r="E327" t="s">
        <v>9701</v>
      </c>
      <c r="F327" t="s">
        <v>9702</v>
      </c>
      <c r="G327" t="s">
        <v>9703</v>
      </c>
      <c r="H327" t="s">
        <v>9704</v>
      </c>
      <c r="I327" t="s">
        <v>17</v>
      </c>
      <c r="J327" t="s">
        <v>9705</v>
      </c>
      <c r="K327" s="6">
        <v>1.1524926684344239</v>
      </c>
      <c r="L327" s="16">
        <v>2.0087691000000001E-2</v>
      </c>
      <c r="M327" s="17"/>
      <c r="N327" s="16"/>
      <c r="O327" s="17">
        <v>1.2187366324997275</v>
      </c>
      <c r="P327" s="16">
        <v>3.536488E-3</v>
      </c>
      <c r="Q327" s="19">
        <v>12</v>
      </c>
    </row>
    <row r="328" spans="1:17" x14ac:dyDescent="0.3">
      <c r="A328" s="29" t="s">
        <v>7509</v>
      </c>
      <c r="B328" t="s">
        <v>7509</v>
      </c>
      <c r="C328" t="s">
        <v>7510</v>
      </c>
      <c r="D328" t="s">
        <v>7511</v>
      </c>
      <c r="E328" t="s">
        <v>10090</v>
      </c>
      <c r="F328" t="s">
        <v>7512</v>
      </c>
      <c r="G328" t="s">
        <v>7513</v>
      </c>
      <c r="H328" t="s">
        <v>7514</v>
      </c>
      <c r="I328" t="s">
        <v>17</v>
      </c>
      <c r="J328" t="s">
        <v>7515</v>
      </c>
      <c r="K328" s="6">
        <v>1.2560062080131822</v>
      </c>
      <c r="L328" s="16">
        <v>8.0228490000000003E-3</v>
      </c>
      <c r="M328" s="17">
        <v>1.2828634118756621</v>
      </c>
      <c r="N328" s="16">
        <v>6.8447680000000002E-3</v>
      </c>
      <c r="O328" s="17"/>
      <c r="P328" s="16"/>
      <c r="Q328" s="19">
        <v>37</v>
      </c>
    </row>
    <row r="329" spans="1:17" x14ac:dyDescent="0.3">
      <c r="A329" s="29" t="s">
        <v>9396</v>
      </c>
      <c r="B329" t="s">
        <v>9396</v>
      </c>
      <c r="C329" t="s">
        <v>9397</v>
      </c>
      <c r="D329" t="s">
        <v>9398</v>
      </c>
      <c r="E329" t="s">
        <v>10324</v>
      </c>
      <c r="F329" t="s">
        <v>9399</v>
      </c>
      <c r="G329" t="s">
        <v>9400</v>
      </c>
      <c r="H329" t="s">
        <v>9401</v>
      </c>
      <c r="I329" t="s">
        <v>17</v>
      </c>
      <c r="J329" t="s">
        <v>9402</v>
      </c>
      <c r="K329" s="6"/>
      <c r="L329" s="16"/>
      <c r="M329" s="17">
        <v>1.2692468591403696</v>
      </c>
      <c r="N329" s="16">
        <v>3.5036843999999998E-2</v>
      </c>
      <c r="O329" s="17"/>
      <c r="P329" s="16"/>
      <c r="Q329" s="19">
        <v>19</v>
      </c>
    </row>
    <row r="330" spans="1:17" x14ac:dyDescent="0.3">
      <c r="A330" s="29" t="s">
        <v>8572</v>
      </c>
      <c r="B330" t="s">
        <v>8572</v>
      </c>
      <c r="C330" t="s">
        <v>8573</v>
      </c>
      <c r="D330" t="s">
        <v>8574</v>
      </c>
      <c r="E330" t="s">
        <v>8574</v>
      </c>
      <c r="F330" t="s">
        <v>4954</v>
      </c>
      <c r="G330" t="s">
        <v>8575</v>
      </c>
      <c r="H330" t="s">
        <v>8576</v>
      </c>
      <c r="I330" t="s">
        <v>17</v>
      </c>
      <c r="J330" t="s">
        <v>8577</v>
      </c>
      <c r="K330" s="6">
        <v>-1.2272341490648702</v>
      </c>
      <c r="L330" s="16">
        <v>1.6812082999999999E-2</v>
      </c>
      <c r="M330" s="17"/>
      <c r="N330" s="16"/>
      <c r="O330" s="17"/>
      <c r="P330" s="16"/>
      <c r="Q330" s="19">
        <v>7</v>
      </c>
    </row>
    <row r="331" spans="1:17" x14ac:dyDescent="0.3">
      <c r="A331" s="29" t="s">
        <v>7701</v>
      </c>
      <c r="B331" t="s">
        <v>7701</v>
      </c>
      <c r="C331" t="s">
        <v>7702</v>
      </c>
      <c r="D331" t="s">
        <v>7703</v>
      </c>
      <c r="E331" t="s">
        <v>10034</v>
      </c>
      <c r="F331" t="s">
        <v>7704</v>
      </c>
      <c r="G331" t="s">
        <v>7705</v>
      </c>
      <c r="H331" t="s">
        <v>17</v>
      </c>
      <c r="I331" t="s">
        <v>17</v>
      </c>
      <c r="J331" t="s">
        <v>7706</v>
      </c>
      <c r="K331" s="6">
        <v>1.6353513744459942</v>
      </c>
      <c r="L331" s="16">
        <v>9.9681300000000004E-5</v>
      </c>
      <c r="M331" s="17">
        <v>-1.1639561675294483</v>
      </c>
      <c r="N331" s="16">
        <v>1.5974477000000001E-2</v>
      </c>
      <c r="O331" s="17">
        <v>1.9034773183641751</v>
      </c>
      <c r="P331" s="16">
        <v>8.4790399999999997E-7</v>
      </c>
      <c r="Q331" s="19">
        <v>19</v>
      </c>
    </row>
    <row r="332" spans="1:17" x14ac:dyDescent="0.3">
      <c r="A332" s="29" t="s">
        <v>7687</v>
      </c>
      <c r="B332" t="s">
        <v>7687</v>
      </c>
      <c r="C332" t="s">
        <v>7688</v>
      </c>
      <c r="D332" t="s">
        <v>7689</v>
      </c>
      <c r="E332" t="s">
        <v>10030</v>
      </c>
      <c r="F332" t="s">
        <v>7690</v>
      </c>
      <c r="G332" t="s">
        <v>7691</v>
      </c>
      <c r="H332" t="s">
        <v>7692</v>
      </c>
      <c r="I332" t="s">
        <v>17</v>
      </c>
      <c r="J332" t="s">
        <v>7693</v>
      </c>
      <c r="K332" s="6">
        <v>2.0310603924419959</v>
      </c>
      <c r="L332" s="16">
        <v>3.8849600000000002E-5</v>
      </c>
      <c r="M332" s="17"/>
      <c r="N332" s="16"/>
      <c r="O332" s="17">
        <v>2.2094233675514876</v>
      </c>
      <c r="P332" s="16">
        <v>1.6218299999999999E-4</v>
      </c>
      <c r="Q332" s="19">
        <v>31</v>
      </c>
    </row>
    <row r="333" spans="1:17" x14ac:dyDescent="0.3">
      <c r="A333" s="29" t="s">
        <v>7727</v>
      </c>
      <c r="B333" t="s">
        <v>7727</v>
      </c>
      <c r="C333" t="s">
        <v>7728</v>
      </c>
      <c r="D333" t="s">
        <v>7729</v>
      </c>
      <c r="E333" t="s">
        <v>10114</v>
      </c>
      <c r="F333" t="s">
        <v>7730</v>
      </c>
      <c r="G333" t="s">
        <v>7731</v>
      </c>
      <c r="H333" t="s">
        <v>7732</v>
      </c>
      <c r="I333" t="s">
        <v>17</v>
      </c>
      <c r="J333" t="s">
        <v>7733</v>
      </c>
      <c r="K333" s="6">
        <v>1.2242054076078797</v>
      </c>
      <c r="L333" s="16">
        <v>1.3942710000000001E-3</v>
      </c>
      <c r="M333" s="17">
        <v>-1.0971513541198594</v>
      </c>
      <c r="N333" s="16">
        <v>4.3449148999999999E-2</v>
      </c>
      <c r="O333" s="17">
        <v>1.3431386206778397</v>
      </c>
      <c r="P333" s="16">
        <v>1.0462480000000001E-3</v>
      </c>
      <c r="Q333" s="19">
        <v>8</v>
      </c>
    </row>
    <row r="334" spans="1:17" x14ac:dyDescent="0.3">
      <c r="A334" s="29" t="s">
        <v>8111</v>
      </c>
      <c r="B334" t="s">
        <v>8111</v>
      </c>
      <c r="C334" t="s">
        <v>8112</v>
      </c>
      <c r="D334" t="s">
        <v>8113</v>
      </c>
      <c r="E334" t="s">
        <v>10104</v>
      </c>
      <c r="F334" t="s">
        <v>8114</v>
      </c>
      <c r="G334" t="s">
        <v>8115</v>
      </c>
      <c r="H334" t="s">
        <v>17</v>
      </c>
      <c r="I334" t="s">
        <v>17</v>
      </c>
      <c r="J334" t="s">
        <v>8116</v>
      </c>
      <c r="K334" s="6">
        <v>1.2358130960193894</v>
      </c>
      <c r="L334" s="16">
        <v>6.8532100000000002E-3</v>
      </c>
      <c r="M334" s="17"/>
      <c r="N334" s="16"/>
      <c r="O334" s="17"/>
      <c r="P334" s="16"/>
      <c r="Q334" s="19">
        <v>7</v>
      </c>
    </row>
    <row r="335" spans="1:17" x14ac:dyDescent="0.3">
      <c r="A335" s="29" t="s">
        <v>194</v>
      </c>
      <c r="B335" t="s">
        <v>194</v>
      </c>
      <c r="C335" t="s">
        <v>195</v>
      </c>
      <c r="D335" t="s">
        <v>196</v>
      </c>
      <c r="E335" t="s">
        <v>10084</v>
      </c>
      <c r="F335" t="s">
        <v>197</v>
      </c>
      <c r="G335" t="s">
        <v>198</v>
      </c>
      <c r="H335" t="s">
        <v>199</v>
      </c>
      <c r="I335" t="s">
        <v>17</v>
      </c>
      <c r="J335" t="s">
        <v>200</v>
      </c>
      <c r="K335" s="6">
        <v>1.2648259856017532</v>
      </c>
      <c r="L335" s="16">
        <v>2.2043737000000001E-2</v>
      </c>
      <c r="M335" s="17"/>
      <c r="N335" s="16"/>
      <c r="O335" s="17"/>
      <c r="P335" s="16"/>
      <c r="Q335" s="19">
        <v>19</v>
      </c>
    </row>
    <row r="336" spans="1:17" x14ac:dyDescent="0.3">
      <c r="A336" s="29" t="s">
        <v>7354</v>
      </c>
      <c r="B336" t="s">
        <v>7354</v>
      </c>
      <c r="C336" t="s">
        <v>7355</v>
      </c>
      <c r="D336" t="s">
        <v>7356</v>
      </c>
      <c r="E336" t="s">
        <v>10190</v>
      </c>
      <c r="F336" t="s">
        <v>7357</v>
      </c>
      <c r="G336" t="s">
        <v>7358</v>
      </c>
      <c r="H336" t="s">
        <v>7359</v>
      </c>
      <c r="I336" t="s">
        <v>17</v>
      </c>
      <c r="J336" t="s">
        <v>7360</v>
      </c>
      <c r="K336" s="6">
        <v>-1.1438540180810954</v>
      </c>
      <c r="L336" s="16">
        <v>8.1544219999999997E-3</v>
      </c>
      <c r="M336" s="17"/>
      <c r="N336" s="16"/>
      <c r="O336" s="17">
        <v>-1.2139176373243714</v>
      </c>
      <c r="P336" s="16">
        <v>1.7002592E-2</v>
      </c>
      <c r="Q336" s="19">
        <v>11</v>
      </c>
    </row>
    <row r="337" spans="1:17" x14ac:dyDescent="0.3">
      <c r="A337" s="29" t="s">
        <v>7487</v>
      </c>
      <c r="B337" t="s">
        <v>7487</v>
      </c>
      <c r="C337" t="s">
        <v>7488</v>
      </c>
      <c r="D337" t="s">
        <v>7489</v>
      </c>
      <c r="E337" t="s">
        <v>10078</v>
      </c>
      <c r="F337" t="s">
        <v>7490</v>
      </c>
      <c r="G337" t="s">
        <v>7491</v>
      </c>
      <c r="H337" t="s">
        <v>7492</v>
      </c>
      <c r="I337" t="s">
        <v>7493</v>
      </c>
      <c r="J337" t="s">
        <v>7494</v>
      </c>
      <c r="K337" s="6">
        <v>1.2813915686986816</v>
      </c>
      <c r="L337" s="16">
        <v>1.0252427999999999E-2</v>
      </c>
      <c r="M337" s="17"/>
      <c r="N337" s="16"/>
      <c r="O337" s="17"/>
      <c r="P337" s="16"/>
      <c r="Q337" s="19">
        <v>2</v>
      </c>
    </row>
    <row r="338" spans="1:17" x14ac:dyDescent="0.3">
      <c r="A338" s="29" t="s">
        <v>8781</v>
      </c>
      <c r="B338" t="s">
        <v>8781</v>
      </c>
      <c r="C338" t="s">
        <v>8782</v>
      </c>
      <c r="D338" t="s">
        <v>8783</v>
      </c>
      <c r="E338" t="s">
        <v>8783</v>
      </c>
      <c r="F338" t="s">
        <v>478</v>
      </c>
      <c r="G338" t="s">
        <v>8784</v>
      </c>
      <c r="H338" t="s">
        <v>8785</v>
      </c>
      <c r="I338" t="s">
        <v>17</v>
      </c>
      <c r="J338" t="s">
        <v>8786</v>
      </c>
      <c r="K338" s="6"/>
      <c r="L338" s="16"/>
      <c r="M338" s="17">
        <v>-1.2658190298903471</v>
      </c>
      <c r="N338" s="16">
        <v>4.2831896000000001E-2</v>
      </c>
      <c r="O338" s="17"/>
      <c r="P338" s="16"/>
      <c r="Q338" s="19">
        <v>2</v>
      </c>
    </row>
    <row r="339" spans="1:17" x14ac:dyDescent="0.3">
      <c r="A339" s="29" t="s">
        <v>8865</v>
      </c>
      <c r="B339" t="s">
        <v>8865</v>
      </c>
      <c r="C339" t="s">
        <v>8866</v>
      </c>
      <c r="D339" t="s">
        <v>8867</v>
      </c>
      <c r="E339" t="s">
        <v>10276</v>
      </c>
      <c r="F339" t="s">
        <v>3029</v>
      </c>
      <c r="G339" t="s">
        <v>8868</v>
      </c>
      <c r="H339" t="s">
        <v>8869</v>
      </c>
      <c r="I339" t="s">
        <v>17</v>
      </c>
      <c r="J339" t="s">
        <v>8870</v>
      </c>
      <c r="K339" s="6"/>
      <c r="L339" s="16"/>
      <c r="M339" s="17">
        <v>1.3483667829093495</v>
      </c>
      <c r="N339" s="16">
        <v>8.2652400000000003E-4</v>
      </c>
      <c r="O339" s="17">
        <v>-1.2082004977136274</v>
      </c>
      <c r="P339" s="16">
        <v>7.2362659999999999E-3</v>
      </c>
      <c r="Q339" s="19">
        <v>12</v>
      </c>
    </row>
    <row r="340" spans="1:17" x14ac:dyDescent="0.3">
      <c r="A340" s="29" t="s">
        <v>9352</v>
      </c>
      <c r="B340" t="s">
        <v>9352</v>
      </c>
      <c r="C340" t="s">
        <v>9353</v>
      </c>
      <c r="D340" t="s">
        <v>9354</v>
      </c>
      <c r="E340" t="s">
        <v>10319</v>
      </c>
      <c r="F340" t="s">
        <v>9355</v>
      </c>
      <c r="G340" t="s">
        <v>9356</v>
      </c>
      <c r="H340" t="s">
        <v>9357</v>
      </c>
      <c r="I340" t="s">
        <v>17</v>
      </c>
      <c r="J340" t="s">
        <v>9358</v>
      </c>
      <c r="K340" s="6"/>
      <c r="L340" s="16"/>
      <c r="M340" s="17">
        <v>1.2222909972080371</v>
      </c>
      <c r="N340" s="16">
        <v>1.8622031000000001E-2</v>
      </c>
      <c r="O340" s="17"/>
      <c r="P340" s="16"/>
      <c r="Q340" s="19">
        <v>4</v>
      </c>
    </row>
    <row r="341" spans="1:17" x14ac:dyDescent="0.3">
      <c r="A341" s="29" t="s">
        <v>7694</v>
      </c>
      <c r="B341" t="s">
        <v>7694</v>
      </c>
      <c r="C341" t="s">
        <v>7695</v>
      </c>
      <c r="D341" t="s">
        <v>7696</v>
      </c>
      <c r="E341" t="s">
        <v>10051</v>
      </c>
      <c r="F341" t="s">
        <v>7697</v>
      </c>
      <c r="G341" t="s">
        <v>7698</v>
      </c>
      <c r="H341" t="s">
        <v>7699</v>
      </c>
      <c r="I341" t="s">
        <v>17</v>
      </c>
      <c r="J341" t="s">
        <v>7700</v>
      </c>
      <c r="K341" s="6">
        <v>1.3873103166628635</v>
      </c>
      <c r="L341" s="16">
        <v>5.4333000000000003E-5</v>
      </c>
      <c r="M341" s="17">
        <v>1.0962940116159388</v>
      </c>
      <c r="N341" s="16">
        <v>1.5693565E-2</v>
      </c>
      <c r="O341" s="17">
        <v>1.2654546143660457</v>
      </c>
      <c r="P341" s="16">
        <v>6.9536499999999998E-4</v>
      </c>
      <c r="Q341" s="19">
        <v>8</v>
      </c>
    </row>
    <row r="342" spans="1:17" x14ac:dyDescent="0.3">
      <c r="A342" s="29" t="s">
        <v>1986</v>
      </c>
      <c r="B342" t="s">
        <v>1986</v>
      </c>
      <c r="C342" t="s">
        <v>1987</v>
      </c>
      <c r="D342" t="s">
        <v>1988</v>
      </c>
      <c r="E342" t="s">
        <v>10381</v>
      </c>
      <c r="F342" t="s">
        <v>1989</v>
      </c>
      <c r="G342" t="s">
        <v>1990</v>
      </c>
      <c r="H342" t="s">
        <v>1991</v>
      </c>
      <c r="I342" t="s">
        <v>17</v>
      </c>
      <c r="J342" t="s">
        <v>1992</v>
      </c>
      <c r="K342" s="6"/>
      <c r="L342" s="16"/>
      <c r="M342" s="17"/>
      <c r="N342" s="16"/>
      <c r="O342" s="17">
        <v>1.2475689198249789</v>
      </c>
      <c r="P342" s="16">
        <v>2.9221898E-2</v>
      </c>
      <c r="Q342" s="19">
        <v>18</v>
      </c>
    </row>
    <row r="343" spans="1:17" x14ac:dyDescent="0.3">
      <c r="A343" s="29" t="s">
        <v>559</v>
      </c>
      <c r="B343" t="s">
        <v>559</v>
      </c>
      <c r="C343" t="s">
        <v>560</v>
      </c>
      <c r="D343" t="s">
        <v>561</v>
      </c>
      <c r="E343" t="s">
        <v>10068</v>
      </c>
      <c r="F343" t="s">
        <v>562</v>
      </c>
      <c r="G343" t="s">
        <v>563</v>
      </c>
      <c r="H343" t="s">
        <v>564</v>
      </c>
      <c r="I343" t="s">
        <v>17</v>
      </c>
      <c r="J343" t="s">
        <v>565</v>
      </c>
      <c r="K343" s="6">
        <v>1.3007582269445201</v>
      </c>
      <c r="L343" s="16">
        <v>3.635157E-3</v>
      </c>
      <c r="M343" s="17"/>
      <c r="N343" s="16"/>
      <c r="O343" s="17">
        <v>1.3347725245762505</v>
      </c>
      <c r="P343" s="16">
        <v>2.5985370000000002E-3</v>
      </c>
      <c r="Q343" s="19">
        <v>20</v>
      </c>
    </row>
    <row r="344" spans="1:17" x14ac:dyDescent="0.3">
      <c r="A344" s="29" t="s">
        <v>8366</v>
      </c>
      <c r="B344" t="s">
        <v>8366</v>
      </c>
      <c r="C344" t="s">
        <v>8367</v>
      </c>
      <c r="D344" t="s">
        <v>8368</v>
      </c>
      <c r="E344" t="s">
        <v>10216</v>
      </c>
      <c r="F344" t="s">
        <v>8369</v>
      </c>
      <c r="G344" t="s">
        <v>8370</v>
      </c>
      <c r="H344" t="s">
        <v>8371</v>
      </c>
      <c r="I344" t="s">
        <v>17</v>
      </c>
      <c r="J344" t="s">
        <v>8372</v>
      </c>
      <c r="K344" s="6">
        <v>-1.2611366274216134</v>
      </c>
      <c r="L344" s="16">
        <v>1.794845E-3</v>
      </c>
      <c r="M344" s="17"/>
      <c r="N344" s="16"/>
      <c r="O344" s="17">
        <v>-1.2284551543259037</v>
      </c>
      <c r="P344" s="16">
        <v>4.8181430000000004E-3</v>
      </c>
      <c r="Q344" s="19">
        <v>36</v>
      </c>
    </row>
    <row r="345" spans="1:17" x14ac:dyDescent="0.3">
      <c r="A345" s="29" t="s">
        <v>9185</v>
      </c>
      <c r="B345" t="s">
        <v>9185</v>
      </c>
      <c r="C345" t="s">
        <v>9186</v>
      </c>
      <c r="D345" t="s">
        <v>9187</v>
      </c>
      <c r="E345" t="s">
        <v>10146</v>
      </c>
      <c r="F345" t="s">
        <v>9188</v>
      </c>
      <c r="G345" t="s">
        <v>9189</v>
      </c>
      <c r="H345" t="s">
        <v>9190</v>
      </c>
      <c r="I345" t="s">
        <v>17</v>
      </c>
      <c r="J345" t="s">
        <v>9191</v>
      </c>
      <c r="K345" s="6">
        <v>1.1864533273725462</v>
      </c>
      <c r="L345" s="16">
        <v>4.0129544000000003E-2</v>
      </c>
      <c r="M345" s="17">
        <v>1.2428715384030857</v>
      </c>
      <c r="N345" s="16">
        <v>3.3573586000000002E-2</v>
      </c>
      <c r="O345" s="17"/>
      <c r="P345" s="16"/>
      <c r="Q345" s="19">
        <v>16</v>
      </c>
    </row>
    <row r="346" spans="1:17" x14ac:dyDescent="0.3">
      <c r="A346" s="29" t="s">
        <v>9218</v>
      </c>
      <c r="B346" t="s">
        <v>9218</v>
      </c>
      <c r="C346" t="s">
        <v>9219</v>
      </c>
      <c r="D346" t="s">
        <v>9220</v>
      </c>
      <c r="E346" t="s">
        <v>10176</v>
      </c>
      <c r="F346" t="s">
        <v>9221</v>
      </c>
      <c r="G346" t="s">
        <v>9222</v>
      </c>
      <c r="H346" t="s">
        <v>9223</v>
      </c>
      <c r="I346" t="s">
        <v>17</v>
      </c>
      <c r="J346" t="s">
        <v>9224</v>
      </c>
      <c r="K346" s="6">
        <v>1.1317803502810249</v>
      </c>
      <c r="L346" s="16">
        <v>4.7522407000000003E-2</v>
      </c>
      <c r="M346" s="17">
        <v>1.2225727167349778</v>
      </c>
      <c r="N346" s="16">
        <v>6.0466929999999997E-3</v>
      </c>
      <c r="O346" s="17"/>
      <c r="P346" s="16"/>
      <c r="Q346" s="19">
        <v>28</v>
      </c>
    </row>
    <row r="347" spans="1:17" x14ac:dyDescent="0.3">
      <c r="A347" s="29" t="s">
        <v>7707</v>
      </c>
      <c r="B347" t="s">
        <v>7707</v>
      </c>
      <c r="C347" t="s">
        <v>7708</v>
      </c>
      <c r="D347" t="s">
        <v>7709</v>
      </c>
      <c r="E347" t="s">
        <v>7709</v>
      </c>
      <c r="F347" t="s">
        <v>7710</v>
      </c>
      <c r="G347" t="s">
        <v>7711</v>
      </c>
      <c r="H347" t="s">
        <v>7712</v>
      </c>
      <c r="I347" t="s">
        <v>17</v>
      </c>
      <c r="J347" t="s">
        <v>7713</v>
      </c>
      <c r="K347" s="6">
        <v>1.2169046400648074</v>
      </c>
      <c r="L347" s="16">
        <v>5.9199399999999998E-4</v>
      </c>
      <c r="M347" s="17"/>
      <c r="N347" s="16"/>
      <c r="O347" s="17">
        <v>1.201889980833053</v>
      </c>
      <c r="P347" s="16">
        <v>4.0993784999999998E-2</v>
      </c>
      <c r="Q347" s="19">
        <v>13</v>
      </c>
    </row>
    <row r="348" spans="1:17" x14ac:dyDescent="0.3">
      <c r="A348" s="29" t="s">
        <v>8332</v>
      </c>
      <c r="B348" t="s">
        <v>8332</v>
      </c>
      <c r="C348" t="s">
        <v>8333</v>
      </c>
      <c r="D348" t="s">
        <v>8334</v>
      </c>
      <c r="E348" t="s">
        <v>10236</v>
      </c>
      <c r="F348" t="s">
        <v>8335</v>
      </c>
      <c r="G348" t="s">
        <v>8336</v>
      </c>
      <c r="H348" t="s">
        <v>1263</v>
      </c>
      <c r="I348" t="s">
        <v>17</v>
      </c>
      <c r="J348" t="s">
        <v>8337</v>
      </c>
      <c r="K348" s="6">
        <v>-1.3600914124339485</v>
      </c>
      <c r="L348" s="16">
        <v>5.3481899999999996E-4</v>
      </c>
      <c r="M348" s="17"/>
      <c r="N348" s="16"/>
      <c r="O348" s="17">
        <v>-1.2732052614889311</v>
      </c>
      <c r="P348" s="16">
        <v>2.589638E-3</v>
      </c>
      <c r="Q348" s="19">
        <v>28</v>
      </c>
    </row>
    <row r="349" spans="1:17" x14ac:dyDescent="0.3">
      <c r="A349" s="29" t="s">
        <v>3940</v>
      </c>
      <c r="B349" t="s">
        <v>3940</v>
      </c>
      <c r="C349" t="s">
        <v>3941</v>
      </c>
      <c r="D349" t="s">
        <v>3942</v>
      </c>
      <c r="E349" t="s">
        <v>10363</v>
      </c>
      <c r="F349" t="s">
        <v>3943</v>
      </c>
      <c r="G349" t="s">
        <v>3944</v>
      </c>
      <c r="H349" t="s">
        <v>3945</v>
      </c>
      <c r="I349" t="s">
        <v>17</v>
      </c>
      <c r="J349" t="s">
        <v>3946</v>
      </c>
      <c r="K349" s="6"/>
      <c r="L349" s="16"/>
      <c r="M349" s="17"/>
      <c r="N349" s="16"/>
      <c r="O349" s="17">
        <v>-1.5124384899935941</v>
      </c>
      <c r="P349" s="16">
        <v>2.3939111999999999E-2</v>
      </c>
      <c r="Q349" s="19">
        <v>7</v>
      </c>
    </row>
    <row r="350" spans="1:17" x14ac:dyDescent="0.3">
      <c r="A350" s="29" t="s">
        <v>8967</v>
      </c>
      <c r="B350" t="s">
        <v>8967</v>
      </c>
      <c r="C350" t="s">
        <v>8968</v>
      </c>
      <c r="D350" t="s">
        <v>8969</v>
      </c>
      <c r="E350" t="s">
        <v>8969</v>
      </c>
      <c r="F350" t="s">
        <v>4193</v>
      </c>
      <c r="G350" t="s">
        <v>8970</v>
      </c>
      <c r="H350" t="s">
        <v>8971</v>
      </c>
      <c r="I350" t="s">
        <v>17</v>
      </c>
      <c r="J350" t="s">
        <v>8972</v>
      </c>
      <c r="K350" s="6"/>
      <c r="L350" s="16"/>
      <c r="M350" s="17">
        <v>1.3426960903328196</v>
      </c>
      <c r="N350" s="16">
        <v>2.6422577999999999E-2</v>
      </c>
      <c r="O350" s="17"/>
      <c r="P350" s="16"/>
      <c r="Q350" s="19">
        <v>1</v>
      </c>
    </row>
    <row r="351" spans="1:17" x14ac:dyDescent="0.3">
      <c r="A351" s="29" t="s">
        <v>9569</v>
      </c>
      <c r="B351" t="s">
        <v>9569</v>
      </c>
      <c r="C351" t="s">
        <v>9570</v>
      </c>
      <c r="D351" t="s">
        <v>9571</v>
      </c>
      <c r="E351" t="s">
        <v>9571</v>
      </c>
      <c r="F351" t="s">
        <v>9572</v>
      </c>
      <c r="G351" t="s">
        <v>9573</v>
      </c>
      <c r="H351" t="s">
        <v>9574</v>
      </c>
      <c r="I351" t="s">
        <v>17</v>
      </c>
      <c r="J351" t="s">
        <v>9575</v>
      </c>
      <c r="K351" s="6"/>
      <c r="L351" s="16"/>
      <c r="M351" s="17"/>
      <c r="N351" s="16"/>
      <c r="O351" s="17">
        <v>19.81757146697306</v>
      </c>
      <c r="P351" s="16">
        <v>1.5405083999999999E-2</v>
      </c>
      <c r="Q351" s="19">
        <v>1</v>
      </c>
    </row>
    <row r="352" spans="1:17" x14ac:dyDescent="0.3">
      <c r="A352" s="29" t="s">
        <v>9840</v>
      </c>
      <c r="B352" t="s">
        <v>9840</v>
      </c>
      <c r="C352" t="s">
        <v>9841</v>
      </c>
      <c r="D352" t="s">
        <v>9842</v>
      </c>
      <c r="E352" t="s">
        <v>9842</v>
      </c>
      <c r="F352" t="s">
        <v>9843</v>
      </c>
      <c r="G352" t="s">
        <v>9844</v>
      </c>
      <c r="H352" t="s">
        <v>9758</v>
      </c>
      <c r="I352" t="s">
        <v>17</v>
      </c>
      <c r="J352" t="s">
        <v>9845</v>
      </c>
      <c r="K352" s="6"/>
      <c r="L352" s="16"/>
      <c r="M352" s="17"/>
      <c r="N352" s="16"/>
      <c r="O352" s="17">
        <v>1.2058905498813723</v>
      </c>
      <c r="P352" s="16">
        <v>3.2826506999999998E-2</v>
      </c>
      <c r="Q352" s="19">
        <v>13</v>
      </c>
    </row>
    <row r="353" spans="1:17" x14ac:dyDescent="0.3">
      <c r="A353" s="29" t="s">
        <v>9753</v>
      </c>
      <c r="B353" t="s">
        <v>9753</v>
      </c>
      <c r="C353" t="s">
        <v>9754</v>
      </c>
      <c r="D353" t="s">
        <v>9755</v>
      </c>
      <c r="E353" t="s">
        <v>9755</v>
      </c>
      <c r="F353" t="s">
        <v>9756</v>
      </c>
      <c r="G353" t="s">
        <v>9757</v>
      </c>
      <c r="H353" t="s">
        <v>9758</v>
      </c>
      <c r="I353" t="s">
        <v>17</v>
      </c>
      <c r="J353" t="s">
        <v>9759</v>
      </c>
      <c r="K353" s="6">
        <v>1.1646333096802601</v>
      </c>
      <c r="L353" s="16">
        <v>7.7852190000000003E-3</v>
      </c>
      <c r="M353" s="17"/>
      <c r="N353" s="16"/>
      <c r="O353" s="17">
        <v>1.2132112969917879</v>
      </c>
      <c r="P353" s="16">
        <v>7.9264109999999995E-3</v>
      </c>
      <c r="Q353" s="19">
        <v>19</v>
      </c>
    </row>
    <row r="354" spans="1:17" x14ac:dyDescent="0.3">
      <c r="A354" s="29" t="s">
        <v>7828</v>
      </c>
      <c r="B354" t="s">
        <v>7828</v>
      </c>
      <c r="C354" t="s">
        <v>7829</v>
      </c>
      <c r="D354" t="s">
        <v>7830</v>
      </c>
      <c r="E354" t="s">
        <v>10054</v>
      </c>
      <c r="F354" t="s">
        <v>7831</v>
      </c>
      <c r="G354" t="s">
        <v>7832</v>
      </c>
      <c r="H354" t="s">
        <v>7833</v>
      </c>
      <c r="I354" t="s">
        <v>17</v>
      </c>
      <c r="J354" t="s">
        <v>7834</v>
      </c>
      <c r="K354" s="6">
        <v>1.3625860246810269</v>
      </c>
      <c r="L354" s="16">
        <v>1.6753619999999999E-3</v>
      </c>
      <c r="M354" s="17"/>
      <c r="N354" s="16"/>
      <c r="O354" s="17">
        <v>1.3886970463814277</v>
      </c>
      <c r="P354" s="16">
        <v>1.2853420000000001E-3</v>
      </c>
      <c r="Q354" s="19">
        <v>9</v>
      </c>
    </row>
    <row r="355" spans="1:17" x14ac:dyDescent="0.3">
      <c r="A355" s="29" t="s">
        <v>3496</v>
      </c>
      <c r="B355" t="s">
        <v>3496</v>
      </c>
      <c r="C355" t="s">
        <v>3497</v>
      </c>
      <c r="D355" t="s">
        <v>3498</v>
      </c>
      <c r="E355" t="s">
        <v>10360</v>
      </c>
      <c r="F355" t="s">
        <v>3499</v>
      </c>
      <c r="G355" t="s">
        <v>17</v>
      </c>
      <c r="H355" t="s">
        <v>3500</v>
      </c>
      <c r="I355" t="s">
        <v>17</v>
      </c>
      <c r="J355" t="s">
        <v>3501</v>
      </c>
      <c r="K355" s="6"/>
      <c r="L355" s="16"/>
      <c r="M355" s="17"/>
      <c r="N355" s="16"/>
      <c r="O355" s="17">
        <v>-1.7206812582625377</v>
      </c>
      <c r="P355" s="16">
        <v>4.4881419999999998E-2</v>
      </c>
      <c r="Q355" s="19">
        <v>6</v>
      </c>
    </row>
    <row r="356" spans="1:17" x14ac:dyDescent="0.3">
      <c r="A356" s="29" t="s">
        <v>6626</v>
      </c>
      <c r="B356" t="s">
        <v>6626</v>
      </c>
      <c r="C356" t="s">
        <v>6627</v>
      </c>
      <c r="D356" t="s">
        <v>6628</v>
      </c>
      <c r="E356" t="s">
        <v>10075</v>
      </c>
      <c r="F356" t="s">
        <v>6629</v>
      </c>
      <c r="G356" t="s">
        <v>6630</v>
      </c>
      <c r="H356" t="s">
        <v>6631</v>
      </c>
      <c r="I356" t="s">
        <v>17</v>
      </c>
      <c r="J356" t="s">
        <v>6632</v>
      </c>
      <c r="K356" s="6">
        <v>1.2852726468614397</v>
      </c>
      <c r="L356" s="16">
        <v>1.85188E-4</v>
      </c>
      <c r="M356" s="17">
        <v>-1.1903505567561428</v>
      </c>
      <c r="N356" s="16">
        <v>3.0226910999999999E-2</v>
      </c>
      <c r="O356" s="17">
        <v>1.5299250107749562</v>
      </c>
      <c r="P356" s="16">
        <v>1.8495059999999999E-3</v>
      </c>
      <c r="Q356" s="19">
        <v>5</v>
      </c>
    </row>
    <row r="357" spans="1:17" x14ac:dyDescent="0.3">
      <c r="A357" s="29" t="s">
        <v>4555</v>
      </c>
      <c r="B357" t="s">
        <v>4555</v>
      </c>
      <c r="C357" t="s">
        <v>4556</v>
      </c>
      <c r="D357" t="s">
        <v>4557</v>
      </c>
      <c r="E357" t="s">
        <v>4557</v>
      </c>
      <c r="F357" t="s">
        <v>4558</v>
      </c>
      <c r="G357" t="s">
        <v>4559</v>
      </c>
      <c r="H357" t="s">
        <v>4560</v>
      </c>
      <c r="I357" t="s">
        <v>17</v>
      </c>
      <c r="J357" t="s">
        <v>4561</v>
      </c>
      <c r="K357" s="6">
        <v>-1.2732892853307221</v>
      </c>
      <c r="L357" s="16">
        <v>1.6483680000000001E-3</v>
      </c>
      <c r="M357" s="17"/>
      <c r="N357" s="16"/>
      <c r="O357" s="17">
        <v>-1.1724966534548971</v>
      </c>
      <c r="P357" s="16">
        <v>1.3555281000000001E-2</v>
      </c>
      <c r="Q357" s="19">
        <v>27</v>
      </c>
    </row>
    <row r="358" spans="1:17" x14ac:dyDescent="0.3">
      <c r="A358" s="29" t="s">
        <v>8504</v>
      </c>
      <c r="B358" t="s">
        <v>8504</v>
      </c>
      <c r="C358" t="s">
        <v>8505</v>
      </c>
      <c r="D358" t="s">
        <v>8506</v>
      </c>
      <c r="E358" t="s">
        <v>10213</v>
      </c>
      <c r="F358" t="s">
        <v>8507</v>
      </c>
      <c r="G358" t="s">
        <v>8508</v>
      </c>
      <c r="H358" t="s">
        <v>8509</v>
      </c>
      <c r="I358" t="s">
        <v>17</v>
      </c>
      <c r="J358" t="s">
        <v>8510</v>
      </c>
      <c r="K358" s="6">
        <v>-1.2566949494662449</v>
      </c>
      <c r="L358" s="16">
        <v>1.3333E-4</v>
      </c>
      <c r="M358" s="17"/>
      <c r="N358" s="16"/>
      <c r="O358" s="17">
        <v>-1.1685725341223898</v>
      </c>
      <c r="P358" s="16">
        <v>1.2167875E-2</v>
      </c>
      <c r="Q358" s="19">
        <v>22</v>
      </c>
    </row>
    <row r="359" spans="1:17" x14ac:dyDescent="0.3">
      <c r="A359" s="29" t="s">
        <v>1777</v>
      </c>
      <c r="B359" t="s">
        <v>1777</v>
      </c>
      <c r="C359" t="s">
        <v>1778</v>
      </c>
      <c r="D359" t="s">
        <v>1779</v>
      </c>
      <c r="E359" t="s">
        <v>1779</v>
      </c>
      <c r="F359" t="s">
        <v>1780</v>
      </c>
      <c r="G359" t="s">
        <v>1781</v>
      </c>
      <c r="H359" t="s">
        <v>88</v>
      </c>
      <c r="I359" t="s">
        <v>17</v>
      </c>
      <c r="J359" t="s">
        <v>1782</v>
      </c>
      <c r="K359" s="6"/>
      <c r="L359" s="16"/>
      <c r="M359" s="17">
        <v>1.3121684434210295</v>
      </c>
      <c r="N359" s="16">
        <v>1.6866694000000002E-2</v>
      </c>
      <c r="O359" s="17"/>
      <c r="P359" s="16"/>
      <c r="Q359" s="19">
        <v>9</v>
      </c>
    </row>
    <row r="360" spans="1:17" x14ac:dyDescent="0.3">
      <c r="A360" s="29" t="s">
        <v>9233</v>
      </c>
      <c r="B360" t="s">
        <v>9233</v>
      </c>
      <c r="C360" t="s">
        <v>9234</v>
      </c>
      <c r="D360" t="s">
        <v>9235</v>
      </c>
      <c r="E360" t="s">
        <v>9235</v>
      </c>
      <c r="F360" t="s">
        <v>9236</v>
      </c>
      <c r="G360" t="s">
        <v>9237</v>
      </c>
      <c r="H360" t="s">
        <v>88</v>
      </c>
      <c r="I360" t="s">
        <v>17</v>
      </c>
      <c r="J360" t="s">
        <v>9238</v>
      </c>
      <c r="K360" s="6"/>
      <c r="L360" s="16"/>
      <c r="M360" s="17">
        <v>1.3368087790816059</v>
      </c>
      <c r="N360" s="16">
        <v>5.2973899999999998E-5</v>
      </c>
      <c r="O360" s="17">
        <v>-1.1866844932071092</v>
      </c>
      <c r="P360" s="16">
        <v>1.1742997999999999E-2</v>
      </c>
      <c r="Q360" s="19">
        <v>6</v>
      </c>
    </row>
    <row r="361" spans="1:17" x14ac:dyDescent="0.3">
      <c r="A361" s="29" t="s">
        <v>9801</v>
      </c>
      <c r="B361" t="s">
        <v>9801</v>
      </c>
      <c r="C361" t="s">
        <v>9802</v>
      </c>
      <c r="D361" t="s">
        <v>9803</v>
      </c>
      <c r="E361" t="s">
        <v>10298</v>
      </c>
      <c r="F361" t="s">
        <v>9804</v>
      </c>
      <c r="G361" t="s">
        <v>9805</v>
      </c>
      <c r="H361" t="s">
        <v>9806</v>
      </c>
      <c r="I361" t="s">
        <v>17</v>
      </c>
      <c r="J361" t="s">
        <v>9807</v>
      </c>
      <c r="K361" s="6"/>
      <c r="L361" s="16"/>
      <c r="M361" s="17">
        <v>-1.1909873765940935</v>
      </c>
      <c r="N361" s="16">
        <v>1.2992862000000001E-2</v>
      </c>
      <c r="O361" s="17">
        <v>1.3144014965282242</v>
      </c>
      <c r="P361" s="16">
        <v>5.9199399999999998E-4</v>
      </c>
      <c r="Q361" s="19">
        <v>1</v>
      </c>
    </row>
    <row r="362" spans="1:17" x14ac:dyDescent="0.3">
      <c r="A362" s="29" t="s">
        <v>8871</v>
      </c>
      <c r="B362" t="s">
        <v>8871</v>
      </c>
      <c r="C362" t="s">
        <v>8872</v>
      </c>
      <c r="D362" t="s">
        <v>8873</v>
      </c>
      <c r="E362" t="s">
        <v>10267</v>
      </c>
      <c r="F362" t="s">
        <v>8874</v>
      </c>
      <c r="G362" t="s">
        <v>17</v>
      </c>
      <c r="H362" t="s">
        <v>17</v>
      </c>
      <c r="I362" t="s">
        <v>17</v>
      </c>
      <c r="J362" t="s">
        <v>8875</v>
      </c>
      <c r="K362" s="6"/>
      <c r="L362" s="16"/>
      <c r="M362" s="17">
        <v>1.4159640066080827</v>
      </c>
      <c r="N362" s="16">
        <v>5.8773500000000004E-4</v>
      </c>
      <c r="O362" s="17">
        <v>-1.3476471220823489</v>
      </c>
      <c r="P362" s="16">
        <v>3.8515799999999997E-4</v>
      </c>
      <c r="Q362" s="19">
        <v>26</v>
      </c>
    </row>
    <row r="363" spans="1:17" x14ac:dyDescent="0.3">
      <c r="A363" s="29" t="s">
        <v>8359</v>
      </c>
      <c r="B363" t="s">
        <v>8359</v>
      </c>
      <c r="C363" t="s">
        <v>8360</v>
      </c>
      <c r="D363" t="s">
        <v>8361</v>
      </c>
      <c r="E363" t="s">
        <v>10228</v>
      </c>
      <c r="F363" t="s">
        <v>8362</v>
      </c>
      <c r="G363" t="s">
        <v>8363</v>
      </c>
      <c r="H363" t="s">
        <v>8364</v>
      </c>
      <c r="I363" t="s">
        <v>17</v>
      </c>
      <c r="J363" t="s">
        <v>8365</v>
      </c>
      <c r="K363" s="6">
        <v>-1.3017310032682707</v>
      </c>
      <c r="L363" s="16">
        <v>1.0751840000000001E-3</v>
      </c>
      <c r="M363" s="17"/>
      <c r="N363" s="16"/>
      <c r="O363" s="17">
        <v>-1.3429011407697031</v>
      </c>
      <c r="P363" s="16">
        <v>1.546848E-3</v>
      </c>
      <c r="Q363" s="19">
        <v>45</v>
      </c>
    </row>
    <row r="364" spans="1:17" x14ac:dyDescent="0.3">
      <c r="A364" s="29" t="s">
        <v>8199</v>
      </c>
      <c r="B364" t="s">
        <v>8199</v>
      </c>
      <c r="C364" t="s">
        <v>8200</v>
      </c>
      <c r="D364" t="s">
        <v>8201</v>
      </c>
      <c r="E364" t="s">
        <v>8201</v>
      </c>
      <c r="F364" t="s">
        <v>8202</v>
      </c>
      <c r="G364" t="s">
        <v>8203</v>
      </c>
      <c r="H364" t="s">
        <v>8150</v>
      </c>
      <c r="I364" t="s">
        <v>17</v>
      </c>
      <c r="J364" t="s">
        <v>8204</v>
      </c>
      <c r="K364" s="6">
        <v>1.2070407410784112</v>
      </c>
      <c r="L364" s="16">
        <v>4.8543256E-2</v>
      </c>
      <c r="M364" s="17"/>
      <c r="N364" s="16"/>
      <c r="O364" s="17"/>
      <c r="P364" s="16"/>
      <c r="Q364" s="19">
        <v>8</v>
      </c>
    </row>
    <row r="365" spans="1:17" x14ac:dyDescent="0.3">
      <c r="A365" s="29" t="s">
        <v>6566</v>
      </c>
      <c r="B365" t="s">
        <v>6566</v>
      </c>
      <c r="C365" t="s">
        <v>6567</v>
      </c>
      <c r="D365" t="s">
        <v>6568</v>
      </c>
      <c r="E365" t="s">
        <v>6568</v>
      </c>
      <c r="F365" t="s">
        <v>6569</v>
      </c>
      <c r="G365" t="s">
        <v>6570</v>
      </c>
      <c r="H365" t="s">
        <v>6571</v>
      </c>
      <c r="I365" t="s">
        <v>17</v>
      </c>
      <c r="J365" t="s">
        <v>6572</v>
      </c>
      <c r="K365" s="6"/>
      <c r="L365" s="16"/>
      <c r="M365" s="17">
        <v>1.2357130688471121</v>
      </c>
      <c r="N365" s="16">
        <v>4.1772286999999998E-2</v>
      </c>
      <c r="O365" s="17"/>
      <c r="P365" s="16"/>
      <c r="Q365" s="19">
        <v>4</v>
      </c>
    </row>
    <row r="366" spans="1:17" x14ac:dyDescent="0.3">
      <c r="A366" s="29" t="s">
        <v>8547</v>
      </c>
      <c r="B366" t="s">
        <v>8547</v>
      </c>
      <c r="C366" t="s">
        <v>8548</v>
      </c>
      <c r="D366" t="s">
        <v>8549</v>
      </c>
      <c r="E366" t="s">
        <v>8549</v>
      </c>
      <c r="F366" t="s">
        <v>8550</v>
      </c>
      <c r="G366" t="s">
        <v>8551</v>
      </c>
      <c r="H366" t="s">
        <v>8552</v>
      </c>
      <c r="I366" t="s">
        <v>17</v>
      </c>
      <c r="J366" t="s">
        <v>8553</v>
      </c>
      <c r="K366" s="6">
        <v>-1.2600891347033805</v>
      </c>
      <c r="L366" s="16">
        <v>4.718601E-2</v>
      </c>
      <c r="M366" s="17"/>
      <c r="N366" s="16"/>
      <c r="O366" s="17">
        <v>-1.1416503830386837</v>
      </c>
      <c r="P366" s="16">
        <v>2.8734305000000002E-2</v>
      </c>
      <c r="Q366" s="19">
        <v>13</v>
      </c>
    </row>
    <row r="367" spans="1:17" x14ac:dyDescent="0.3">
      <c r="A367" s="29" t="s">
        <v>8901</v>
      </c>
      <c r="B367" t="s">
        <v>8901</v>
      </c>
      <c r="C367" t="s">
        <v>8902</v>
      </c>
      <c r="D367" t="s">
        <v>8903</v>
      </c>
      <c r="E367" t="s">
        <v>8903</v>
      </c>
      <c r="F367" t="s">
        <v>8904</v>
      </c>
      <c r="G367" t="s">
        <v>8905</v>
      </c>
      <c r="H367" t="s">
        <v>1589</v>
      </c>
      <c r="I367" t="s">
        <v>17</v>
      </c>
      <c r="J367" t="s">
        <v>8906</v>
      </c>
      <c r="K367" s="6"/>
      <c r="L367" s="16"/>
      <c r="M367" s="17">
        <v>1.2758300886895246</v>
      </c>
      <c r="N367" s="16">
        <v>1.6667543999999999E-2</v>
      </c>
      <c r="O367" s="17">
        <v>-1.2284094509014334</v>
      </c>
      <c r="P367" s="16">
        <v>4.7450562000000002E-2</v>
      </c>
      <c r="Q367" s="19">
        <v>29</v>
      </c>
    </row>
    <row r="368" spans="1:17" x14ac:dyDescent="0.3">
      <c r="A368" s="29" t="s">
        <v>8828</v>
      </c>
      <c r="B368" t="s">
        <v>8828</v>
      </c>
      <c r="C368" t="s">
        <v>8829</v>
      </c>
      <c r="D368" t="s">
        <v>8830</v>
      </c>
      <c r="E368" t="s">
        <v>10342</v>
      </c>
      <c r="F368" t="s">
        <v>8831</v>
      </c>
      <c r="G368" t="s">
        <v>8832</v>
      </c>
      <c r="H368" t="s">
        <v>8833</v>
      </c>
      <c r="I368" t="s">
        <v>17</v>
      </c>
      <c r="J368" t="s">
        <v>8834</v>
      </c>
      <c r="K368" s="6"/>
      <c r="L368" s="16"/>
      <c r="M368" s="17">
        <v>-1.2807568136701832</v>
      </c>
      <c r="N368" s="16">
        <v>2.5872031E-2</v>
      </c>
      <c r="O368" s="17"/>
      <c r="P368" s="16"/>
      <c r="Q368" s="19">
        <v>10</v>
      </c>
    </row>
    <row r="369" spans="1:17" x14ac:dyDescent="0.3">
      <c r="A369" s="29" t="s">
        <v>3867</v>
      </c>
      <c r="B369" t="s">
        <v>3867</v>
      </c>
      <c r="C369" t="s">
        <v>3868</v>
      </c>
      <c r="D369" t="s">
        <v>3869</v>
      </c>
      <c r="E369" t="s">
        <v>10246</v>
      </c>
      <c r="F369" t="s">
        <v>3870</v>
      </c>
      <c r="G369" t="s">
        <v>3871</v>
      </c>
      <c r="H369" t="s">
        <v>3872</v>
      </c>
      <c r="I369" t="s">
        <v>17</v>
      </c>
      <c r="J369" t="s">
        <v>3873</v>
      </c>
      <c r="K369" s="6">
        <v>-1.7719374203241427</v>
      </c>
      <c r="L369" s="16">
        <v>3.2918630999999997E-2</v>
      </c>
      <c r="M369" s="17"/>
      <c r="N369" s="16"/>
      <c r="O369" s="17"/>
      <c r="P369" s="16"/>
      <c r="Q369" s="19">
        <v>8</v>
      </c>
    </row>
    <row r="370" spans="1:17" x14ac:dyDescent="0.3">
      <c r="A370" s="29" t="s">
        <v>1904</v>
      </c>
      <c r="B370" t="s">
        <v>1904</v>
      </c>
      <c r="C370" t="s">
        <v>1905</v>
      </c>
      <c r="D370" t="s">
        <v>1906</v>
      </c>
      <c r="E370" t="s">
        <v>10095</v>
      </c>
      <c r="F370" t="s">
        <v>1907</v>
      </c>
      <c r="G370" t="s">
        <v>1908</v>
      </c>
      <c r="H370" t="s">
        <v>1909</v>
      </c>
      <c r="I370" t="s">
        <v>17</v>
      </c>
      <c r="J370" t="s">
        <v>1910</v>
      </c>
      <c r="K370" s="6">
        <v>1.2499854960769861</v>
      </c>
      <c r="L370" s="16">
        <v>3.7860500000000001E-4</v>
      </c>
      <c r="M370" s="17"/>
      <c r="N370" s="16"/>
      <c r="O370" s="17">
        <v>1.2361453414297356</v>
      </c>
      <c r="P370" s="16">
        <v>1.2149859999999999E-3</v>
      </c>
      <c r="Q370" s="19">
        <v>8</v>
      </c>
    </row>
    <row r="371" spans="1:17" x14ac:dyDescent="0.3">
      <c r="A371" s="29" t="s">
        <v>8734</v>
      </c>
      <c r="B371" t="s">
        <v>8734</v>
      </c>
      <c r="C371" t="s">
        <v>8735</v>
      </c>
      <c r="D371" t="s">
        <v>8736</v>
      </c>
      <c r="E371" t="s">
        <v>10258</v>
      </c>
      <c r="F371" t="s">
        <v>8737</v>
      </c>
      <c r="G371" t="s">
        <v>8738</v>
      </c>
      <c r="H371" t="s">
        <v>8739</v>
      </c>
      <c r="I371" t="s">
        <v>17</v>
      </c>
      <c r="J371" t="s">
        <v>8740</v>
      </c>
      <c r="K371" s="6"/>
      <c r="L371" s="16"/>
      <c r="M371" s="17">
        <v>1.6092018972327109</v>
      </c>
      <c r="N371" s="16">
        <v>4.1800429999999996E-3</v>
      </c>
      <c r="O371" s="17">
        <v>-3.6199916160225478</v>
      </c>
      <c r="P371" s="16">
        <v>7.4003089999999999E-3</v>
      </c>
      <c r="Q371" s="19">
        <v>3</v>
      </c>
    </row>
    <row r="372" spans="1:17" x14ac:dyDescent="0.3">
      <c r="A372" s="29" t="s">
        <v>8930</v>
      </c>
      <c r="B372" t="s">
        <v>8930</v>
      </c>
      <c r="C372" t="s">
        <v>8931</v>
      </c>
      <c r="D372" t="s">
        <v>8932</v>
      </c>
      <c r="E372" t="s">
        <v>10270</v>
      </c>
      <c r="F372" t="s">
        <v>8933</v>
      </c>
      <c r="G372" t="s">
        <v>8934</v>
      </c>
      <c r="H372" t="s">
        <v>17</v>
      </c>
      <c r="I372" t="s">
        <v>17</v>
      </c>
      <c r="J372" t="s">
        <v>8935</v>
      </c>
      <c r="K372" s="6"/>
      <c r="L372" s="16"/>
      <c r="M372" s="17">
        <v>1.3522391371174307</v>
      </c>
      <c r="N372" s="16">
        <v>2.9458153000000001E-2</v>
      </c>
      <c r="O372" s="17">
        <v>-1.2966469983539421</v>
      </c>
      <c r="P372" s="16">
        <v>3.5826952000000002E-2</v>
      </c>
      <c r="Q372" s="19">
        <v>5</v>
      </c>
    </row>
    <row r="373" spans="1:17" x14ac:dyDescent="0.3">
      <c r="A373" s="29" t="s">
        <v>8259</v>
      </c>
      <c r="B373" t="s">
        <v>8259</v>
      </c>
      <c r="C373" t="s">
        <v>8260</v>
      </c>
      <c r="D373" t="s">
        <v>8261</v>
      </c>
      <c r="E373" t="s">
        <v>8261</v>
      </c>
      <c r="F373" t="s">
        <v>8262</v>
      </c>
      <c r="G373" t="s">
        <v>17</v>
      </c>
      <c r="H373" t="s">
        <v>17</v>
      </c>
      <c r="I373" t="s">
        <v>17</v>
      </c>
      <c r="J373" t="s">
        <v>8263</v>
      </c>
      <c r="K373" s="6">
        <v>-1.339107364441871</v>
      </c>
      <c r="L373" s="16">
        <v>2.6556427000000001E-2</v>
      </c>
      <c r="M373" s="17"/>
      <c r="N373" s="16"/>
      <c r="O373" s="17"/>
      <c r="P373" s="16"/>
      <c r="Q373" s="19">
        <v>3</v>
      </c>
    </row>
    <row r="374" spans="1:17" x14ac:dyDescent="0.3">
      <c r="A374" s="29" t="s">
        <v>7656</v>
      </c>
      <c r="B374" t="s">
        <v>7656</v>
      </c>
      <c r="C374" t="s">
        <v>7657</v>
      </c>
      <c r="D374" t="s">
        <v>7658</v>
      </c>
      <c r="E374" t="s">
        <v>10097</v>
      </c>
      <c r="F374" t="s">
        <v>7659</v>
      </c>
      <c r="G374" t="s">
        <v>7660</v>
      </c>
      <c r="H374" t="s">
        <v>4338</v>
      </c>
      <c r="I374" t="s">
        <v>17</v>
      </c>
      <c r="J374" t="s">
        <v>7661</v>
      </c>
      <c r="K374" s="6">
        <v>1.2489840964890928</v>
      </c>
      <c r="L374" s="16">
        <v>1.7384256000000001E-2</v>
      </c>
      <c r="M374" s="17"/>
      <c r="N374" s="16"/>
      <c r="O374" s="17"/>
      <c r="P374" s="16"/>
      <c r="Q374" s="19">
        <v>13</v>
      </c>
    </row>
    <row r="375" spans="1:17" x14ac:dyDescent="0.3">
      <c r="A375" s="29" t="s">
        <v>7467</v>
      </c>
      <c r="B375" t="s">
        <v>7467</v>
      </c>
      <c r="C375" t="s">
        <v>7468</v>
      </c>
      <c r="D375" t="s">
        <v>7469</v>
      </c>
      <c r="E375" t="s">
        <v>10037</v>
      </c>
      <c r="F375" t="s">
        <v>7470</v>
      </c>
      <c r="G375" t="s">
        <v>7471</v>
      </c>
      <c r="H375" t="s">
        <v>7472</v>
      </c>
      <c r="I375" t="s">
        <v>17</v>
      </c>
      <c r="J375" t="s">
        <v>7473</v>
      </c>
      <c r="K375" s="6">
        <v>1.5711035048299555</v>
      </c>
      <c r="L375" s="16">
        <v>1.3658826000000001E-2</v>
      </c>
      <c r="M375" s="17"/>
      <c r="N375" s="16"/>
      <c r="O375" s="17">
        <v>1.218018184300631</v>
      </c>
      <c r="P375" s="16">
        <v>7.095545E-3</v>
      </c>
      <c r="Q375" s="19">
        <v>3</v>
      </c>
    </row>
    <row r="376" spans="1:17" x14ac:dyDescent="0.3">
      <c r="A376" s="29" t="s">
        <v>7835</v>
      </c>
      <c r="B376" t="s">
        <v>7835</v>
      </c>
      <c r="C376" t="s">
        <v>7836</v>
      </c>
      <c r="D376" t="s">
        <v>7837</v>
      </c>
      <c r="E376" t="s">
        <v>10058</v>
      </c>
      <c r="F376" t="s">
        <v>7838</v>
      </c>
      <c r="G376" t="s">
        <v>7839</v>
      </c>
      <c r="H376" t="s">
        <v>17</v>
      </c>
      <c r="I376" t="s">
        <v>17</v>
      </c>
      <c r="J376" t="s">
        <v>7840</v>
      </c>
      <c r="K376" s="6">
        <v>1.337467587193244</v>
      </c>
      <c r="L376" s="16">
        <v>3.8202750000000001E-3</v>
      </c>
      <c r="M376" s="17"/>
      <c r="N376" s="16"/>
      <c r="O376" s="17">
        <v>1.3755184310915669</v>
      </c>
      <c r="P376" s="16">
        <v>1.1017852999999999E-2</v>
      </c>
      <c r="Q376" s="19">
        <v>4</v>
      </c>
    </row>
    <row r="377" spans="1:17" x14ac:dyDescent="0.3">
      <c r="A377" s="29" t="s">
        <v>8311</v>
      </c>
      <c r="B377" t="s">
        <v>8311</v>
      </c>
      <c r="C377" t="s">
        <v>8312</v>
      </c>
      <c r="D377" t="s">
        <v>8313</v>
      </c>
      <c r="E377" t="s">
        <v>8313</v>
      </c>
      <c r="F377" t="s">
        <v>8314</v>
      </c>
      <c r="G377" t="s">
        <v>8315</v>
      </c>
      <c r="H377" t="s">
        <v>8316</v>
      </c>
      <c r="I377" t="s">
        <v>17</v>
      </c>
      <c r="J377" t="s">
        <v>8317</v>
      </c>
      <c r="K377" s="6">
        <v>-1.2547172107877604</v>
      </c>
      <c r="L377" s="16">
        <v>2.0024E-5</v>
      </c>
      <c r="M377" s="17"/>
      <c r="N377" s="16"/>
      <c r="O377" s="17">
        <v>-1.2503039855589011</v>
      </c>
      <c r="P377" s="16">
        <v>5.2973899999999998E-5</v>
      </c>
      <c r="Q377" s="19">
        <v>41</v>
      </c>
    </row>
    <row r="378" spans="1:17" x14ac:dyDescent="0.3">
      <c r="A378" s="29" t="s">
        <v>9582</v>
      </c>
      <c r="B378" t="s">
        <v>9582</v>
      </c>
      <c r="C378" t="s">
        <v>9583</v>
      </c>
      <c r="D378" t="s">
        <v>9584</v>
      </c>
      <c r="E378" t="s">
        <v>10383</v>
      </c>
      <c r="F378" t="s">
        <v>9585</v>
      </c>
      <c r="G378" t="s">
        <v>9586</v>
      </c>
      <c r="H378" t="s">
        <v>17</v>
      </c>
      <c r="I378" t="s">
        <v>17</v>
      </c>
      <c r="J378" t="s">
        <v>9587</v>
      </c>
      <c r="K378" s="6"/>
      <c r="L378" s="16"/>
      <c r="M378" s="17"/>
      <c r="N378" s="16"/>
      <c r="O378" s="17">
        <v>1.2641176835071759</v>
      </c>
      <c r="P378" s="16">
        <v>3.2322835000000001E-2</v>
      </c>
      <c r="Q378" s="19">
        <v>2</v>
      </c>
    </row>
    <row r="379" spans="1:17" x14ac:dyDescent="0.3">
      <c r="A379" s="29" t="s">
        <v>10393</v>
      </c>
      <c r="B379" t="s">
        <v>7564</v>
      </c>
      <c r="C379" t="s">
        <v>7565</v>
      </c>
      <c r="D379" t="s">
        <v>7566</v>
      </c>
      <c r="E379" t="s">
        <v>10028</v>
      </c>
      <c r="F379" t="s">
        <v>7567</v>
      </c>
      <c r="G379" t="s">
        <v>7568</v>
      </c>
      <c r="H379" t="s">
        <v>7569</v>
      </c>
      <c r="I379" t="s">
        <v>17</v>
      </c>
      <c r="J379" t="s">
        <v>7570</v>
      </c>
      <c r="K379" s="6">
        <v>4.0445560579273137</v>
      </c>
      <c r="L379" s="16">
        <v>1.3175684999999999E-2</v>
      </c>
      <c r="M379" s="17">
        <v>3.6009840116898131</v>
      </c>
      <c r="N379" s="16">
        <v>1.8938601999999999E-2</v>
      </c>
      <c r="O379" s="17"/>
      <c r="P379" s="16"/>
      <c r="Q379" s="19">
        <v>5</v>
      </c>
    </row>
    <row r="380" spans="1:17" x14ac:dyDescent="0.3">
      <c r="A380" s="29" t="s">
        <v>5717</v>
      </c>
      <c r="B380" t="s">
        <v>5717</v>
      </c>
      <c r="C380" t="s">
        <v>5718</v>
      </c>
      <c r="D380" t="s">
        <v>5719</v>
      </c>
      <c r="E380" t="s">
        <v>10380</v>
      </c>
      <c r="F380" t="s">
        <v>5720</v>
      </c>
      <c r="G380" t="s">
        <v>17</v>
      </c>
      <c r="H380" t="s">
        <v>2381</v>
      </c>
      <c r="I380" t="s">
        <v>17</v>
      </c>
      <c r="J380" t="s">
        <v>5721</v>
      </c>
      <c r="K380" s="6"/>
      <c r="L380" s="16"/>
      <c r="M380" s="17"/>
      <c r="N380" s="16"/>
      <c r="O380" s="17">
        <v>1.2428411944089974</v>
      </c>
      <c r="P380" s="16">
        <v>3.5297469999999997E-2</v>
      </c>
      <c r="Q380" s="19">
        <v>4</v>
      </c>
    </row>
    <row r="381" spans="1:17" x14ac:dyDescent="0.3">
      <c r="A381" s="29" t="s">
        <v>9563</v>
      </c>
      <c r="B381" t="s">
        <v>9563</v>
      </c>
      <c r="C381" t="s">
        <v>9564</v>
      </c>
      <c r="D381" t="s">
        <v>9565</v>
      </c>
      <c r="E381" t="s">
        <v>10356</v>
      </c>
      <c r="F381" t="s">
        <v>9566</v>
      </c>
      <c r="G381" t="s">
        <v>9567</v>
      </c>
      <c r="H381" t="s">
        <v>17</v>
      </c>
      <c r="I381" t="s">
        <v>17</v>
      </c>
      <c r="J381" t="s">
        <v>9568</v>
      </c>
      <c r="K381" s="6"/>
      <c r="L381" s="16"/>
      <c r="M381" s="17">
        <v>-1.6461001658524506</v>
      </c>
      <c r="N381" s="16">
        <v>1.1301416999999999E-2</v>
      </c>
      <c r="O381" s="17"/>
      <c r="P381" s="16"/>
      <c r="Q381" s="19">
        <v>2</v>
      </c>
    </row>
    <row r="382" spans="1:17" x14ac:dyDescent="0.3">
      <c r="A382" s="29" t="s">
        <v>6303</v>
      </c>
      <c r="B382" t="s">
        <v>6303</v>
      </c>
      <c r="C382" t="s">
        <v>6304</v>
      </c>
      <c r="D382" t="s">
        <v>6305</v>
      </c>
      <c r="E382" t="s">
        <v>10167</v>
      </c>
      <c r="F382" t="s">
        <v>6306</v>
      </c>
      <c r="G382" t="s">
        <v>6307</v>
      </c>
      <c r="H382" t="s">
        <v>5387</v>
      </c>
      <c r="I382" t="s">
        <v>17</v>
      </c>
      <c r="J382" t="s">
        <v>6308</v>
      </c>
      <c r="K382" s="6">
        <v>1.1438402691925533</v>
      </c>
      <c r="L382" s="16">
        <v>1.2694502E-2</v>
      </c>
      <c r="M382" s="17"/>
      <c r="N382" s="16"/>
      <c r="O382" s="17">
        <v>1.3250579079449867</v>
      </c>
      <c r="P382" s="16">
        <v>1.1932149E-2</v>
      </c>
      <c r="Q382" s="19">
        <v>9</v>
      </c>
    </row>
    <row r="383" spans="1:17" x14ac:dyDescent="0.3">
      <c r="A383" s="29" t="s">
        <v>9549</v>
      </c>
      <c r="B383" t="s">
        <v>9549</v>
      </c>
      <c r="C383" t="s">
        <v>9550</v>
      </c>
      <c r="D383" t="s">
        <v>9551</v>
      </c>
      <c r="E383" t="s">
        <v>10357</v>
      </c>
      <c r="F383" t="s">
        <v>9552</v>
      </c>
      <c r="G383" t="s">
        <v>9553</v>
      </c>
      <c r="H383" t="s">
        <v>9554</v>
      </c>
      <c r="I383" t="s">
        <v>17</v>
      </c>
      <c r="J383" t="s">
        <v>9555</v>
      </c>
      <c r="K383" s="6"/>
      <c r="L383" s="16"/>
      <c r="M383" s="17">
        <v>-1.796431572511159</v>
      </c>
      <c r="N383" s="16">
        <v>4.4482985000000003E-2</v>
      </c>
      <c r="O383" s="17"/>
      <c r="P383" s="16"/>
      <c r="Q383" s="19">
        <v>1</v>
      </c>
    </row>
    <row r="384" spans="1:17" x14ac:dyDescent="0.3">
      <c r="A384" s="29" t="s">
        <v>8390</v>
      </c>
      <c r="B384" t="s">
        <v>8390</v>
      </c>
      <c r="C384" t="s">
        <v>8391</v>
      </c>
      <c r="D384" t="s">
        <v>8392</v>
      </c>
      <c r="E384" t="s">
        <v>10234</v>
      </c>
      <c r="F384" t="s">
        <v>114</v>
      </c>
      <c r="G384" t="s">
        <v>8393</v>
      </c>
      <c r="H384" t="s">
        <v>6277</v>
      </c>
      <c r="I384" t="s">
        <v>17</v>
      </c>
      <c r="J384" t="s">
        <v>8394</v>
      </c>
      <c r="K384" s="6">
        <v>-1.3369995278908828</v>
      </c>
      <c r="L384" s="16">
        <v>2.9576609999999999E-3</v>
      </c>
      <c r="M384" s="17"/>
      <c r="N384" s="16"/>
      <c r="O384" s="17">
        <v>-1.3505562831079769</v>
      </c>
      <c r="P384" s="16">
        <v>6.1888569999999999E-3</v>
      </c>
      <c r="Q384" s="19">
        <v>13</v>
      </c>
    </row>
    <row r="385" spans="1:17" x14ac:dyDescent="0.3">
      <c r="A385" s="29" t="s">
        <v>3407</v>
      </c>
      <c r="B385" t="s">
        <v>3407</v>
      </c>
      <c r="C385" t="s">
        <v>3408</v>
      </c>
      <c r="D385" t="s">
        <v>3409</v>
      </c>
      <c r="E385" t="s">
        <v>10296</v>
      </c>
      <c r="F385" t="s">
        <v>3410</v>
      </c>
      <c r="G385" t="s">
        <v>17</v>
      </c>
      <c r="H385" t="s">
        <v>3411</v>
      </c>
      <c r="I385" t="s">
        <v>17</v>
      </c>
      <c r="J385" t="s">
        <v>3412</v>
      </c>
      <c r="K385" s="6"/>
      <c r="L385" s="16"/>
      <c r="M385" s="17">
        <v>-1.1809868542831101</v>
      </c>
      <c r="N385" s="16">
        <v>3.2170446999999998E-2</v>
      </c>
      <c r="O385" s="17">
        <v>1.2911138637510147</v>
      </c>
      <c r="P385" s="16">
        <v>2.1234376999999999E-2</v>
      </c>
      <c r="Q385" s="19">
        <v>8</v>
      </c>
    </row>
    <row r="386" spans="1:17" x14ac:dyDescent="0.3">
      <c r="A386" s="29" t="s">
        <v>8633</v>
      </c>
      <c r="B386" t="s">
        <v>8633</v>
      </c>
      <c r="C386" t="s">
        <v>8634</v>
      </c>
      <c r="D386" t="s">
        <v>8635</v>
      </c>
      <c r="E386" t="s">
        <v>10336</v>
      </c>
      <c r="F386" t="s">
        <v>8636</v>
      </c>
      <c r="G386" t="s">
        <v>8637</v>
      </c>
      <c r="H386" t="s">
        <v>8638</v>
      </c>
      <c r="I386" t="s">
        <v>8639</v>
      </c>
      <c r="J386" t="s">
        <v>8640</v>
      </c>
      <c r="K386" s="6"/>
      <c r="L386" s="16"/>
      <c r="M386" s="17">
        <v>1.3207751401750374</v>
      </c>
      <c r="N386" s="16">
        <v>2.4311679999999999E-2</v>
      </c>
      <c r="O386" s="17"/>
      <c r="P386" s="16"/>
      <c r="Q386" s="19">
        <v>11</v>
      </c>
    </row>
    <row r="387" spans="1:17" x14ac:dyDescent="0.3">
      <c r="A387" s="29" t="s">
        <v>8444</v>
      </c>
      <c r="B387" t="s">
        <v>8444</v>
      </c>
      <c r="C387" t="s">
        <v>8445</v>
      </c>
      <c r="D387" t="s">
        <v>8446</v>
      </c>
      <c r="E387" t="s">
        <v>8446</v>
      </c>
      <c r="F387" t="s">
        <v>8447</v>
      </c>
      <c r="G387" t="s">
        <v>8448</v>
      </c>
      <c r="H387" t="s">
        <v>8449</v>
      </c>
      <c r="I387" t="s">
        <v>17</v>
      </c>
      <c r="J387" t="s">
        <v>8450</v>
      </c>
      <c r="K387" s="6">
        <v>-1.2154829539379324</v>
      </c>
      <c r="L387" s="16">
        <v>1.128448E-3</v>
      </c>
      <c r="M387" s="17">
        <v>-1.0983281652060106</v>
      </c>
      <c r="N387" s="16">
        <v>7.4794470000000002E-3</v>
      </c>
      <c r="O387" s="17">
        <v>-1.1066664704077285</v>
      </c>
      <c r="P387" s="16">
        <v>2.6013043999999999E-2</v>
      </c>
      <c r="Q387" s="19">
        <v>344</v>
      </c>
    </row>
    <row r="388" spans="1:17" x14ac:dyDescent="0.3">
      <c r="A388" s="29" t="s">
        <v>1530</v>
      </c>
      <c r="B388" t="s">
        <v>1530</v>
      </c>
      <c r="C388" t="s">
        <v>1531</v>
      </c>
      <c r="D388" t="s">
        <v>1532</v>
      </c>
      <c r="E388" t="s">
        <v>1532</v>
      </c>
      <c r="F388" t="s">
        <v>1533</v>
      </c>
      <c r="G388" t="s">
        <v>1534</v>
      </c>
      <c r="H388" t="s">
        <v>1535</v>
      </c>
      <c r="I388" t="s">
        <v>17</v>
      </c>
      <c r="J388" t="s">
        <v>1536</v>
      </c>
      <c r="K388" s="6"/>
      <c r="L388" s="16"/>
      <c r="M388" s="17">
        <v>1.5743488533460244</v>
      </c>
      <c r="N388" s="16">
        <v>1.9306311999999999E-2</v>
      </c>
      <c r="O388" s="17"/>
      <c r="P388" s="16"/>
      <c r="Q388" s="19">
        <v>1</v>
      </c>
    </row>
    <row r="389" spans="1:17" x14ac:dyDescent="0.3">
      <c r="A389" s="29" t="s">
        <v>9893</v>
      </c>
      <c r="B389" t="s">
        <v>9893</v>
      </c>
      <c r="C389" t="s">
        <v>9894</v>
      </c>
      <c r="D389" t="s">
        <v>9895</v>
      </c>
      <c r="E389" t="s">
        <v>9895</v>
      </c>
      <c r="F389" t="s">
        <v>9896</v>
      </c>
      <c r="G389" t="s">
        <v>9897</v>
      </c>
      <c r="H389" t="s">
        <v>2705</v>
      </c>
      <c r="I389" t="s">
        <v>17</v>
      </c>
      <c r="J389" t="s">
        <v>9898</v>
      </c>
      <c r="K389" s="6">
        <v>-1.1811650109528735</v>
      </c>
      <c r="L389" s="16">
        <v>5.5972920000000002E-3</v>
      </c>
      <c r="M389" s="17"/>
      <c r="N389" s="16"/>
      <c r="O389" s="17">
        <v>-1.2558237049317105</v>
      </c>
      <c r="P389" s="16">
        <v>2.629784E-3</v>
      </c>
      <c r="Q389" s="19">
        <v>13</v>
      </c>
    </row>
    <row r="390" spans="1:17" x14ac:dyDescent="0.3">
      <c r="A390" s="29" t="s">
        <v>9088</v>
      </c>
      <c r="B390" t="s">
        <v>9088</v>
      </c>
      <c r="C390" t="s">
        <v>9089</v>
      </c>
      <c r="D390" t="s">
        <v>9090</v>
      </c>
      <c r="E390" t="s">
        <v>10168</v>
      </c>
      <c r="F390" t="s">
        <v>9091</v>
      </c>
      <c r="G390" t="s">
        <v>9092</v>
      </c>
      <c r="H390" t="s">
        <v>9093</v>
      </c>
      <c r="I390" t="s">
        <v>17</v>
      </c>
      <c r="J390" t="s">
        <v>9094</v>
      </c>
      <c r="K390" s="6">
        <v>1.1437656835000023</v>
      </c>
      <c r="L390" s="16">
        <v>2.0087691000000001E-2</v>
      </c>
      <c r="M390" s="17">
        <v>1.2845177979583431</v>
      </c>
      <c r="N390" s="16">
        <v>1.4068351999999999E-2</v>
      </c>
      <c r="O390" s="17"/>
      <c r="P390" s="16"/>
      <c r="Q390" s="19">
        <v>16</v>
      </c>
    </row>
    <row r="391" spans="1:17" x14ac:dyDescent="0.3">
      <c r="A391" s="29" t="s">
        <v>8668</v>
      </c>
      <c r="B391" t="s">
        <v>8668</v>
      </c>
      <c r="C391" t="s">
        <v>8669</v>
      </c>
      <c r="D391" t="s">
        <v>8670</v>
      </c>
      <c r="E391" t="s">
        <v>10331</v>
      </c>
      <c r="F391" t="s">
        <v>8671</v>
      </c>
      <c r="G391" t="s">
        <v>8672</v>
      </c>
      <c r="H391" t="s">
        <v>8673</v>
      </c>
      <c r="I391" t="s">
        <v>17</v>
      </c>
      <c r="J391" t="s">
        <v>8674</v>
      </c>
      <c r="K391" s="6"/>
      <c r="L391" s="16"/>
      <c r="M391" s="17">
        <v>1.3369155060264453</v>
      </c>
      <c r="N391" s="16">
        <v>8.9063890000000007E-3</v>
      </c>
      <c r="O391" s="17"/>
      <c r="P391" s="16"/>
      <c r="Q391" s="19">
        <v>4</v>
      </c>
    </row>
    <row r="392" spans="1:17" x14ac:dyDescent="0.3">
      <c r="A392" s="29" t="s">
        <v>8132</v>
      </c>
      <c r="B392" t="s">
        <v>8132</v>
      </c>
      <c r="C392" t="s">
        <v>8133</v>
      </c>
      <c r="D392" t="s">
        <v>8134</v>
      </c>
      <c r="E392" t="s">
        <v>10099</v>
      </c>
      <c r="F392" t="s">
        <v>8135</v>
      </c>
      <c r="G392" t="s">
        <v>8136</v>
      </c>
      <c r="H392" t="s">
        <v>8137</v>
      </c>
      <c r="I392" t="s">
        <v>17</v>
      </c>
      <c r="J392" t="s">
        <v>8138</v>
      </c>
      <c r="K392" s="6">
        <v>1.2462157056967391</v>
      </c>
      <c r="L392" s="16">
        <v>1.3458171E-2</v>
      </c>
      <c r="M392" s="17"/>
      <c r="N392" s="16"/>
      <c r="O392" s="17"/>
      <c r="P392" s="16"/>
      <c r="Q392" s="19">
        <v>13</v>
      </c>
    </row>
    <row r="393" spans="1:17" x14ac:dyDescent="0.3">
      <c r="A393" s="29" t="s">
        <v>8859</v>
      </c>
      <c r="B393" t="s">
        <v>8859</v>
      </c>
      <c r="C393" t="s">
        <v>8860</v>
      </c>
      <c r="D393" t="s">
        <v>8861</v>
      </c>
      <c r="E393" t="s">
        <v>10250</v>
      </c>
      <c r="F393" t="s">
        <v>8862</v>
      </c>
      <c r="G393" t="s">
        <v>8863</v>
      </c>
      <c r="H393" t="s">
        <v>528</v>
      </c>
      <c r="I393" t="s">
        <v>17</v>
      </c>
      <c r="J393" t="s">
        <v>8864</v>
      </c>
      <c r="K393" s="14"/>
      <c r="L393" s="16"/>
      <c r="M393" s="17">
        <v>1.2291113789559418</v>
      </c>
      <c r="N393" s="16">
        <v>1.569773E-3</v>
      </c>
      <c r="O393" s="17">
        <v>-1.2554097886296376</v>
      </c>
      <c r="P393" s="16">
        <v>1.17623E-4</v>
      </c>
      <c r="Q393" s="19">
        <v>10</v>
      </c>
    </row>
    <row r="394" spans="1:17" x14ac:dyDescent="0.3">
      <c r="A394" s="29" t="s">
        <v>9081</v>
      </c>
      <c r="B394" t="s">
        <v>9081</v>
      </c>
      <c r="C394" t="s">
        <v>9082</v>
      </c>
      <c r="D394" t="s">
        <v>9083</v>
      </c>
      <c r="E394" t="s">
        <v>10161</v>
      </c>
      <c r="F394" t="s">
        <v>9084</v>
      </c>
      <c r="G394" t="s">
        <v>9085</v>
      </c>
      <c r="H394" t="s">
        <v>9086</v>
      </c>
      <c r="I394" t="s">
        <v>17</v>
      </c>
      <c r="J394" t="s">
        <v>9087</v>
      </c>
      <c r="K394" s="6">
        <v>1.1566662192296526</v>
      </c>
      <c r="L394" s="16">
        <v>1.7637877E-2</v>
      </c>
      <c r="M394" s="17">
        <v>1.2322712065295318</v>
      </c>
      <c r="N394" s="16">
        <v>3.6720994999999999E-2</v>
      </c>
      <c r="O394" s="17"/>
      <c r="P394" s="16"/>
      <c r="Q394" s="19">
        <v>8</v>
      </c>
    </row>
    <row r="395" spans="1:17" x14ac:dyDescent="0.3">
      <c r="A395" s="29" t="s">
        <v>9808</v>
      </c>
      <c r="B395" t="s">
        <v>9808</v>
      </c>
      <c r="C395" t="s">
        <v>9809</v>
      </c>
      <c r="D395" t="s">
        <v>9810</v>
      </c>
      <c r="E395" t="s">
        <v>10379</v>
      </c>
      <c r="F395" t="s">
        <v>9811</v>
      </c>
      <c r="G395" t="s">
        <v>9812</v>
      </c>
      <c r="H395" t="s">
        <v>9813</v>
      </c>
      <c r="I395" t="s">
        <v>17</v>
      </c>
      <c r="J395" t="s">
        <v>9814</v>
      </c>
      <c r="K395" s="6"/>
      <c r="L395" s="16"/>
      <c r="M395" s="17"/>
      <c r="N395" s="16"/>
      <c r="O395" s="17">
        <v>1.2407243504119911</v>
      </c>
      <c r="P395" s="16">
        <v>4.8579360000000002E-3</v>
      </c>
      <c r="Q395" s="19">
        <v>5</v>
      </c>
    </row>
    <row r="396" spans="1:17" x14ac:dyDescent="0.3">
      <c r="A396" s="29" t="s">
        <v>8209</v>
      </c>
      <c r="B396" t="s">
        <v>8209</v>
      </c>
      <c r="C396" t="s">
        <v>8210</v>
      </c>
      <c r="D396" t="s">
        <v>8211</v>
      </c>
      <c r="E396" t="s">
        <v>8211</v>
      </c>
      <c r="F396" t="s">
        <v>8212</v>
      </c>
      <c r="G396" t="s">
        <v>8213</v>
      </c>
      <c r="H396" t="s">
        <v>8214</v>
      </c>
      <c r="I396" t="s">
        <v>17</v>
      </c>
      <c r="J396" t="s">
        <v>8215</v>
      </c>
      <c r="K396" s="6">
        <v>-1.3489809022931059</v>
      </c>
      <c r="L396" s="16">
        <v>1.41843E-3</v>
      </c>
      <c r="M396" s="17"/>
      <c r="N396" s="16"/>
      <c r="O396" s="17">
        <v>-1.9206810411145152</v>
      </c>
      <c r="P396" s="16">
        <v>6.9879180000000001E-3</v>
      </c>
      <c r="Q396" s="19">
        <v>6</v>
      </c>
    </row>
    <row r="397" spans="1:17" x14ac:dyDescent="0.3">
      <c r="A397" s="29" t="s">
        <v>8661</v>
      </c>
      <c r="B397" t="s">
        <v>8661</v>
      </c>
      <c r="C397" t="s">
        <v>8662</v>
      </c>
      <c r="D397" t="s">
        <v>8663</v>
      </c>
      <c r="E397" t="s">
        <v>10338</v>
      </c>
      <c r="F397" t="s">
        <v>8664</v>
      </c>
      <c r="G397" t="s">
        <v>8665</v>
      </c>
      <c r="H397" t="s">
        <v>8666</v>
      </c>
      <c r="I397" t="s">
        <v>17</v>
      </c>
      <c r="J397" t="s">
        <v>8667</v>
      </c>
      <c r="K397" s="6"/>
      <c r="L397" s="16"/>
      <c r="M397" s="17">
        <v>1.3084794920161111</v>
      </c>
      <c r="N397" s="16">
        <v>1.0681E-3</v>
      </c>
      <c r="O397" s="17"/>
      <c r="P397" s="16"/>
      <c r="Q397" s="19">
        <v>5</v>
      </c>
    </row>
    <row r="398" spans="1:17" x14ac:dyDescent="0.3">
      <c r="A398" s="29" t="s">
        <v>9971</v>
      </c>
      <c r="B398" t="s">
        <v>9971</v>
      </c>
      <c r="C398" t="s">
        <v>9972</v>
      </c>
      <c r="D398" t="s">
        <v>9973</v>
      </c>
      <c r="E398" t="s">
        <v>9973</v>
      </c>
      <c r="F398" t="s">
        <v>9974</v>
      </c>
      <c r="G398" t="s">
        <v>9975</v>
      </c>
      <c r="H398" t="s">
        <v>9976</v>
      </c>
      <c r="I398" t="s">
        <v>17</v>
      </c>
      <c r="J398" t="s">
        <v>9977</v>
      </c>
      <c r="K398" s="6"/>
      <c r="L398" s="16"/>
      <c r="M398" s="17">
        <v>1.17265223812745</v>
      </c>
      <c r="N398" s="16">
        <v>6.4802419999999998E-3</v>
      </c>
      <c r="O398" s="17">
        <v>-1.2106280949009789</v>
      </c>
      <c r="P398" s="16">
        <v>7.1305399999999997E-4</v>
      </c>
      <c r="Q398" s="19">
        <v>10</v>
      </c>
    </row>
    <row r="399" spans="1:17" x14ac:dyDescent="0.3">
      <c r="A399" s="29" t="s">
        <v>7675</v>
      </c>
      <c r="B399" t="s">
        <v>7675</v>
      </c>
      <c r="C399" t="s">
        <v>7676</v>
      </c>
      <c r="D399" t="s">
        <v>7677</v>
      </c>
      <c r="E399" t="s">
        <v>10073</v>
      </c>
      <c r="F399" t="s">
        <v>7678</v>
      </c>
      <c r="G399" t="s">
        <v>7679</v>
      </c>
      <c r="H399" t="s">
        <v>7680</v>
      </c>
      <c r="I399" t="s">
        <v>17</v>
      </c>
      <c r="J399" t="s">
        <v>7681</v>
      </c>
      <c r="K399" s="6">
        <v>1.2892409603830643</v>
      </c>
      <c r="L399" s="16">
        <v>3.7887443E-2</v>
      </c>
      <c r="M399" s="17"/>
      <c r="N399" s="16"/>
      <c r="O399" s="17"/>
      <c r="P399" s="16"/>
      <c r="Q399" s="19">
        <v>13</v>
      </c>
    </row>
    <row r="400" spans="1:17" x14ac:dyDescent="0.3">
      <c r="A400" s="29" t="s">
        <v>8954</v>
      </c>
      <c r="B400" t="s">
        <v>8954</v>
      </c>
      <c r="C400" t="s">
        <v>8955</v>
      </c>
      <c r="D400" t="s">
        <v>8956</v>
      </c>
      <c r="E400" t="s">
        <v>10315</v>
      </c>
      <c r="F400" t="s">
        <v>8957</v>
      </c>
      <c r="G400" t="s">
        <v>8958</v>
      </c>
      <c r="H400" t="s">
        <v>8959</v>
      </c>
      <c r="I400" t="s">
        <v>17</v>
      </c>
      <c r="J400" t="s">
        <v>8960</v>
      </c>
      <c r="K400" s="6"/>
      <c r="L400" s="16"/>
      <c r="M400" s="17">
        <v>1.4354762725790247</v>
      </c>
      <c r="N400" s="16">
        <v>2.1355275999999999E-2</v>
      </c>
      <c r="O400" s="17"/>
      <c r="P400" s="16"/>
      <c r="Q400" s="19">
        <v>4</v>
      </c>
    </row>
    <row r="401" spans="1:17" x14ac:dyDescent="0.3">
      <c r="A401" s="29" t="s">
        <v>8001</v>
      </c>
      <c r="B401" t="s">
        <v>8001</v>
      </c>
      <c r="C401" t="s">
        <v>8002</v>
      </c>
      <c r="D401" t="s">
        <v>8003</v>
      </c>
      <c r="E401" t="s">
        <v>10140</v>
      </c>
      <c r="F401" t="s">
        <v>8004</v>
      </c>
      <c r="G401" t="s">
        <v>8005</v>
      </c>
      <c r="H401" t="s">
        <v>8006</v>
      </c>
      <c r="I401" t="s">
        <v>17</v>
      </c>
      <c r="J401" t="s">
        <v>8007</v>
      </c>
      <c r="K401" s="6">
        <v>1.2002342205128127</v>
      </c>
      <c r="L401" s="16">
        <v>4.9710199999999996E-3</v>
      </c>
      <c r="M401" s="17">
        <v>1.1876012895663541</v>
      </c>
      <c r="N401" s="16">
        <v>1.8494300000000002E-2</v>
      </c>
      <c r="O401" s="17"/>
      <c r="P401" s="16"/>
      <c r="Q401" s="19">
        <v>4</v>
      </c>
    </row>
    <row r="402" spans="1:17" x14ac:dyDescent="0.3">
      <c r="A402" s="29" t="s">
        <v>9846</v>
      </c>
      <c r="B402" t="s">
        <v>9846</v>
      </c>
      <c r="C402" t="s">
        <v>9847</v>
      </c>
      <c r="D402" t="s">
        <v>9848</v>
      </c>
      <c r="E402" t="s">
        <v>9848</v>
      </c>
      <c r="F402" t="s">
        <v>9849</v>
      </c>
      <c r="G402" t="s">
        <v>9850</v>
      </c>
      <c r="H402" t="s">
        <v>9851</v>
      </c>
      <c r="I402" t="s">
        <v>17</v>
      </c>
      <c r="J402" t="s">
        <v>9852</v>
      </c>
      <c r="K402" s="6"/>
      <c r="L402" s="16"/>
      <c r="M402" s="17"/>
      <c r="N402" s="16"/>
      <c r="O402" s="17">
        <v>1.2398272016605725</v>
      </c>
      <c r="P402" s="16">
        <v>1.2499995E-2</v>
      </c>
      <c r="Q402" s="19">
        <v>25</v>
      </c>
    </row>
    <row r="403" spans="1:17" x14ac:dyDescent="0.3">
      <c r="A403" s="29" t="s">
        <v>7682</v>
      </c>
      <c r="B403" t="s">
        <v>7682</v>
      </c>
      <c r="C403" t="s">
        <v>7683</v>
      </c>
      <c r="D403" t="s">
        <v>7684</v>
      </c>
      <c r="E403" t="s">
        <v>10053</v>
      </c>
      <c r="F403" t="s">
        <v>2462</v>
      </c>
      <c r="G403" t="s">
        <v>7685</v>
      </c>
      <c r="H403" t="s">
        <v>17</v>
      </c>
      <c r="I403" t="s">
        <v>17</v>
      </c>
      <c r="J403" t="s">
        <v>7686</v>
      </c>
      <c r="K403" s="6">
        <v>1.3664409434369853</v>
      </c>
      <c r="L403" s="16">
        <v>4.5485532000000002E-2</v>
      </c>
      <c r="M403" s="17"/>
      <c r="N403" s="16"/>
      <c r="O403" s="17"/>
      <c r="P403" s="16"/>
      <c r="Q403" s="19">
        <v>4</v>
      </c>
    </row>
    <row r="404" spans="1:17" x14ac:dyDescent="0.3">
      <c r="A404" s="29" t="s">
        <v>9899</v>
      </c>
      <c r="B404" t="s">
        <v>9899</v>
      </c>
      <c r="C404" t="s">
        <v>9900</v>
      </c>
      <c r="D404" t="s">
        <v>9901</v>
      </c>
      <c r="E404" t="s">
        <v>10196</v>
      </c>
      <c r="F404" t="s">
        <v>9902</v>
      </c>
      <c r="G404" t="s">
        <v>9903</v>
      </c>
      <c r="H404" t="s">
        <v>817</v>
      </c>
      <c r="I404" t="s">
        <v>17</v>
      </c>
      <c r="J404" t="s">
        <v>9904</v>
      </c>
      <c r="K404" s="6">
        <v>-1.1724619958319216</v>
      </c>
      <c r="L404" s="16">
        <v>6.2787199999999998E-3</v>
      </c>
      <c r="M404" s="17"/>
      <c r="N404" s="16"/>
      <c r="O404" s="17">
        <v>-1.2789943747516088</v>
      </c>
      <c r="P404" s="16">
        <v>2.9058915000000001E-2</v>
      </c>
      <c r="Q404" s="19">
        <v>16</v>
      </c>
    </row>
    <row r="405" spans="1:17" x14ac:dyDescent="0.3">
      <c r="A405" s="29" t="s">
        <v>1021</v>
      </c>
      <c r="B405" t="s">
        <v>1021</v>
      </c>
      <c r="C405" t="s">
        <v>1022</v>
      </c>
      <c r="D405" t="s">
        <v>1023</v>
      </c>
      <c r="E405" t="s">
        <v>10144</v>
      </c>
      <c r="F405" t="s">
        <v>1024</v>
      </c>
      <c r="G405" t="s">
        <v>1025</v>
      </c>
      <c r="H405" t="s">
        <v>1026</v>
      </c>
      <c r="I405" t="s">
        <v>17</v>
      </c>
      <c r="J405" t="s">
        <v>1027</v>
      </c>
      <c r="K405" s="6">
        <v>1.1885033765522779</v>
      </c>
      <c r="L405" s="16">
        <v>1.9972696000000002E-2</v>
      </c>
      <c r="M405" s="17"/>
      <c r="N405" s="16"/>
      <c r="O405" s="17">
        <v>1.231794807700114</v>
      </c>
      <c r="P405" s="16">
        <v>2.3033496000000001E-2</v>
      </c>
      <c r="Q405" s="19">
        <v>10</v>
      </c>
    </row>
    <row r="406" spans="1:17" x14ac:dyDescent="0.3">
      <c r="A406" s="29" t="s">
        <v>9739</v>
      </c>
      <c r="B406" t="s">
        <v>9739</v>
      </c>
      <c r="C406" t="s">
        <v>9740</v>
      </c>
      <c r="D406" t="s">
        <v>9741</v>
      </c>
      <c r="E406" t="s">
        <v>10172</v>
      </c>
      <c r="F406" t="s">
        <v>176</v>
      </c>
      <c r="G406" t="s">
        <v>9742</v>
      </c>
      <c r="H406" t="s">
        <v>9743</v>
      </c>
      <c r="I406" t="s">
        <v>9744</v>
      </c>
      <c r="J406" t="s">
        <v>9745</v>
      </c>
      <c r="K406" s="6">
        <v>1.1369033085531162</v>
      </c>
      <c r="L406" s="16">
        <v>3.3764820000000001E-3</v>
      </c>
      <c r="M406" s="17"/>
      <c r="N406" s="16"/>
      <c r="O406" s="17">
        <v>1.2700534756447257</v>
      </c>
      <c r="P406" s="16">
        <v>1.85188E-4</v>
      </c>
      <c r="Q406" s="19">
        <v>16</v>
      </c>
    </row>
    <row r="407" spans="1:17" x14ac:dyDescent="0.3">
      <c r="A407" s="29" t="s">
        <v>8205</v>
      </c>
      <c r="B407" t="s">
        <v>8205</v>
      </c>
      <c r="C407" t="s">
        <v>8206</v>
      </c>
      <c r="D407" t="s">
        <v>8207</v>
      </c>
      <c r="E407" t="s">
        <v>10249</v>
      </c>
      <c r="F407" t="s">
        <v>114</v>
      </c>
      <c r="G407" t="s">
        <v>17</v>
      </c>
      <c r="H407" t="s">
        <v>721</v>
      </c>
      <c r="I407" t="s">
        <v>17</v>
      </c>
      <c r="J407" t="s">
        <v>8208</v>
      </c>
      <c r="K407" s="6">
        <v>-2.0745592606739129</v>
      </c>
      <c r="L407" s="16">
        <v>1.63287E-4</v>
      </c>
      <c r="M407" s="17">
        <v>1.4459226780475702</v>
      </c>
      <c r="N407" s="16">
        <v>1.1223847E-2</v>
      </c>
      <c r="O407" s="17">
        <v>-2.9996522819620117</v>
      </c>
      <c r="P407" s="16">
        <v>4.0105699999999998E-5</v>
      </c>
      <c r="Q407" s="19">
        <v>14</v>
      </c>
    </row>
    <row r="408" spans="1:17" x14ac:dyDescent="0.3">
      <c r="A408" s="29" t="s">
        <v>7538</v>
      </c>
      <c r="B408" t="s">
        <v>7538</v>
      </c>
      <c r="C408" t="s">
        <v>7539</v>
      </c>
      <c r="D408" t="s">
        <v>7540</v>
      </c>
      <c r="E408" t="s">
        <v>10076</v>
      </c>
      <c r="F408" t="s">
        <v>3189</v>
      </c>
      <c r="G408" t="s">
        <v>7541</v>
      </c>
      <c r="H408" t="s">
        <v>7542</v>
      </c>
      <c r="I408" t="s">
        <v>17</v>
      </c>
      <c r="J408" t="s">
        <v>7543</v>
      </c>
      <c r="K408" s="6">
        <v>1.2831261897134119</v>
      </c>
      <c r="L408" s="16">
        <v>9.9391619999999996E-3</v>
      </c>
      <c r="M408" s="17">
        <v>1.385145028185341</v>
      </c>
      <c r="N408" s="16">
        <v>1.5055956000000001E-2</v>
      </c>
      <c r="O408" s="17"/>
      <c r="P408" s="16"/>
      <c r="Q408" s="19">
        <v>7</v>
      </c>
    </row>
    <row r="409" spans="1:17" x14ac:dyDescent="0.3">
      <c r="A409" s="29" t="s">
        <v>3702</v>
      </c>
      <c r="B409" t="s">
        <v>3702</v>
      </c>
      <c r="C409" t="s">
        <v>3703</v>
      </c>
      <c r="D409" t="s">
        <v>3704</v>
      </c>
      <c r="E409" t="s">
        <v>10339</v>
      </c>
      <c r="F409" t="s">
        <v>3705</v>
      </c>
      <c r="G409" t="s">
        <v>3706</v>
      </c>
      <c r="H409" t="s">
        <v>3707</v>
      </c>
      <c r="I409" t="s">
        <v>17</v>
      </c>
      <c r="J409" t="s">
        <v>3708</v>
      </c>
      <c r="K409" s="6"/>
      <c r="L409" s="16"/>
      <c r="M409" s="17">
        <v>-1.2086479370127232</v>
      </c>
      <c r="N409" s="16">
        <v>4.3351999000000002E-2</v>
      </c>
      <c r="O409" s="17"/>
      <c r="P409" s="16"/>
      <c r="Q409" s="19">
        <v>15</v>
      </c>
    </row>
    <row r="410" spans="1:17" x14ac:dyDescent="0.3">
      <c r="A410" s="29" t="s">
        <v>9602</v>
      </c>
      <c r="B410" t="s">
        <v>9602</v>
      </c>
      <c r="C410" t="s">
        <v>9603</v>
      </c>
      <c r="D410" t="s">
        <v>9604</v>
      </c>
      <c r="E410" t="s">
        <v>9604</v>
      </c>
      <c r="F410" t="s">
        <v>9605</v>
      </c>
      <c r="G410" t="s">
        <v>9606</v>
      </c>
      <c r="H410" t="s">
        <v>9607</v>
      </c>
      <c r="I410" t="s">
        <v>17</v>
      </c>
      <c r="J410" t="s">
        <v>9608</v>
      </c>
      <c r="K410" s="6">
        <v>-1.1611602370082239</v>
      </c>
      <c r="L410" s="16">
        <v>3.9304089E-2</v>
      </c>
      <c r="M410" s="17">
        <v>-1.2101912065824334</v>
      </c>
      <c r="N410" s="16">
        <v>8.3904719999999995E-3</v>
      </c>
      <c r="O410" s="17"/>
      <c r="P410" s="16"/>
      <c r="Q410" s="19">
        <v>18</v>
      </c>
    </row>
    <row r="411" spans="1:17" x14ac:dyDescent="0.3">
      <c r="A411" s="29" t="s">
        <v>8721</v>
      </c>
      <c r="B411" t="s">
        <v>8721</v>
      </c>
      <c r="C411" t="s">
        <v>8722</v>
      </c>
      <c r="D411" t="s">
        <v>8723</v>
      </c>
      <c r="E411" t="s">
        <v>10376</v>
      </c>
      <c r="F411" t="s">
        <v>8724</v>
      </c>
      <c r="G411" t="s">
        <v>8725</v>
      </c>
      <c r="H411" t="s">
        <v>8726</v>
      </c>
      <c r="I411" t="s">
        <v>17</v>
      </c>
      <c r="J411" t="s">
        <v>8727</v>
      </c>
      <c r="K411" s="6"/>
      <c r="L411" s="16"/>
      <c r="M411" s="17"/>
      <c r="N411" s="16"/>
      <c r="O411" s="17">
        <v>1.2232759705627987</v>
      </c>
      <c r="P411" s="16">
        <v>1.1671457E-2</v>
      </c>
      <c r="Q411" s="19">
        <v>4</v>
      </c>
    </row>
    <row r="412" spans="1:17" x14ac:dyDescent="0.3">
      <c r="A412" s="29" t="s">
        <v>9939</v>
      </c>
      <c r="B412" t="s">
        <v>9939</v>
      </c>
      <c r="C412" t="s">
        <v>9940</v>
      </c>
      <c r="D412" t="s">
        <v>9941</v>
      </c>
      <c r="E412" t="s">
        <v>10277</v>
      </c>
      <c r="F412" t="s">
        <v>9942</v>
      </c>
      <c r="G412" t="s">
        <v>9943</v>
      </c>
      <c r="H412" t="s">
        <v>9944</v>
      </c>
      <c r="I412" t="s">
        <v>17</v>
      </c>
      <c r="J412" t="s">
        <v>9945</v>
      </c>
      <c r="K412" s="6"/>
      <c r="L412" s="16"/>
      <c r="M412" s="17">
        <v>1.1904638888309753</v>
      </c>
      <c r="N412" s="16">
        <v>2.0720570000000001E-2</v>
      </c>
      <c r="O412" s="17">
        <v>-1.2048814077237608</v>
      </c>
      <c r="P412" s="16">
        <v>3.4838304E-2</v>
      </c>
      <c r="Q412" s="19">
        <v>8</v>
      </c>
    </row>
    <row r="413" spans="1:17" x14ac:dyDescent="0.3">
      <c r="A413" s="29" t="s">
        <v>9277</v>
      </c>
      <c r="B413" t="s">
        <v>9277</v>
      </c>
      <c r="C413" t="s">
        <v>9278</v>
      </c>
      <c r="D413" t="s">
        <v>9279</v>
      </c>
      <c r="E413" t="s">
        <v>10279</v>
      </c>
      <c r="F413" t="s">
        <v>9280</v>
      </c>
      <c r="G413" t="s">
        <v>527</v>
      </c>
      <c r="H413" t="s">
        <v>9281</v>
      </c>
      <c r="I413" t="s">
        <v>17</v>
      </c>
      <c r="J413" t="s">
        <v>9282</v>
      </c>
      <c r="K413" s="6"/>
      <c r="L413" s="16"/>
      <c r="M413" s="17">
        <v>1.4153775094854713</v>
      </c>
      <c r="N413" s="16">
        <v>1.6939200000000001E-4</v>
      </c>
      <c r="O413" s="17">
        <v>-1.1905329242777203</v>
      </c>
      <c r="P413" s="16">
        <v>5.1414349999999998E-3</v>
      </c>
      <c r="Q413" s="19">
        <v>1</v>
      </c>
    </row>
    <row r="414" spans="1:17" x14ac:dyDescent="0.3">
      <c r="A414" s="29" t="s">
        <v>7894</v>
      </c>
      <c r="B414" t="s">
        <v>7894</v>
      </c>
      <c r="C414" t="s">
        <v>7895</v>
      </c>
      <c r="D414" t="s">
        <v>7896</v>
      </c>
      <c r="E414" t="s">
        <v>10087</v>
      </c>
      <c r="F414" t="s">
        <v>7897</v>
      </c>
      <c r="G414" t="s">
        <v>7898</v>
      </c>
      <c r="H414" t="s">
        <v>7899</v>
      </c>
      <c r="I414" t="s">
        <v>17</v>
      </c>
      <c r="J414" t="s">
        <v>7900</v>
      </c>
      <c r="K414" s="6">
        <v>1.2617748071052106</v>
      </c>
      <c r="L414" s="16">
        <v>3.3377233999999999E-2</v>
      </c>
      <c r="M414" s="17"/>
      <c r="N414" s="16"/>
      <c r="O414" s="17">
        <v>1.3868956803779136</v>
      </c>
      <c r="P414" s="16">
        <v>1.0214668E-2</v>
      </c>
      <c r="Q414" s="19">
        <v>6</v>
      </c>
    </row>
    <row r="415" spans="1:17" x14ac:dyDescent="0.3">
      <c r="A415" s="29" t="s">
        <v>9310</v>
      </c>
      <c r="B415" t="s">
        <v>9310</v>
      </c>
      <c r="C415" t="s">
        <v>9311</v>
      </c>
      <c r="D415" t="s">
        <v>9312</v>
      </c>
      <c r="E415" t="s">
        <v>10337</v>
      </c>
      <c r="F415" t="s">
        <v>9313</v>
      </c>
      <c r="G415" t="s">
        <v>9314</v>
      </c>
      <c r="H415" t="s">
        <v>9315</v>
      </c>
      <c r="I415" t="s">
        <v>17</v>
      </c>
      <c r="J415" t="s">
        <v>9316</v>
      </c>
      <c r="K415" s="6"/>
      <c r="L415" s="16"/>
      <c r="M415" s="17">
        <v>1.2162039329321452</v>
      </c>
      <c r="N415" s="16">
        <v>3.1359726999999997E-2</v>
      </c>
      <c r="O415" s="17"/>
      <c r="P415" s="16"/>
      <c r="Q415" s="19">
        <v>11</v>
      </c>
    </row>
    <row r="416" spans="1:17" x14ac:dyDescent="0.3">
      <c r="A416" s="29" t="s">
        <v>8533</v>
      </c>
      <c r="B416" t="s">
        <v>8533</v>
      </c>
      <c r="C416" t="s">
        <v>8534</v>
      </c>
      <c r="D416" t="s">
        <v>8535</v>
      </c>
      <c r="E416" t="s">
        <v>8535</v>
      </c>
      <c r="F416" t="s">
        <v>8536</v>
      </c>
      <c r="G416" t="s">
        <v>8537</v>
      </c>
      <c r="H416" t="s">
        <v>8538</v>
      </c>
      <c r="I416" t="s">
        <v>17</v>
      </c>
      <c r="J416" t="s">
        <v>8539</v>
      </c>
      <c r="K416" s="6">
        <v>-1.2280200381518649</v>
      </c>
      <c r="L416" s="16">
        <v>8.2957710000000004E-3</v>
      </c>
      <c r="M416" s="17"/>
      <c r="N416" s="16"/>
      <c r="O416" s="17">
        <v>-1.1356473857676583</v>
      </c>
      <c r="P416" s="16">
        <v>1.2723256E-2</v>
      </c>
      <c r="Q416" s="19">
        <v>15</v>
      </c>
    </row>
    <row r="417" spans="1:17" x14ac:dyDescent="0.3">
      <c r="A417" s="29" t="s">
        <v>7793</v>
      </c>
      <c r="B417" t="s">
        <v>7793</v>
      </c>
      <c r="C417" t="s">
        <v>7794</v>
      </c>
      <c r="D417" t="s">
        <v>7795</v>
      </c>
      <c r="E417" t="s">
        <v>7795</v>
      </c>
      <c r="F417" t="s">
        <v>7796</v>
      </c>
      <c r="G417" t="s">
        <v>7797</v>
      </c>
      <c r="H417" t="s">
        <v>7798</v>
      </c>
      <c r="I417" t="s">
        <v>17</v>
      </c>
      <c r="J417" t="s">
        <v>7799</v>
      </c>
      <c r="K417" s="6">
        <v>1.2987411092927439</v>
      </c>
      <c r="L417" s="16">
        <v>5.6945499999999996E-4</v>
      </c>
      <c r="M417" s="17"/>
      <c r="N417" s="16"/>
      <c r="O417" s="17">
        <v>1.3771775584179069</v>
      </c>
      <c r="P417" s="16">
        <v>1.20579E-4</v>
      </c>
      <c r="Q417" s="19">
        <v>11</v>
      </c>
    </row>
    <row r="418" spans="1:17" x14ac:dyDescent="0.3">
      <c r="A418" s="29" t="s">
        <v>9576</v>
      </c>
      <c r="B418" t="s">
        <v>9576</v>
      </c>
      <c r="C418" t="s">
        <v>9577</v>
      </c>
      <c r="D418" t="s">
        <v>9578</v>
      </c>
      <c r="E418" t="s">
        <v>10375</v>
      </c>
      <c r="F418" t="s">
        <v>1668</v>
      </c>
      <c r="G418" t="s">
        <v>9579</v>
      </c>
      <c r="H418" t="s">
        <v>9580</v>
      </c>
      <c r="I418" t="s">
        <v>17</v>
      </c>
      <c r="J418" t="s">
        <v>9581</v>
      </c>
      <c r="K418" s="6"/>
      <c r="L418" s="16"/>
      <c r="M418" s="17"/>
      <c r="N418" s="16"/>
      <c r="O418" s="17">
        <v>1.2214827798457797</v>
      </c>
      <c r="P418" s="16">
        <v>3.2511384999999997E-2</v>
      </c>
      <c r="Q418" s="19">
        <v>1</v>
      </c>
    </row>
    <row r="419" spans="1:17" x14ac:dyDescent="0.3">
      <c r="A419" s="29" t="s">
        <v>9344</v>
      </c>
      <c r="B419" t="s">
        <v>9344</v>
      </c>
      <c r="C419" t="s">
        <v>9345</v>
      </c>
      <c r="D419" t="s">
        <v>9346</v>
      </c>
      <c r="E419" t="s">
        <v>10335</v>
      </c>
      <c r="F419" t="s">
        <v>9347</v>
      </c>
      <c r="G419" t="s">
        <v>9348</v>
      </c>
      <c r="H419" t="s">
        <v>9349</v>
      </c>
      <c r="I419" t="s">
        <v>9350</v>
      </c>
      <c r="J419" t="s">
        <v>9351</v>
      </c>
      <c r="K419" s="6"/>
      <c r="L419" s="16"/>
      <c r="M419" s="17">
        <v>1.2263452384029012</v>
      </c>
      <c r="N419" s="16">
        <v>4.9161780000000002E-3</v>
      </c>
      <c r="O419" s="17"/>
      <c r="P419" s="16"/>
      <c r="Q419" s="19">
        <v>7</v>
      </c>
    </row>
    <row r="420" spans="1:17" x14ac:dyDescent="0.3">
      <c r="A420" s="29" t="s">
        <v>1522</v>
      </c>
      <c r="B420" t="s">
        <v>1522</v>
      </c>
      <c r="C420" t="s">
        <v>1523</v>
      </c>
      <c r="D420" t="s">
        <v>1524</v>
      </c>
      <c r="E420" t="s">
        <v>10126</v>
      </c>
      <c r="F420" t="s">
        <v>1525</v>
      </c>
      <c r="G420" t="s">
        <v>1526</v>
      </c>
      <c r="H420" t="s">
        <v>1527</v>
      </c>
      <c r="I420" t="s">
        <v>1528</v>
      </c>
      <c r="J420" t="s">
        <v>1529</v>
      </c>
      <c r="K420" s="6">
        <v>1.2068744142735706</v>
      </c>
      <c r="L420" s="16">
        <v>4.9262228999999998E-2</v>
      </c>
      <c r="M420" s="17"/>
      <c r="N420" s="16"/>
      <c r="O420" s="17"/>
      <c r="P420" s="16"/>
      <c r="Q420" s="19">
        <v>1</v>
      </c>
    </row>
    <row r="421" spans="1:17" x14ac:dyDescent="0.3">
      <c r="A421" s="29" t="s">
        <v>9272</v>
      </c>
      <c r="B421" t="s">
        <v>9272</v>
      </c>
      <c r="C421" t="s">
        <v>9273</v>
      </c>
      <c r="D421" t="s">
        <v>9274</v>
      </c>
      <c r="E421" t="s">
        <v>10280</v>
      </c>
      <c r="F421" t="s">
        <v>1668</v>
      </c>
      <c r="G421" t="s">
        <v>9275</v>
      </c>
      <c r="H421" t="s">
        <v>1527</v>
      </c>
      <c r="I421" t="s">
        <v>1528</v>
      </c>
      <c r="J421" t="s">
        <v>9276</v>
      </c>
      <c r="K421" s="6"/>
      <c r="L421" s="16"/>
      <c r="M421" s="17">
        <v>1.2502253703581765</v>
      </c>
      <c r="N421" s="16">
        <v>6.1222680000000002E-3</v>
      </c>
      <c r="O421" s="17">
        <v>-1.1778176074833977</v>
      </c>
      <c r="P421" s="16">
        <v>1.1077729999999999E-2</v>
      </c>
      <c r="Q421" s="19">
        <v>6</v>
      </c>
    </row>
    <row r="422" spans="1:17" x14ac:dyDescent="0.3">
      <c r="A422" s="29" t="s">
        <v>7950</v>
      </c>
      <c r="B422" t="s">
        <v>7950</v>
      </c>
      <c r="C422" t="s">
        <v>7951</v>
      </c>
      <c r="D422" t="s">
        <v>7952</v>
      </c>
      <c r="E422" t="s">
        <v>10102</v>
      </c>
      <c r="F422" t="s">
        <v>7953</v>
      </c>
      <c r="G422" t="s">
        <v>7954</v>
      </c>
      <c r="H422" t="s">
        <v>7955</v>
      </c>
      <c r="I422" t="s">
        <v>1528</v>
      </c>
      <c r="J422" t="s">
        <v>7956</v>
      </c>
      <c r="K422" s="6">
        <v>1.2409562576988722</v>
      </c>
      <c r="L422" s="16">
        <v>1.85188E-4</v>
      </c>
      <c r="M422" s="17">
        <v>1.111356866319517</v>
      </c>
      <c r="N422" s="16">
        <v>4.9621049999999996E-3</v>
      </c>
      <c r="O422" s="17">
        <v>1.1166136596686085</v>
      </c>
      <c r="P422" s="16">
        <v>2.0876680000000002E-2</v>
      </c>
      <c r="Q422" s="19">
        <v>11</v>
      </c>
    </row>
    <row r="423" spans="1:17" x14ac:dyDescent="0.3">
      <c r="A423" s="29" t="s">
        <v>7714</v>
      </c>
      <c r="B423" t="s">
        <v>7714</v>
      </c>
      <c r="C423" t="s">
        <v>7715</v>
      </c>
      <c r="D423" t="s">
        <v>7716</v>
      </c>
      <c r="E423" t="s">
        <v>10069</v>
      </c>
      <c r="F423" t="s">
        <v>7717</v>
      </c>
      <c r="G423" t="s">
        <v>7718</v>
      </c>
      <c r="H423" t="s">
        <v>7719</v>
      </c>
      <c r="I423" t="s">
        <v>1528</v>
      </c>
      <c r="J423" t="s">
        <v>7720</v>
      </c>
      <c r="K423" s="6">
        <v>1.296517824977315</v>
      </c>
      <c r="L423" s="16">
        <v>8.1655900000000001E-4</v>
      </c>
      <c r="M423" s="17"/>
      <c r="N423" s="16"/>
      <c r="O423" s="17">
        <v>1.2133742960846112</v>
      </c>
      <c r="P423" s="16">
        <v>1.3874169999999999E-3</v>
      </c>
      <c r="Q423" s="19">
        <v>9</v>
      </c>
    </row>
    <row r="424" spans="1:17" x14ac:dyDescent="0.3">
      <c r="A424" s="29" t="s">
        <v>8478</v>
      </c>
      <c r="B424" t="s">
        <v>8478</v>
      </c>
      <c r="C424" t="s">
        <v>8479</v>
      </c>
      <c r="D424" t="s">
        <v>8480</v>
      </c>
      <c r="E424" t="s">
        <v>10215</v>
      </c>
      <c r="F424" t="s">
        <v>8481</v>
      </c>
      <c r="G424" t="s">
        <v>8482</v>
      </c>
      <c r="H424" t="s">
        <v>8483</v>
      </c>
      <c r="I424" t="s">
        <v>17</v>
      </c>
      <c r="J424" t="s">
        <v>8484</v>
      </c>
      <c r="K424" s="6">
        <v>-1.2586087318125412</v>
      </c>
      <c r="L424" s="16">
        <v>3.9790310000000001E-3</v>
      </c>
      <c r="M424" s="17">
        <v>-1.1729385062097286</v>
      </c>
      <c r="N424" s="16">
        <v>6.5973760000000003E-3</v>
      </c>
      <c r="O424" s="17"/>
      <c r="P424" s="16"/>
      <c r="Q424" s="19">
        <v>15</v>
      </c>
    </row>
    <row r="425" spans="1:17" x14ac:dyDescent="0.3">
      <c r="A425" s="29" t="s">
        <v>8124</v>
      </c>
      <c r="B425" t="s">
        <v>8124</v>
      </c>
      <c r="C425" t="s">
        <v>8125</v>
      </c>
      <c r="D425" t="s">
        <v>8126</v>
      </c>
      <c r="E425" t="s">
        <v>10089</v>
      </c>
      <c r="F425" t="s">
        <v>8127</v>
      </c>
      <c r="G425" t="s">
        <v>8128</v>
      </c>
      <c r="H425" t="s">
        <v>8129</v>
      </c>
      <c r="I425" t="s">
        <v>8130</v>
      </c>
      <c r="J425" t="s">
        <v>8131</v>
      </c>
      <c r="K425" s="6">
        <v>1.2568245563645104</v>
      </c>
      <c r="L425" s="16">
        <v>1.3195106999999999E-2</v>
      </c>
      <c r="M425" s="17"/>
      <c r="N425" s="16"/>
      <c r="O425" s="17"/>
      <c r="P425" s="16"/>
      <c r="Q425" s="19">
        <v>13</v>
      </c>
    </row>
    <row r="426" spans="1:17" x14ac:dyDescent="0.3">
      <c r="A426" s="29" t="s">
        <v>9403</v>
      </c>
      <c r="B426" t="s">
        <v>9403</v>
      </c>
      <c r="C426" t="s">
        <v>9404</v>
      </c>
      <c r="D426" t="s">
        <v>9405</v>
      </c>
      <c r="E426" t="s">
        <v>9405</v>
      </c>
      <c r="F426" t="s">
        <v>9406</v>
      </c>
      <c r="G426" t="s">
        <v>9407</v>
      </c>
      <c r="H426" t="s">
        <v>9408</v>
      </c>
      <c r="I426" t="s">
        <v>17</v>
      </c>
      <c r="J426" t="s">
        <v>9409</v>
      </c>
      <c r="K426" s="6"/>
      <c r="L426" s="16"/>
      <c r="M426" s="17">
        <v>1.2165685220726339</v>
      </c>
      <c r="N426" s="16">
        <v>2.9003371999999999E-2</v>
      </c>
      <c r="O426" s="17"/>
      <c r="P426" s="16"/>
      <c r="Q426" s="19">
        <v>6</v>
      </c>
    </row>
    <row r="427" spans="1:17" x14ac:dyDescent="0.3">
      <c r="A427" s="29" t="s">
        <v>6139</v>
      </c>
      <c r="B427" t="s">
        <v>6139</v>
      </c>
      <c r="C427" t="s">
        <v>6140</v>
      </c>
      <c r="D427" t="s">
        <v>6141</v>
      </c>
      <c r="E427" t="s">
        <v>10369</v>
      </c>
      <c r="F427" t="s">
        <v>6142</v>
      </c>
      <c r="G427" t="s">
        <v>6143</v>
      </c>
      <c r="H427" t="s">
        <v>6144</v>
      </c>
      <c r="I427" t="s">
        <v>17</v>
      </c>
      <c r="J427" t="s">
        <v>6145</v>
      </c>
      <c r="K427" s="6"/>
      <c r="L427" s="16"/>
      <c r="M427" s="17"/>
      <c r="N427" s="16"/>
      <c r="O427" s="17">
        <v>-1.2504808819845896</v>
      </c>
      <c r="P427" s="16">
        <v>4.5809045999999999E-2</v>
      </c>
      <c r="Q427" s="19">
        <v>9</v>
      </c>
    </row>
    <row r="428" spans="1:17" x14ac:dyDescent="0.3">
      <c r="A428" s="29" t="s">
        <v>7880</v>
      </c>
      <c r="B428" t="s">
        <v>7880</v>
      </c>
      <c r="C428" t="s">
        <v>7881</v>
      </c>
      <c r="D428" t="s">
        <v>7882</v>
      </c>
      <c r="E428" t="s">
        <v>10136</v>
      </c>
      <c r="F428" t="s">
        <v>7883</v>
      </c>
      <c r="G428" t="s">
        <v>7884</v>
      </c>
      <c r="H428" t="s">
        <v>7885</v>
      </c>
      <c r="I428" t="s">
        <v>17</v>
      </c>
      <c r="J428" t="s">
        <v>7886</v>
      </c>
      <c r="K428" s="6">
        <v>1.2017539862986095</v>
      </c>
      <c r="L428" s="16">
        <v>2.9184300999999999E-2</v>
      </c>
      <c r="M428" s="17"/>
      <c r="N428" s="16"/>
      <c r="O428" s="17">
        <v>1.2746807947709615</v>
      </c>
      <c r="P428" s="16">
        <v>1.0527529000000001E-2</v>
      </c>
      <c r="Q428" s="19">
        <v>7</v>
      </c>
    </row>
    <row r="429" spans="1:17" x14ac:dyDescent="0.3">
      <c r="A429" s="29" t="s">
        <v>8809</v>
      </c>
      <c r="B429" t="s">
        <v>8809</v>
      </c>
      <c r="C429" t="s">
        <v>8810</v>
      </c>
      <c r="D429" t="s">
        <v>8811</v>
      </c>
      <c r="E429" t="s">
        <v>10348</v>
      </c>
      <c r="F429" t="s">
        <v>8812</v>
      </c>
      <c r="G429" t="s">
        <v>8813</v>
      </c>
      <c r="H429" t="s">
        <v>2663</v>
      </c>
      <c r="I429" t="s">
        <v>17</v>
      </c>
      <c r="J429" t="s">
        <v>8814</v>
      </c>
      <c r="K429" s="6"/>
      <c r="L429" s="16"/>
      <c r="M429" s="17">
        <v>-1.3365704135330356</v>
      </c>
      <c r="N429" s="16">
        <v>1.4293075000000001E-2</v>
      </c>
      <c r="O429" s="17"/>
      <c r="P429" s="16"/>
      <c r="Q429" s="19">
        <v>2</v>
      </c>
    </row>
    <row r="430" spans="1:17" x14ac:dyDescent="0.3">
      <c r="A430" s="29" t="s">
        <v>9924</v>
      </c>
      <c r="B430" t="s">
        <v>9924</v>
      </c>
      <c r="C430" t="s">
        <v>9925</v>
      </c>
      <c r="D430" t="s">
        <v>9926</v>
      </c>
      <c r="E430" t="s">
        <v>10199</v>
      </c>
      <c r="F430" t="s">
        <v>9927</v>
      </c>
      <c r="G430" t="s">
        <v>9928</v>
      </c>
      <c r="H430" t="s">
        <v>9929</v>
      </c>
      <c r="I430" t="s">
        <v>17</v>
      </c>
      <c r="J430" t="s">
        <v>9930</v>
      </c>
      <c r="K430" s="6">
        <v>-1.1858317518639059</v>
      </c>
      <c r="L430" s="16">
        <v>2.0876680000000002E-2</v>
      </c>
      <c r="M430" s="17"/>
      <c r="N430" s="16"/>
      <c r="O430" s="17">
        <v>-1.2227857638368607</v>
      </c>
      <c r="P430" s="16">
        <v>3.4035284999999998E-2</v>
      </c>
      <c r="Q430" s="19">
        <v>7</v>
      </c>
    </row>
    <row r="431" spans="1:17" x14ac:dyDescent="0.3">
      <c r="A431" s="29" t="s">
        <v>9290</v>
      </c>
      <c r="B431" t="s">
        <v>9290</v>
      </c>
      <c r="C431" t="s">
        <v>9291</v>
      </c>
      <c r="D431" t="s">
        <v>9292</v>
      </c>
      <c r="E431" t="s">
        <v>9292</v>
      </c>
      <c r="F431" t="s">
        <v>9293</v>
      </c>
      <c r="G431" t="s">
        <v>9294</v>
      </c>
      <c r="H431" t="s">
        <v>9295</v>
      </c>
      <c r="I431" t="s">
        <v>17</v>
      </c>
      <c r="J431" t="s">
        <v>9296</v>
      </c>
      <c r="K431" s="6"/>
      <c r="L431" s="16"/>
      <c r="M431" s="17">
        <v>1.265425839031759</v>
      </c>
      <c r="N431" s="16">
        <v>2.3475302999999999E-2</v>
      </c>
      <c r="O431" s="17"/>
      <c r="P431" s="16"/>
      <c r="Q431" s="19">
        <v>55</v>
      </c>
    </row>
    <row r="432" spans="1:17" x14ac:dyDescent="0.3">
      <c r="A432" s="29" t="s">
        <v>8821</v>
      </c>
      <c r="B432" t="s">
        <v>8821</v>
      </c>
      <c r="C432" t="s">
        <v>8822</v>
      </c>
      <c r="D432" t="s">
        <v>8823</v>
      </c>
      <c r="E432" t="s">
        <v>10317</v>
      </c>
      <c r="F432" t="s">
        <v>8824</v>
      </c>
      <c r="G432" t="s">
        <v>8825</v>
      </c>
      <c r="H432" t="s">
        <v>8826</v>
      </c>
      <c r="I432" t="s">
        <v>17</v>
      </c>
      <c r="J432" t="s">
        <v>8827</v>
      </c>
      <c r="K432" s="6"/>
      <c r="L432" s="16"/>
      <c r="M432" s="17">
        <v>-1.2547826594372806</v>
      </c>
      <c r="N432" s="16">
        <v>5.1426800000000002E-3</v>
      </c>
      <c r="O432" s="17"/>
      <c r="P432" s="16"/>
      <c r="Q432" s="19">
        <v>5</v>
      </c>
    </row>
    <row r="433" spans="1:17" x14ac:dyDescent="0.3">
      <c r="A433" s="29" t="s">
        <v>7848</v>
      </c>
      <c r="B433" t="s">
        <v>7848</v>
      </c>
      <c r="C433" t="s">
        <v>7849</v>
      </c>
      <c r="D433" t="s">
        <v>7850</v>
      </c>
      <c r="E433" t="s">
        <v>10066</v>
      </c>
      <c r="F433" t="s">
        <v>7851</v>
      </c>
      <c r="G433" t="s">
        <v>7852</v>
      </c>
      <c r="H433" t="s">
        <v>7853</v>
      </c>
      <c r="I433" t="s">
        <v>17</v>
      </c>
      <c r="J433" t="s">
        <v>7854</v>
      </c>
      <c r="K433" s="6">
        <v>1.3111840864617941</v>
      </c>
      <c r="L433" s="16">
        <v>1.1738336E-2</v>
      </c>
      <c r="M433" s="17"/>
      <c r="N433" s="16"/>
      <c r="O433" s="17">
        <v>1.2843156327259011</v>
      </c>
      <c r="P433" s="16">
        <v>3.5524071999999997E-2</v>
      </c>
      <c r="Q433" s="19">
        <v>9</v>
      </c>
    </row>
    <row r="434" spans="1:17" x14ac:dyDescent="0.3">
      <c r="A434" s="29" t="s">
        <v>9390</v>
      </c>
      <c r="B434" t="s">
        <v>9390</v>
      </c>
      <c r="C434" t="s">
        <v>9391</v>
      </c>
      <c r="D434" t="s">
        <v>9392</v>
      </c>
      <c r="E434" t="s">
        <v>10320</v>
      </c>
      <c r="F434" t="s">
        <v>5529</v>
      </c>
      <c r="G434" t="s">
        <v>9393</v>
      </c>
      <c r="H434" t="s">
        <v>9394</v>
      </c>
      <c r="I434" t="s">
        <v>17</v>
      </c>
      <c r="J434" t="s">
        <v>9395</v>
      </c>
      <c r="K434" s="6"/>
      <c r="L434" s="16"/>
      <c r="M434" s="17">
        <v>1.2461100505537497</v>
      </c>
      <c r="N434" s="16">
        <v>4.9495507000000001E-2</v>
      </c>
      <c r="O434" s="17"/>
      <c r="P434" s="16"/>
      <c r="Q434" s="19">
        <v>9</v>
      </c>
    </row>
    <row r="435" spans="1:17" x14ac:dyDescent="0.3">
      <c r="A435" s="29" t="s">
        <v>7284</v>
      </c>
      <c r="B435" t="s">
        <v>7284</v>
      </c>
      <c r="C435" t="s">
        <v>7285</v>
      </c>
      <c r="D435" t="s">
        <v>7286</v>
      </c>
      <c r="E435" t="s">
        <v>10285</v>
      </c>
      <c r="F435" t="s">
        <v>1668</v>
      </c>
      <c r="G435" t="s">
        <v>1669</v>
      </c>
      <c r="H435" t="s">
        <v>7287</v>
      </c>
      <c r="I435" t="s">
        <v>17</v>
      </c>
      <c r="J435" t="s">
        <v>7288</v>
      </c>
      <c r="K435" s="6"/>
      <c r="L435" s="16"/>
      <c r="M435" s="17">
        <v>-1.2317297222409296</v>
      </c>
      <c r="N435" s="16">
        <v>9.8911039999999995E-3</v>
      </c>
      <c r="O435" s="17">
        <v>1.184613895391561</v>
      </c>
      <c r="P435" s="16">
        <v>3.7083049999999999E-2</v>
      </c>
      <c r="Q435" s="19">
        <v>13</v>
      </c>
    </row>
    <row r="436" spans="1:17" x14ac:dyDescent="0.3">
      <c r="A436" s="29" t="s">
        <v>9946</v>
      </c>
      <c r="B436" t="s">
        <v>9946</v>
      </c>
      <c r="C436" t="s">
        <v>9947</v>
      </c>
      <c r="D436" t="s">
        <v>9948</v>
      </c>
      <c r="E436" t="s">
        <v>10269</v>
      </c>
      <c r="F436" t="s">
        <v>1668</v>
      </c>
      <c r="G436" t="s">
        <v>9949</v>
      </c>
      <c r="H436" t="s">
        <v>9950</v>
      </c>
      <c r="I436" t="s">
        <v>17</v>
      </c>
      <c r="J436" t="s">
        <v>9951</v>
      </c>
      <c r="K436" s="6"/>
      <c r="L436" s="16"/>
      <c r="M436" s="17">
        <v>1.162347009312326</v>
      </c>
      <c r="N436" s="16">
        <v>3.8137190000000001E-3</v>
      </c>
      <c r="O436" s="17">
        <v>-1.3191151538484265</v>
      </c>
      <c r="P436" s="16">
        <v>4.3875570000000003E-3</v>
      </c>
      <c r="Q436" s="19">
        <v>3</v>
      </c>
    </row>
    <row r="437" spans="1:17" x14ac:dyDescent="0.3">
      <c r="A437" s="29" t="s">
        <v>8031</v>
      </c>
      <c r="B437" t="s">
        <v>8031</v>
      </c>
      <c r="C437" t="s">
        <v>8032</v>
      </c>
      <c r="D437" t="s">
        <v>8033</v>
      </c>
      <c r="E437" t="s">
        <v>10125</v>
      </c>
      <c r="F437" t="s">
        <v>4789</v>
      </c>
      <c r="G437" t="s">
        <v>8034</v>
      </c>
      <c r="H437" t="s">
        <v>8035</v>
      </c>
      <c r="I437" t="s">
        <v>17</v>
      </c>
      <c r="J437" t="s">
        <v>8036</v>
      </c>
      <c r="K437" s="6">
        <v>1.2076286381742418</v>
      </c>
      <c r="L437" s="16">
        <v>5.5113600000000003E-4</v>
      </c>
      <c r="M437" s="17"/>
      <c r="N437" s="16"/>
      <c r="O437" s="17">
        <v>1.1283983895316498</v>
      </c>
      <c r="P437" s="16">
        <v>3.5199829000000002E-2</v>
      </c>
      <c r="Q437" s="19">
        <v>22</v>
      </c>
    </row>
    <row r="438" spans="1:17" x14ac:dyDescent="0.3">
      <c r="A438" s="29" t="s">
        <v>8248</v>
      </c>
      <c r="B438" t="s">
        <v>8248</v>
      </c>
      <c r="C438" t="s">
        <v>8249</v>
      </c>
      <c r="D438" t="s">
        <v>8250</v>
      </c>
      <c r="E438" t="s">
        <v>10222</v>
      </c>
      <c r="F438" t="s">
        <v>1668</v>
      </c>
      <c r="G438" t="s">
        <v>17</v>
      </c>
      <c r="H438" t="s">
        <v>8251</v>
      </c>
      <c r="I438" t="s">
        <v>17</v>
      </c>
      <c r="J438" t="s">
        <v>8252</v>
      </c>
      <c r="K438" s="6">
        <v>-1.2753160841136564</v>
      </c>
      <c r="L438" s="16">
        <v>9.6441619999999995E-3</v>
      </c>
      <c r="M438" s="17">
        <v>-1.2632201146681967</v>
      </c>
      <c r="N438" s="16">
        <v>6.6566580000000002E-3</v>
      </c>
      <c r="O438" s="17"/>
      <c r="P438" s="16"/>
      <c r="Q438" s="19">
        <v>9</v>
      </c>
    </row>
    <row r="439" spans="1:17" x14ac:dyDescent="0.3">
      <c r="A439" s="29" t="s">
        <v>9019</v>
      </c>
      <c r="B439" t="s">
        <v>9019</v>
      </c>
      <c r="C439" t="s">
        <v>9020</v>
      </c>
      <c r="D439" t="s">
        <v>9021</v>
      </c>
      <c r="E439" t="s">
        <v>9021</v>
      </c>
      <c r="F439" t="s">
        <v>7997</v>
      </c>
      <c r="G439" t="s">
        <v>17</v>
      </c>
      <c r="H439" t="s">
        <v>7602</v>
      </c>
      <c r="I439" t="s">
        <v>17</v>
      </c>
      <c r="J439" t="s">
        <v>9022</v>
      </c>
      <c r="K439" s="6">
        <v>1.1557657045065355</v>
      </c>
      <c r="L439" s="16">
        <v>2.589638E-3</v>
      </c>
      <c r="M439" s="17">
        <v>1.3057550252591092</v>
      </c>
      <c r="N439" s="16">
        <v>5.9873569999999996E-3</v>
      </c>
      <c r="O439" s="17"/>
      <c r="P439" s="16"/>
      <c r="Q439" s="19">
        <v>13</v>
      </c>
    </row>
    <row r="440" spans="1:17" x14ac:dyDescent="0.3">
      <c r="A440" s="29" t="s">
        <v>8766</v>
      </c>
      <c r="B440" t="s">
        <v>8766</v>
      </c>
      <c r="C440" t="s">
        <v>8767</v>
      </c>
      <c r="D440" t="s">
        <v>8768</v>
      </c>
      <c r="E440" t="s">
        <v>10361</v>
      </c>
      <c r="F440" t="s">
        <v>1668</v>
      </c>
      <c r="G440" t="s">
        <v>1669</v>
      </c>
      <c r="H440" t="s">
        <v>1670</v>
      </c>
      <c r="I440" t="s">
        <v>17</v>
      </c>
      <c r="J440" t="s">
        <v>8769</v>
      </c>
      <c r="K440" s="6"/>
      <c r="L440" s="16"/>
      <c r="M440" s="17"/>
      <c r="N440" s="16"/>
      <c r="O440" s="17">
        <v>-1.6932277992607381</v>
      </c>
      <c r="P440" s="16">
        <v>3.0165943000000001E-2</v>
      </c>
      <c r="Q440" s="19">
        <v>3</v>
      </c>
    </row>
    <row r="441" spans="1:17" x14ac:dyDescent="0.3">
      <c r="A441" s="29" t="s">
        <v>8244</v>
      </c>
      <c r="B441" t="s">
        <v>8244</v>
      </c>
      <c r="C441" t="s">
        <v>8245</v>
      </c>
      <c r="D441" t="s">
        <v>8246</v>
      </c>
      <c r="E441" t="s">
        <v>10221</v>
      </c>
      <c r="F441" t="s">
        <v>1668</v>
      </c>
      <c r="G441" t="s">
        <v>1669</v>
      </c>
      <c r="H441" t="s">
        <v>1835</v>
      </c>
      <c r="I441" t="s">
        <v>17</v>
      </c>
      <c r="J441" t="s">
        <v>8247</v>
      </c>
      <c r="K441" s="6">
        <v>-1.2696700609267682</v>
      </c>
      <c r="L441" s="16">
        <v>6.657596E-3</v>
      </c>
      <c r="M441" s="17">
        <v>-1.2378224233972321</v>
      </c>
      <c r="N441" s="16">
        <v>1.7485835000000002E-2</v>
      </c>
      <c r="O441" s="17"/>
      <c r="P441" s="16"/>
      <c r="Q441" s="19">
        <v>8</v>
      </c>
    </row>
    <row r="442" spans="1:17" x14ac:dyDescent="0.3">
      <c r="A442" s="29" t="s">
        <v>9645</v>
      </c>
      <c r="B442" t="s">
        <v>9645</v>
      </c>
      <c r="C442" t="s">
        <v>9646</v>
      </c>
      <c r="D442" t="s">
        <v>9647</v>
      </c>
      <c r="E442" t="s">
        <v>10352</v>
      </c>
      <c r="F442" t="s">
        <v>1668</v>
      </c>
      <c r="G442" t="s">
        <v>1669</v>
      </c>
      <c r="H442" t="s">
        <v>1670</v>
      </c>
      <c r="I442" t="s">
        <v>17</v>
      </c>
      <c r="J442" t="s">
        <v>9648</v>
      </c>
      <c r="K442" s="6"/>
      <c r="L442" s="16"/>
      <c r="M442" s="17">
        <v>-1.324670652653607</v>
      </c>
      <c r="N442" s="16">
        <v>3.9222379000000002E-2</v>
      </c>
      <c r="O442" s="17"/>
      <c r="P442" s="16"/>
      <c r="Q442" s="19">
        <v>9</v>
      </c>
    </row>
    <row r="443" spans="1:17" x14ac:dyDescent="0.3">
      <c r="A443" s="29" t="s">
        <v>8755</v>
      </c>
      <c r="B443" t="s">
        <v>8755</v>
      </c>
      <c r="C443" t="s">
        <v>8756</v>
      </c>
      <c r="D443" t="s">
        <v>8757</v>
      </c>
      <c r="E443" t="s">
        <v>10310</v>
      </c>
      <c r="F443" t="s">
        <v>8758</v>
      </c>
      <c r="G443" t="s">
        <v>8759</v>
      </c>
      <c r="H443" t="s">
        <v>8760</v>
      </c>
      <c r="I443" t="s">
        <v>17</v>
      </c>
      <c r="J443" t="s">
        <v>8761</v>
      </c>
      <c r="K443" s="6"/>
      <c r="L443" s="16"/>
      <c r="M443" s="17">
        <v>1.3498246602458259</v>
      </c>
      <c r="N443" s="16">
        <v>3.3498099000000003E-2</v>
      </c>
      <c r="O443" s="17"/>
      <c r="P443" s="16"/>
      <c r="Q443" s="19">
        <v>2</v>
      </c>
    </row>
    <row r="444" spans="1:17" x14ac:dyDescent="0.3">
      <c r="A444" s="29" t="s">
        <v>8762</v>
      </c>
      <c r="B444" t="s">
        <v>8762</v>
      </c>
      <c r="C444" t="s">
        <v>8763</v>
      </c>
      <c r="D444" t="s">
        <v>8764</v>
      </c>
      <c r="E444" t="s">
        <v>8764</v>
      </c>
      <c r="F444" t="s">
        <v>1668</v>
      </c>
      <c r="G444" t="s">
        <v>1669</v>
      </c>
      <c r="H444" t="s">
        <v>1835</v>
      </c>
      <c r="I444" t="s">
        <v>17</v>
      </c>
      <c r="J444" t="s">
        <v>8765</v>
      </c>
      <c r="K444" s="6"/>
      <c r="L444" s="16"/>
      <c r="M444" s="17">
        <v>1.2802452177242567</v>
      </c>
      <c r="N444" s="16">
        <v>1.0443488000000001E-2</v>
      </c>
      <c r="O444" s="17"/>
      <c r="P444" s="16"/>
      <c r="Q444" s="19">
        <v>2</v>
      </c>
    </row>
    <row r="445" spans="1:17" x14ac:dyDescent="0.3">
      <c r="A445" s="29" t="s">
        <v>8402</v>
      </c>
      <c r="B445" t="s">
        <v>8402</v>
      </c>
      <c r="C445" t="s">
        <v>8403</v>
      </c>
      <c r="D445" t="s">
        <v>8404</v>
      </c>
      <c r="E445" t="s">
        <v>8404</v>
      </c>
      <c r="F445" t="s">
        <v>1668</v>
      </c>
      <c r="G445" t="s">
        <v>8405</v>
      </c>
      <c r="H445" t="s">
        <v>8406</v>
      </c>
      <c r="I445" t="s">
        <v>17</v>
      </c>
      <c r="J445" t="s">
        <v>8407</v>
      </c>
      <c r="K445" s="6">
        <v>-1.2692009770702735</v>
      </c>
      <c r="L445" s="16">
        <v>3.9325369999999998E-3</v>
      </c>
      <c r="M445" s="17"/>
      <c r="N445" s="16"/>
      <c r="O445" s="17">
        <v>-1.3433252520703474</v>
      </c>
      <c r="P445" s="16">
        <v>2.4539546999999998E-2</v>
      </c>
      <c r="Q445" s="19">
        <v>6</v>
      </c>
    </row>
    <row r="446" spans="1:17" x14ac:dyDescent="0.3">
      <c r="A446" s="29" t="s">
        <v>9525</v>
      </c>
      <c r="B446" t="s">
        <v>9525</v>
      </c>
      <c r="C446" t="s">
        <v>9526</v>
      </c>
      <c r="D446" t="s">
        <v>9527</v>
      </c>
      <c r="E446" t="s">
        <v>9527</v>
      </c>
      <c r="F446" t="s">
        <v>1668</v>
      </c>
      <c r="G446" t="s">
        <v>17</v>
      </c>
      <c r="H446" t="s">
        <v>9528</v>
      </c>
      <c r="I446" t="s">
        <v>17</v>
      </c>
      <c r="J446" t="s">
        <v>9529</v>
      </c>
      <c r="K446" s="6"/>
      <c r="L446" s="16"/>
      <c r="M446" s="17">
        <v>-2.0558917777661803</v>
      </c>
      <c r="N446" s="16">
        <v>4.8435918000000001E-2</v>
      </c>
      <c r="O446" s="17"/>
      <c r="P446" s="16"/>
      <c r="Q446" s="19">
        <v>1</v>
      </c>
    </row>
    <row r="447" spans="1:17" x14ac:dyDescent="0.3">
      <c r="A447" s="29" t="s">
        <v>8568</v>
      </c>
      <c r="B447" t="s">
        <v>8568</v>
      </c>
      <c r="C447" t="s">
        <v>8569</v>
      </c>
      <c r="D447" t="s">
        <v>8570</v>
      </c>
      <c r="E447" t="s">
        <v>8570</v>
      </c>
      <c r="F447" t="s">
        <v>2462</v>
      </c>
      <c r="G447" t="s">
        <v>1669</v>
      </c>
      <c r="H447" t="s">
        <v>1670</v>
      </c>
      <c r="I447" t="s">
        <v>17</v>
      </c>
      <c r="J447" t="s">
        <v>8571</v>
      </c>
      <c r="K447" s="6">
        <v>-1.2032202828148513</v>
      </c>
      <c r="L447" s="16">
        <v>1.1182209E-2</v>
      </c>
      <c r="M447" s="17"/>
      <c r="N447" s="16"/>
      <c r="O447" s="17"/>
      <c r="P447" s="16"/>
      <c r="Q447" s="19">
        <v>10</v>
      </c>
    </row>
    <row r="448" spans="1:17" x14ac:dyDescent="0.3">
      <c r="A448" s="29" t="s">
        <v>8776</v>
      </c>
      <c r="B448" t="s">
        <v>8776</v>
      </c>
      <c r="C448" t="s">
        <v>8777</v>
      </c>
      <c r="D448" t="s">
        <v>8778</v>
      </c>
      <c r="E448" t="s">
        <v>10354</v>
      </c>
      <c r="F448" t="s">
        <v>8779</v>
      </c>
      <c r="G448" t="s">
        <v>1834</v>
      </c>
      <c r="H448" t="s">
        <v>1670</v>
      </c>
      <c r="I448" t="s">
        <v>17</v>
      </c>
      <c r="J448" t="s">
        <v>8780</v>
      </c>
      <c r="K448" s="6"/>
      <c r="L448" s="16"/>
      <c r="M448" s="17">
        <v>-1.5533606586836286</v>
      </c>
      <c r="N448" s="16">
        <v>4.3042242000000001E-2</v>
      </c>
      <c r="O448" s="17"/>
      <c r="P448" s="16"/>
      <c r="Q448" s="19">
        <v>1</v>
      </c>
    </row>
    <row r="449" spans="1:17" x14ac:dyDescent="0.3">
      <c r="A449" s="29" t="s">
        <v>8919</v>
      </c>
      <c r="B449" t="s">
        <v>8919</v>
      </c>
      <c r="C449" t="s">
        <v>8920</v>
      </c>
      <c r="D449" t="s">
        <v>8921</v>
      </c>
      <c r="E449" t="s">
        <v>10261</v>
      </c>
      <c r="F449" t="s">
        <v>1668</v>
      </c>
      <c r="G449" t="s">
        <v>1669</v>
      </c>
      <c r="H449" t="s">
        <v>1670</v>
      </c>
      <c r="I449" t="s">
        <v>17</v>
      </c>
      <c r="J449" t="s">
        <v>8922</v>
      </c>
      <c r="K449" s="6"/>
      <c r="L449" s="16"/>
      <c r="M449" s="17">
        <v>1.5581853232693481</v>
      </c>
      <c r="N449" s="16">
        <v>3.9441349000000001E-2</v>
      </c>
      <c r="O449" s="17">
        <v>-1.5741995952249688</v>
      </c>
      <c r="P449" s="16">
        <v>4.5831078999999997E-2</v>
      </c>
      <c r="Q449" s="19">
        <v>8</v>
      </c>
    </row>
    <row r="450" spans="1:17" x14ac:dyDescent="0.3">
      <c r="A450" s="29" t="s">
        <v>8295</v>
      </c>
      <c r="B450" t="s">
        <v>8295</v>
      </c>
      <c r="C450" t="s">
        <v>8296</v>
      </c>
      <c r="D450" t="s">
        <v>8297</v>
      </c>
      <c r="E450" t="s">
        <v>10232</v>
      </c>
      <c r="F450" t="s">
        <v>1668</v>
      </c>
      <c r="G450" t="s">
        <v>1669</v>
      </c>
      <c r="H450" t="s">
        <v>1670</v>
      </c>
      <c r="I450" t="s">
        <v>17</v>
      </c>
      <c r="J450" t="s">
        <v>8298</v>
      </c>
      <c r="K450" s="6">
        <v>-1.3301867920303641</v>
      </c>
      <c r="L450" s="16">
        <v>2.9676267999999999E-2</v>
      </c>
      <c r="M450" s="17"/>
      <c r="N450" s="16"/>
      <c r="O450" s="17"/>
      <c r="P450" s="16"/>
      <c r="Q450" s="19">
        <v>5</v>
      </c>
    </row>
    <row r="451" spans="1:17" x14ac:dyDescent="0.3">
      <c r="A451" s="29" t="s">
        <v>8943</v>
      </c>
      <c r="B451" t="s">
        <v>8943</v>
      </c>
      <c r="C451" t="s">
        <v>8944</v>
      </c>
      <c r="D451" t="s">
        <v>8945</v>
      </c>
      <c r="E451" t="s">
        <v>10314</v>
      </c>
      <c r="F451" t="s">
        <v>8946</v>
      </c>
      <c r="G451" t="s">
        <v>8947</v>
      </c>
      <c r="H451" t="s">
        <v>8948</v>
      </c>
      <c r="I451" t="s">
        <v>17</v>
      </c>
      <c r="J451" t="s">
        <v>8949</v>
      </c>
      <c r="K451" s="6"/>
      <c r="L451" s="16"/>
      <c r="M451" s="17">
        <v>1.3671621722269278</v>
      </c>
      <c r="N451" s="16">
        <v>1.4143965E-2</v>
      </c>
      <c r="O451" s="17"/>
      <c r="P451" s="16"/>
      <c r="Q451" s="19">
        <v>10</v>
      </c>
    </row>
    <row r="452" spans="1:17" x14ac:dyDescent="0.3">
      <c r="A452" s="29" t="s">
        <v>8835</v>
      </c>
      <c r="B452" t="s">
        <v>8835</v>
      </c>
      <c r="C452" t="s">
        <v>8836</v>
      </c>
      <c r="D452" t="s">
        <v>8837</v>
      </c>
      <c r="E452" t="s">
        <v>10263</v>
      </c>
      <c r="F452" t="s">
        <v>1668</v>
      </c>
      <c r="G452" t="s">
        <v>3584</v>
      </c>
      <c r="H452" t="s">
        <v>2705</v>
      </c>
      <c r="I452" t="s">
        <v>17</v>
      </c>
      <c r="J452" t="s">
        <v>8838</v>
      </c>
      <c r="K452" s="6"/>
      <c r="L452" s="16"/>
      <c r="M452" s="17">
        <v>1.1855200372836672</v>
      </c>
      <c r="N452" s="16">
        <v>1.1875471E-2</v>
      </c>
      <c r="O452" s="17">
        <v>-1.4370793379755225</v>
      </c>
      <c r="P452" s="16">
        <v>7.5789819999999997E-3</v>
      </c>
      <c r="Q452" s="19">
        <v>6</v>
      </c>
    </row>
    <row r="453" spans="1:17" x14ac:dyDescent="0.3">
      <c r="A453" s="29" t="s">
        <v>9463</v>
      </c>
      <c r="B453" t="s">
        <v>9463</v>
      </c>
      <c r="C453" t="s">
        <v>9464</v>
      </c>
      <c r="D453" t="s">
        <v>9465</v>
      </c>
      <c r="E453" t="s">
        <v>9465</v>
      </c>
      <c r="F453" t="s">
        <v>1668</v>
      </c>
      <c r="G453" t="s">
        <v>1669</v>
      </c>
      <c r="H453" t="s">
        <v>8948</v>
      </c>
      <c r="I453" t="s">
        <v>17</v>
      </c>
      <c r="J453" t="s">
        <v>9466</v>
      </c>
      <c r="K453" s="6"/>
      <c r="L453" s="16"/>
      <c r="M453" s="17">
        <v>-1.4374290660506428</v>
      </c>
      <c r="N453" s="16">
        <v>1.875285E-3</v>
      </c>
      <c r="O453" s="17">
        <v>1.5425001257625752</v>
      </c>
      <c r="P453" s="16">
        <v>7.6390390000000002E-3</v>
      </c>
      <c r="Q453" s="19">
        <v>2</v>
      </c>
    </row>
    <row r="454" spans="1:17" x14ac:dyDescent="0.3">
      <c r="A454" s="29" t="s">
        <v>8794</v>
      </c>
      <c r="B454" t="s">
        <v>8794</v>
      </c>
      <c r="C454" t="s">
        <v>8795</v>
      </c>
      <c r="D454" t="s">
        <v>8796</v>
      </c>
      <c r="E454" t="s">
        <v>8796</v>
      </c>
      <c r="F454" t="s">
        <v>1668</v>
      </c>
      <c r="G454" t="s">
        <v>6981</v>
      </c>
      <c r="H454" t="s">
        <v>1835</v>
      </c>
      <c r="I454" t="s">
        <v>17</v>
      </c>
      <c r="J454" t="s">
        <v>8797</v>
      </c>
      <c r="K454" s="6"/>
      <c r="L454" s="16"/>
      <c r="M454" s="17">
        <v>-1.4955594342602121</v>
      </c>
      <c r="N454" s="16">
        <v>3.4121149000000003E-2</v>
      </c>
      <c r="O454" s="17"/>
      <c r="P454" s="16"/>
      <c r="Q454" s="19">
        <v>3</v>
      </c>
    </row>
    <row r="455" spans="1:17" x14ac:dyDescent="0.3">
      <c r="A455" s="29" t="s">
        <v>9966</v>
      </c>
      <c r="B455" t="s">
        <v>9966</v>
      </c>
      <c r="C455" t="s">
        <v>9967</v>
      </c>
      <c r="D455" t="s">
        <v>9968</v>
      </c>
      <c r="E455" t="s">
        <v>10372</v>
      </c>
      <c r="F455" t="s">
        <v>2462</v>
      </c>
      <c r="G455" t="s">
        <v>3650</v>
      </c>
      <c r="H455" t="s">
        <v>9969</v>
      </c>
      <c r="I455" t="s">
        <v>17</v>
      </c>
      <c r="J455" t="s">
        <v>9970</v>
      </c>
      <c r="K455" s="6"/>
      <c r="L455" s="16"/>
      <c r="M455" s="17"/>
      <c r="N455" s="16"/>
      <c r="O455" s="17">
        <v>-1.2176617755856574</v>
      </c>
      <c r="P455" s="16">
        <v>2.1245480000000001E-2</v>
      </c>
      <c r="Q455" s="19">
        <v>4</v>
      </c>
    </row>
    <row r="456" spans="1:17" x14ac:dyDescent="0.3">
      <c r="A456" s="29" t="s">
        <v>7502</v>
      </c>
      <c r="B456" t="s">
        <v>7502</v>
      </c>
      <c r="C456" t="s">
        <v>7503</v>
      </c>
      <c r="D456" t="s">
        <v>7504</v>
      </c>
      <c r="E456" t="s">
        <v>10137</v>
      </c>
      <c r="F456" t="s">
        <v>7505</v>
      </c>
      <c r="G456" t="s">
        <v>7506</v>
      </c>
      <c r="H456" t="s">
        <v>7507</v>
      </c>
      <c r="I456" t="s">
        <v>17</v>
      </c>
      <c r="J456" t="s">
        <v>7508</v>
      </c>
      <c r="K456" s="6">
        <v>1.2015697641618868</v>
      </c>
      <c r="L456" s="16">
        <v>3.6931300000000002E-4</v>
      </c>
      <c r="M456" s="17">
        <v>1.2277630354088269</v>
      </c>
      <c r="N456" s="16">
        <v>1.0417526E-2</v>
      </c>
      <c r="O456" s="17"/>
      <c r="P456" s="16"/>
      <c r="Q456" s="19">
        <v>8</v>
      </c>
    </row>
    <row r="457" spans="1:17" x14ac:dyDescent="0.3">
      <c r="A457" s="29" t="s">
        <v>10015</v>
      </c>
      <c r="B457" t="s">
        <v>10015</v>
      </c>
      <c r="C457" t="s">
        <v>10016</v>
      </c>
      <c r="D457" t="s">
        <v>10017</v>
      </c>
      <c r="E457" t="s">
        <v>10017</v>
      </c>
      <c r="F457" t="s">
        <v>10018</v>
      </c>
      <c r="G457" t="s">
        <v>1669</v>
      </c>
      <c r="H457" t="s">
        <v>1835</v>
      </c>
      <c r="I457" t="s">
        <v>17</v>
      </c>
      <c r="J457" t="s">
        <v>10019</v>
      </c>
      <c r="K457" s="6"/>
      <c r="L457" s="16"/>
      <c r="M457" s="17"/>
      <c r="N457" s="16"/>
      <c r="O457" s="17">
        <v>-1.2043405090847068</v>
      </c>
      <c r="P457" s="16">
        <v>4.7736228999999998E-2</v>
      </c>
      <c r="Q457" s="19">
        <v>6</v>
      </c>
    </row>
    <row r="458" spans="1:17" x14ac:dyDescent="0.3">
      <c r="A458" s="29" t="s">
        <v>8741</v>
      </c>
      <c r="B458" t="s">
        <v>8741</v>
      </c>
      <c r="C458" t="s">
        <v>8742</v>
      </c>
      <c r="D458" t="s">
        <v>8743</v>
      </c>
      <c r="E458" t="s">
        <v>10260</v>
      </c>
      <c r="F458" t="s">
        <v>8744</v>
      </c>
      <c r="G458" t="s">
        <v>8745</v>
      </c>
      <c r="H458" t="s">
        <v>8746</v>
      </c>
      <c r="I458" t="s">
        <v>17</v>
      </c>
      <c r="J458" t="s">
        <v>8747</v>
      </c>
      <c r="K458" s="6"/>
      <c r="L458" s="16"/>
      <c r="M458" s="17">
        <v>1.3001640844403581</v>
      </c>
      <c r="N458" s="16">
        <v>1.4592341999999999E-2</v>
      </c>
      <c r="O458" s="17">
        <v>-1.5797437028809678</v>
      </c>
      <c r="P458" s="16">
        <v>5.852927E-3</v>
      </c>
      <c r="Q458" s="19">
        <v>3</v>
      </c>
    </row>
    <row r="459" spans="1:17" x14ac:dyDescent="0.3">
      <c r="A459" s="29" t="s">
        <v>8585</v>
      </c>
      <c r="B459" t="s">
        <v>8585</v>
      </c>
      <c r="C459" t="s">
        <v>8586</v>
      </c>
      <c r="D459" t="s">
        <v>8587</v>
      </c>
      <c r="E459" t="s">
        <v>10212</v>
      </c>
      <c r="F459" t="s">
        <v>1668</v>
      </c>
      <c r="G459" t="s">
        <v>1669</v>
      </c>
      <c r="H459" t="s">
        <v>2463</v>
      </c>
      <c r="I459" t="s">
        <v>17</v>
      </c>
      <c r="J459" t="s">
        <v>8588</v>
      </c>
      <c r="K459" s="6">
        <v>-1.2557260279949012</v>
      </c>
      <c r="L459" s="16">
        <v>2.5639135E-2</v>
      </c>
      <c r="M459" s="17"/>
      <c r="N459" s="16"/>
      <c r="O459" s="17"/>
      <c r="P459" s="16"/>
      <c r="Q459" s="19">
        <v>9</v>
      </c>
    </row>
    <row r="460" spans="1:17" x14ac:dyDescent="0.3">
      <c r="A460" s="29" t="s">
        <v>8798</v>
      </c>
      <c r="B460" t="s">
        <v>8798</v>
      </c>
      <c r="C460" t="s">
        <v>8799</v>
      </c>
      <c r="D460" t="s">
        <v>8800</v>
      </c>
      <c r="E460" t="s">
        <v>8800</v>
      </c>
      <c r="F460" t="s">
        <v>1668</v>
      </c>
      <c r="G460" t="s">
        <v>1669</v>
      </c>
      <c r="H460" t="s">
        <v>1835</v>
      </c>
      <c r="I460" t="s">
        <v>17</v>
      </c>
      <c r="J460" t="s">
        <v>8801</v>
      </c>
      <c r="K460" s="6"/>
      <c r="L460" s="16"/>
      <c r="M460" s="17">
        <v>-1.2325388957006898</v>
      </c>
      <c r="N460" s="16">
        <v>3.2116270000000002E-2</v>
      </c>
      <c r="O460" s="17"/>
      <c r="P460" s="16"/>
      <c r="Q460" s="19">
        <v>8</v>
      </c>
    </row>
    <row r="461" spans="1:17" x14ac:dyDescent="0.3">
      <c r="A461" s="29" t="s">
        <v>8950</v>
      </c>
      <c r="B461" t="s">
        <v>8950</v>
      </c>
      <c r="C461" t="s">
        <v>8951</v>
      </c>
      <c r="D461" t="s">
        <v>8952</v>
      </c>
      <c r="E461" t="s">
        <v>8952</v>
      </c>
      <c r="F461" t="s">
        <v>1668</v>
      </c>
      <c r="G461" t="s">
        <v>1669</v>
      </c>
      <c r="H461" t="s">
        <v>1835</v>
      </c>
      <c r="I461" t="s">
        <v>17</v>
      </c>
      <c r="J461" t="s">
        <v>8953</v>
      </c>
      <c r="K461" s="6"/>
      <c r="L461" s="16"/>
      <c r="M461" s="17">
        <v>1.2304769110580513</v>
      </c>
      <c r="N461" s="16">
        <v>2.8152382E-2</v>
      </c>
      <c r="O461" s="17"/>
      <c r="P461" s="16"/>
      <c r="Q461" s="19">
        <v>11</v>
      </c>
    </row>
    <row r="462" spans="1:17" x14ac:dyDescent="0.3">
      <c r="A462" s="29" t="s">
        <v>9773</v>
      </c>
      <c r="B462" t="s">
        <v>9773</v>
      </c>
      <c r="C462" t="s">
        <v>9774</v>
      </c>
      <c r="D462" t="s">
        <v>9775</v>
      </c>
      <c r="E462" t="s">
        <v>9775</v>
      </c>
      <c r="F462" t="s">
        <v>1668</v>
      </c>
      <c r="G462" t="s">
        <v>1669</v>
      </c>
      <c r="H462" t="s">
        <v>1670</v>
      </c>
      <c r="I462" t="s">
        <v>17</v>
      </c>
      <c r="J462" t="s">
        <v>9776</v>
      </c>
      <c r="K462" s="6">
        <v>1.1853004517504038</v>
      </c>
      <c r="L462" s="16">
        <v>2.8734305000000002E-2</v>
      </c>
      <c r="M462" s="17"/>
      <c r="N462" s="16"/>
      <c r="O462" s="17">
        <v>1.2342613783597243</v>
      </c>
      <c r="P462" s="16">
        <v>2.6699067E-2</v>
      </c>
      <c r="Q462" s="19">
        <v>2</v>
      </c>
    </row>
    <row r="463" spans="1:17" x14ac:dyDescent="0.3">
      <c r="A463" s="29" t="s">
        <v>9999</v>
      </c>
      <c r="B463" t="s">
        <v>9999</v>
      </c>
      <c r="C463" t="s">
        <v>10000</v>
      </c>
      <c r="D463" t="s">
        <v>10001</v>
      </c>
      <c r="E463" t="s">
        <v>10001</v>
      </c>
      <c r="F463" t="s">
        <v>3029</v>
      </c>
      <c r="G463" t="s">
        <v>1669</v>
      </c>
      <c r="H463" t="s">
        <v>10002</v>
      </c>
      <c r="I463" t="s">
        <v>17</v>
      </c>
      <c r="J463" t="s">
        <v>10003</v>
      </c>
      <c r="K463" s="6"/>
      <c r="L463" s="16"/>
      <c r="M463" s="17"/>
      <c r="N463" s="16"/>
      <c r="O463" s="17">
        <v>-1.2581473903607021</v>
      </c>
      <c r="P463" s="16">
        <v>2.2563441E-2</v>
      </c>
      <c r="Q463" s="19">
        <v>18</v>
      </c>
    </row>
    <row r="464" spans="1:17" x14ac:dyDescent="0.3">
      <c r="A464" s="29" t="s">
        <v>9822</v>
      </c>
      <c r="B464" t="s">
        <v>9822</v>
      </c>
      <c r="C464" t="s">
        <v>9823</v>
      </c>
      <c r="D464" t="s">
        <v>9824</v>
      </c>
      <c r="E464" t="s">
        <v>9824</v>
      </c>
      <c r="F464" t="s">
        <v>1668</v>
      </c>
      <c r="G464" t="s">
        <v>9825</v>
      </c>
      <c r="H464" t="s">
        <v>9826</v>
      </c>
      <c r="I464" t="s">
        <v>17</v>
      </c>
      <c r="J464" t="s">
        <v>9827</v>
      </c>
      <c r="K464" s="6"/>
      <c r="L464" s="16"/>
      <c r="M464" s="17"/>
      <c r="N464" s="16"/>
      <c r="O464" s="17">
        <v>1.2148910791045067</v>
      </c>
      <c r="P464" s="16">
        <v>3.8125660999999998E-2</v>
      </c>
      <c r="Q464" s="19">
        <v>4</v>
      </c>
    </row>
    <row r="465" spans="1:17" x14ac:dyDescent="0.3">
      <c r="A465" s="29" t="s">
        <v>8427</v>
      </c>
      <c r="B465" t="s">
        <v>8427</v>
      </c>
      <c r="C465" t="s">
        <v>8428</v>
      </c>
      <c r="D465" t="s">
        <v>8429</v>
      </c>
      <c r="E465" t="s">
        <v>10239</v>
      </c>
      <c r="F465" t="s">
        <v>2462</v>
      </c>
      <c r="G465" t="s">
        <v>5996</v>
      </c>
      <c r="H465" t="s">
        <v>8430</v>
      </c>
      <c r="I465" t="s">
        <v>17</v>
      </c>
      <c r="J465" t="s">
        <v>8431</v>
      </c>
      <c r="K465" s="6">
        <v>-1.4470080119888868</v>
      </c>
      <c r="L465" s="16">
        <v>2.0323201999999999E-2</v>
      </c>
      <c r="M465" s="17"/>
      <c r="N465" s="16"/>
      <c r="O465" s="17">
        <v>-1.4623774660309952</v>
      </c>
      <c r="P465" s="16">
        <v>4.3498074999999997E-2</v>
      </c>
      <c r="Q465" s="19">
        <v>5</v>
      </c>
    </row>
    <row r="466" spans="1:17" x14ac:dyDescent="0.3">
      <c r="A466" s="29" t="s">
        <v>4483</v>
      </c>
      <c r="B466" t="s">
        <v>4483</v>
      </c>
      <c r="C466" t="s">
        <v>4484</v>
      </c>
      <c r="D466" t="s">
        <v>4485</v>
      </c>
      <c r="E466" t="s">
        <v>10209</v>
      </c>
      <c r="F466" t="s">
        <v>4486</v>
      </c>
      <c r="G466" t="s">
        <v>4487</v>
      </c>
      <c r="H466" t="s">
        <v>721</v>
      </c>
      <c r="I466" t="s">
        <v>17</v>
      </c>
      <c r="J466" t="s">
        <v>4488</v>
      </c>
      <c r="K466" s="6">
        <v>-1.2397775286151478</v>
      </c>
      <c r="L466" s="16">
        <v>2.9387200000000001E-3</v>
      </c>
      <c r="M466" s="17">
        <v>-1.1097359790041119</v>
      </c>
      <c r="N466" s="16">
        <v>4.5122136E-2</v>
      </c>
      <c r="O466" s="17">
        <v>-1.1171824218295023</v>
      </c>
      <c r="P466" s="16">
        <v>2.6699067E-2</v>
      </c>
      <c r="Q466" s="19">
        <v>19</v>
      </c>
    </row>
    <row r="467" spans="1:17" x14ac:dyDescent="0.3">
      <c r="A467" s="29" t="s">
        <v>8485</v>
      </c>
      <c r="B467" t="s">
        <v>8485</v>
      </c>
      <c r="C467" t="s">
        <v>8486</v>
      </c>
      <c r="D467" t="s">
        <v>8487</v>
      </c>
      <c r="E467" t="s">
        <v>10226</v>
      </c>
      <c r="F467" t="s">
        <v>1668</v>
      </c>
      <c r="G467" t="s">
        <v>1669</v>
      </c>
      <c r="H467" t="s">
        <v>8488</v>
      </c>
      <c r="I467" t="s">
        <v>17</v>
      </c>
      <c r="J467" t="s">
        <v>8489</v>
      </c>
      <c r="K467" s="6">
        <v>-1.2959387583665936</v>
      </c>
      <c r="L467" s="16">
        <v>5.1414349999999998E-3</v>
      </c>
      <c r="M467" s="17">
        <v>-1.1609993632840194</v>
      </c>
      <c r="N467" s="16">
        <v>9.6523549999999996E-3</v>
      </c>
      <c r="O467" s="17"/>
      <c r="P467" s="16"/>
      <c r="Q467" s="19">
        <v>8</v>
      </c>
    </row>
    <row r="468" spans="1:17" x14ac:dyDescent="0.3">
      <c r="A468" s="29" t="s">
        <v>9379</v>
      </c>
      <c r="B468" t="s">
        <v>9379</v>
      </c>
      <c r="C468" t="s">
        <v>9380</v>
      </c>
      <c r="D468" t="s">
        <v>9381</v>
      </c>
      <c r="E468" t="s">
        <v>10325</v>
      </c>
      <c r="F468" t="s">
        <v>9382</v>
      </c>
      <c r="G468" t="s">
        <v>4212</v>
      </c>
      <c r="H468" t="s">
        <v>9383</v>
      </c>
      <c r="I468" t="s">
        <v>17</v>
      </c>
      <c r="J468" t="s">
        <v>9384</v>
      </c>
      <c r="K468" s="6"/>
      <c r="L468" s="16"/>
      <c r="M468" s="17">
        <v>1.2160712557169984</v>
      </c>
      <c r="N468" s="16">
        <v>1.1556825E-2</v>
      </c>
      <c r="O468" s="17"/>
      <c r="P468" s="16"/>
      <c r="Q468" s="19">
        <v>12</v>
      </c>
    </row>
    <row r="469" spans="1:17" x14ac:dyDescent="0.3">
      <c r="A469" s="29" t="s">
        <v>8961</v>
      </c>
      <c r="B469" t="s">
        <v>8961</v>
      </c>
      <c r="C469" t="s">
        <v>8962</v>
      </c>
      <c r="D469" t="s">
        <v>8963</v>
      </c>
      <c r="E469" t="s">
        <v>10312</v>
      </c>
      <c r="F469" t="s">
        <v>1668</v>
      </c>
      <c r="G469" t="s">
        <v>8964</v>
      </c>
      <c r="H469" t="s">
        <v>8965</v>
      </c>
      <c r="I469" t="s">
        <v>17</v>
      </c>
      <c r="J469" t="s">
        <v>8966</v>
      </c>
      <c r="K469" s="6"/>
      <c r="L469" s="16"/>
      <c r="M469" s="17">
        <v>1.2822501970307718</v>
      </c>
      <c r="N469" s="16">
        <v>1.4637053000000001E-2</v>
      </c>
      <c r="O469" s="17"/>
      <c r="P469" s="16"/>
      <c r="Q469" s="19">
        <v>4</v>
      </c>
    </row>
    <row r="470" spans="1:17" x14ac:dyDescent="0.3">
      <c r="A470" s="29" t="s">
        <v>9001</v>
      </c>
      <c r="B470" t="s">
        <v>9001</v>
      </c>
      <c r="C470" t="s">
        <v>9002</v>
      </c>
      <c r="D470" t="s">
        <v>9003</v>
      </c>
      <c r="E470" t="s">
        <v>10180</v>
      </c>
      <c r="F470" t="s">
        <v>5529</v>
      </c>
      <c r="G470" t="s">
        <v>7352</v>
      </c>
      <c r="H470" t="s">
        <v>9004</v>
      </c>
      <c r="I470" t="s">
        <v>17</v>
      </c>
      <c r="J470" t="s">
        <v>9005</v>
      </c>
      <c r="K470" s="6">
        <v>1.1173594255047565</v>
      </c>
      <c r="L470" s="16">
        <v>7.9019659999999999E-3</v>
      </c>
      <c r="M470" s="17">
        <v>1.2371929169553382</v>
      </c>
      <c r="N470" s="16">
        <v>5.8173600000000002E-4</v>
      </c>
      <c r="O470" s="17">
        <v>-1.1072470404019261</v>
      </c>
      <c r="P470" s="16">
        <v>1.0445098999999999E-2</v>
      </c>
      <c r="Q470" s="19">
        <v>14</v>
      </c>
    </row>
    <row r="471" spans="1:17" x14ac:dyDescent="0.3">
      <c r="A471" s="29" t="s">
        <v>9192</v>
      </c>
      <c r="B471" t="s">
        <v>9192</v>
      </c>
      <c r="C471" t="s">
        <v>9193</v>
      </c>
      <c r="D471" t="s">
        <v>9194</v>
      </c>
      <c r="E471" t="s">
        <v>9194</v>
      </c>
      <c r="F471" t="s">
        <v>9195</v>
      </c>
      <c r="G471" t="s">
        <v>9196</v>
      </c>
      <c r="H471" t="s">
        <v>9197</v>
      </c>
      <c r="I471" t="s">
        <v>17</v>
      </c>
      <c r="J471" t="s">
        <v>9198</v>
      </c>
      <c r="K471" s="6">
        <v>1.1808523663377959</v>
      </c>
      <c r="L471" s="16">
        <v>4.2292115999999998E-2</v>
      </c>
      <c r="M471" s="17">
        <v>1.2310606473970083</v>
      </c>
      <c r="N471" s="16">
        <v>1.7897260000000002E-2</v>
      </c>
      <c r="O471" s="17"/>
      <c r="P471" s="16"/>
      <c r="Q471" s="19">
        <v>21</v>
      </c>
    </row>
    <row r="472" spans="1:17" ht="15" thickBot="1" x14ac:dyDescent="0.35">
      <c r="A472" s="30" t="s">
        <v>8748</v>
      </c>
      <c r="B472" s="31" t="s">
        <v>8748</v>
      </c>
      <c r="C472" s="31" t="s">
        <v>8749</v>
      </c>
      <c r="D472" s="31" t="s">
        <v>8750</v>
      </c>
      <c r="E472" s="31" t="s">
        <v>10259</v>
      </c>
      <c r="F472" s="31" t="s">
        <v>8751</v>
      </c>
      <c r="G472" s="31" t="s">
        <v>8752</v>
      </c>
      <c r="H472" s="31" t="s">
        <v>8753</v>
      </c>
      <c r="I472" s="31" t="s">
        <v>17</v>
      </c>
      <c r="J472" s="31" t="s">
        <v>8754</v>
      </c>
      <c r="K472" s="7"/>
      <c r="L472" s="8"/>
      <c r="M472" s="9">
        <v>2.092799340043237</v>
      </c>
      <c r="N472" s="8">
        <v>1.1971114999999999E-2</v>
      </c>
      <c r="O472" s="9">
        <v>-2.5800390935939297</v>
      </c>
      <c r="P472" s="8">
        <v>4.6369289999999997E-3</v>
      </c>
      <c r="Q472" s="20">
        <v>1</v>
      </c>
    </row>
    <row r="475" spans="1:17" x14ac:dyDescent="0.3">
      <c r="Q475" s="26"/>
    </row>
  </sheetData>
  <sortState xmlns:xlrd2="http://schemas.microsoft.com/office/spreadsheetml/2017/richdata2" ref="A5:Q472">
    <sortCondition ref="C5:C472"/>
  </sortState>
  <mergeCells count="1">
    <mergeCell ref="K3:Q3"/>
  </mergeCells>
  <conditionalFormatting sqref="K5:K472 M5:M472 O5:O472">
    <cfRule type="cellIs" dxfId="4" priority="4" operator="greaterThanOrEqual">
      <formula>1.2</formula>
    </cfRule>
    <cfRule type="cellIs" dxfId="3" priority="5" operator="lessThanOrEqual">
      <formula>-1.2</formula>
    </cfRule>
    <cfRule type="containsBlanks" dxfId="2" priority="6">
      <formula>LEN(TRIM(K5))=0</formula>
    </cfRule>
  </conditionalFormatting>
  <conditionalFormatting sqref="L5:L472 N5:N472 P5:P472">
    <cfRule type="containsBlanks" dxfId="1" priority="2">
      <formula>LEN(TRIM(L5))=0</formula>
    </cfRule>
    <cfRule type="cellIs" dxfId="0" priority="3" operator="lessThanOrEqual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LYSATES</vt:lpstr>
      <vt:lpstr>NUCLEI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Kędracka-Krok</dc:creator>
  <cp:lastModifiedBy>Sylwia Kędracka-Krok</cp:lastModifiedBy>
  <dcterms:created xsi:type="dcterms:W3CDTF">2025-05-18T09:15:08Z</dcterms:created>
  <dcterms:modified xsi:type="dcterms:W3CDTF">2025-10-18T09:25:14Z</dcterms:modified>
</cp:coreProperties>
</file>