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Data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D12107" i="1" l="1"/>
  <c r="D12106" i="1"/>
  <c r="D12105" i="1"/>
  <c r="D12104" i="1"/>
  <c r="D12103" i="1"/>
  <c r="D12102" i="1"/>
  <c r="D12101" i="1"/>
  <c r="D12100" i="1"/>
  <c r="D12099" i="1"/>
  <c r="D12098" i="1"/>
  <c r="D12097" i="1"/>
  <c r="D12096" i="1"/>
  <c r="D12095" i="1"/>
  <c r="D12094" i="1"/>
  <c r="D12093" i="1"/>
  <c r="D12092" i="1"/>
  <c r="D12091" i="1"/>
  <c r="D12090" i="1"/>
  <c r="D12089" i="1"/>
  <c r="D12088" i="1"/>
  <c r="D12087" i="1"/>
  <c r="D12086" i="1"/>
  <c r="D12085" i="1"/>
  <c r="D12084" i="1"/>
  <c r="D12083" i="1"/>
  <c r="D12082" i="1"/>
  <c r="D12081" i="1"/>
  <c r="D12080" i="1"/>
  <c r="D12079" i="1"/>
  <c r="D12078" i="1"/>
  <c r="D12077" i="1"/>
  <c r="D12076" i="1"/>
  <c r="D12075" i="1"/>
  <c r="D12074" i="1"/>
  <c r="D12073" i="1"/>
  <c r="D12072" i="1"/>
  <c r="D12071" i="1"/>
  <c r="D12070" i="1"/>
  <c r="D12069" i="1"/>
  <c r="D12068" i="1"/>
  <c r="D12067" i="1"/>
  <c r="D12066" i="1"/>
  <c r="D12065" i="1"/>
  <c r="D12064" i="1"/>
  <c r="D12063" i="1"/>
  <c r="D12062" i="1"/>
  <c r="D12061" i="1"/>
  <c r="D12060" i="1"/>
  <c r="D12059" i="1"/>
  <c r="D12058" i="1"/>
  <c r="D12057" i="1"/>
  <c r="D12056" i="1"/>
  <c r="D12055" i="1"/>
  <c r="D12054" i="1"/>
  <c r="D12053" i="1"/>
  <c r="D12052" i="1"/>
  <c r="D12051" i="1"/>
  <c r="D12050" i="1"/>
  <c r="D12049" i="1"/>
  <c r="D12048" i="1"/>
  <c r="D12047" i="1"/>
  <c r="D12046" i="1"/>
  <c r="D12045" i="1"/>
  <c r="D12044" i="1"/>
  <c r="D12043" i="1"/>
  <c r="D12042" i="1"/>
  <c r="D12041" i="1"/>
  <c r="D12040" i="1"/>
  <c r="D12039" i="1"/>
  <c r="D12038" i="1"/>
  <c r="D12037" i="1"/>
  <c r="D12036" i="1"/>
  <c r="D12035" i="1"/>
  <c r="D12034" i="1"/>
  <c r="D12033" i="1"/>
  <c r="D12032" i="1"/>
  <c r="D12031" i="1"/>
  <c r="D12030" i="1"/>
  <c r="D12029" i="1"/>
  <c r="D12028" i="1"/>
  <c r="D12027" i="1"/>
  <c r="D12026" i="1"/>
  <c r="D12025" i="1"/>
  <c r="D12024" i="1"/>
  <c r="D12023" i="1"/>
  <c r="D12022" i="1"/>
  <c r="D12021" i="1"/>
  <c r="D12020" i="1"/>
  <c r="D12019" i="1"/>
  <c r="D12018" i="1"/>
  <c r="D12017" i="1"/>
  <c r="D12016" i="1"/>
  <c r="D12015" i="1"/>
  <c r="D12014" i="1"/>
  <c r="D12013" i="1"/>
  <c r="D12012" i="1"/>
  <c r="D12011" i="1"/>
  <c r="D12010" i="1"/>
  <c r="D12009" i="1"/>
  <c r="D12008" i="1"/>
  <c r="D12007" i="1"/>
  <c r="D12006" i="1"/>
  <c r="D12005" i="1"/>
  <c r="D12004" i="1"/>
  <c r="D12003" i="1"/>
  <c r="D12002" i="1"/>
  <c r="D12001" i="1"/>
  <c r="D12000" i="1"/>
  <c r="D11999" i="1"/>
  <c r="D11998" i="1"/>
  <c r="D11997" i="1"/>
  <c r="D11996" i="1"/>
  <c r="D11995" i="1"/>
  <c r="D11994" i="1"/>
  <c r="D11993" i="1"/>
  <c r="D11992" i="1"/>
  <c r="D11991" i="1"/>
  <c r="D11990" i="1"/>
  <c r="D11989" i="1"/>
  <c r="D11988" i="1"/>
  <c r="D11987" i="1"/>
  <c r="D11986" i="1"/>
  <c r="D11985" i="1"/>
  <c r="D11984" i="1"/>
  <c r="D11983" i="1"/>
  <c r="D11982" i="1"/>
  <c r="D11981" i="1"/>
  <c r="D11980" i="1"/>
  <c r="D11979" i="1"/>
  <c r="D11978" i="1"/>
  <c r="D11977" i="1"/>
  <c r="D11976" i="1"/>
  <c r="D11975" i="1"/>
  <c r="D11974" i="1"/>
  <c r="D11973" i="1"/>
  <c r="D11972" i="1"/>
  <c r="D11971" i="1"/>
  <c r="D11970" i="1"/>
  <c r="D11969" i="1"/>
  <c r="D11968" i="1"/>
  <c r="D11967" i="1"/>
  <c r="D11966" i="1"/>
  <c r="D11965" i="1"/>
  <c r="D11964" i="1"/>
  <c r="D11963" i="1"/>
  <c r="D11962" i="1"/>
  <c r="D11961" i="1"/>
  <c r="D11960" i="1"/>
  <c r="D11959" i="1"/>
  <c r="D11958" i="1"/>
  <c r="D11957" i="1"/>
  <c r="D11956" i="1"/>
  <c r="D11955" i="1"/>
  <c r="D11954" i="1"/>
  <c r="D11953" i="1"/>
  <c r="D11952" i="1"/>
  <c r="D11951" i="1"/>
  <c r="D11950" i="1"/>
  <c r="D11949" i="1"/>
  <c r="D11948" i="1"/>
  <c r="D11947" i="1"/>
  <c r="D11946" i="1"/>
  <c r="D11945" i="1"/>
  <c r="D11944" i="1"/>
  <c r="D11943" i="1"/>
  <c r="D11942" i="1"/>
  <c r="D11941" i="1"/>
  <c r="D11940" i="1"/>
  <c r="D11939" i="1"/>
  <c r="D11938" i="1"/>
  <c r="D11937" i="1"/>
  <c r="D11936" i="1"/>
  <c r="D11935" i="1"/>
  <c r="D11934" i="1"/>
  <c r="D11933" i="1"/>
  <c r="D11932" i="1"/>
  <c r="D11931" i="1"/>
  <c r="D11930" i="1"/>
  <c r="D11929" i="1"/>
  <c r="D11928" i="1"/>
  <c r="D11927" i="1"/>
  <c r="D11926" i="1"/>
  <c r="D11925" i="1"/>
  <c r="D11924" i="1"/>
  <c r="D11923" i="1"/>
  <c r="D11922" i="1"/>
  <c r="D11921" i="1"/>
  <c r="D11920" i="1"/>
  <c r="D11919" i="1"/>
  <c r="D11918" i="1"/>
  <c r="D11917" i="1"/>
  <c r="D11916" i="1"/>
  <c r="D11915" i="1"/>
  <c r="D11914" i="1"/>
  <c r="D11913" i="1"/>
  <c r="D11912" i="1"/>
  <c r="D11911" i="1"/>
  <c r="D11910" i="1"/>
  <c r="D11909" i="1"/>
  <c r="D11908" i="1"/>
  <c r="D11907" i="1"/>
  <c r="D11906" i="1"/>
  <c r="D11905" i="1"/>
  <c r="D11904" i="1"/>
  <c r="D11903" i="1"/>
  <c r="D11902" i="1"/>
  <c r="D11901" i="1"/>
  <c r="D11900" i="1"/>
  <c r="D11899" i="1"/>
  <c r="D11898" i="1"/>
  <c r="D11897" i="1"/>
  <c r="D11896" i="1"/>
  <c r="D11895" i="1"/>
  <c r="D11894" i="1" l="1"/>
  <c r="D11893" i="1"/>
  <c r="D11892" i="1"/>
  <c r="D11891" i="1"/>
  <c r="D11890" i="1"/>
  <c r="D11889" i="1"/>
  <c r="D11888" i="1"/>
  <c r="D11887" i="1"/>
  <c r="D11886" i="1"/>
  <c r="D11885" i="1"/>
  <c r="D11884" i="1"/>
  <c r="D11883" i="1"/>
  <c r="D11882" i="1"/>
  <c r="D11881" i="1"/>
  <c r="D11880" i="1"/>
  <c r="D11879" i="1"/>
  <c r="D11878" i="1"/>
  <c r="D11877" i="1"/>
  <c r="D11876" i="1"/>
  <c r="D11875" i="1"/>
  <c r="D11874" i="1"/>
  <c r="D11873" i="1"/>
  <c r="D11872" i="1"/>
  <c r="D11871" i="1"/>
  <c r="D11870" i="1"/>
  <c r="D11869" i="1"/>
  <c r="D11868" i="1"/>
  <c r="D11867" i="1"/>
  <c r="D11866" i="1"/>
  <c r="D11865" i="1"/>
  <c r="D11864" i="1"/>
  <c r="D11863" i="1"/>
  <c r="D11862" i="1"/>
  <c r="D11861" i="1"/>
  <c r="D11860" i="1"/>
  <c r="D11859" i="1"/>
  <c r="D11858" i="1"/>
  <c r="D11857" i="1"/>
  <c r="D11856" i="1"/>
  <c r="D11855" i="1"/>
  <c r="D11854" i="1"/>
  <c r="D11853" i="1"/>
  <c r="D11852" i="1"/>
  <c r="D11851" i="1"/>
  <c r="D11850" i="1"/>
  <c r="D11849" i="1"/>
  <c r="D11848" i="1"/>
  <c r="D11847" i="1"/>
  <c r="D11846" i="1"/>
  <c r="D11845" i="1"/>
  <c r="D11844" i="1"/>
  <c r="D11843" i="1"/>
  <c r="D11842" i="1"/>
  <c r="D11841" i="1"/>
  <c r="D11840" i="1"/>
  <c r="D11839" i="1"/>
  <c r="D11838" i="1"/>
  <c r="D11837" i="1"/>
  <c r="D11836" i="1"/>
  <c r="D11835" i="1"/>
  <c r="D11834" i="1"/>
  <c r="D11833" i="1"/>
  <c r="D11832" i="1"/>
  <c r="D11831" i="1"/>
  <c r="D11830" i="1"/>
  <c r="D11829" i="1"/>
  <c r="D11828" i="1"/>
  <c r="D11827" i="1"/>
  <c r="D11826" i="1"/>
  <c r="D11825" i="1"/>
  <c r="D11824" i="1"/>
  <c r="D11823" i="1"/>
  <c r="D11822" i="1"/>
  <c r="D11821" i="1"/>
  <c r="D11820" i="1"/>
  <c r="D11819" i="1"/>
  <c r="D11818" i="1"/>
  <c r="D11817" i="1"/>
  <c r="D11816" i="1"/>
  <c r="D11815" i="1"/>
  <c r="D11814" i="1"/>
  <c r="D11813" i="1"/>
  <c r="D11812" i="1"/>
  <c r="D11811" i="1"/>
  <c r="D11810" i="1"/>
  <c r="D11809" i="1"/>
  <c r="D11808" i="1"/>
  <c r="D11807" i="1"/>
  <c r="D11806" i="1"/>
  <c r="D11805" i="1"/>
  <c r="D11804" i="1"/>
  <c r="D11803" i="1"/>
  <c r="D11802" i="1"/>
  <c r="D11801" i="1"/>
  <c r="D11800" i="1"/>
  <c r="D11799" i="1"/>
  <c r="D11798" i="1"/>
  <c r="D11797" i="1"/>
  <c r="D11796" i="1"/>
  <c r="D11795" i="1"/>
  <c r="D11794" i="1"/>
  <c r="D11793" i="1"/>
  <c r="D11792" i="1"/>
  <c r="D11791" i="1"/>
  <c r="D11790" i="1"/>
  <c r="D11789" i="1"/>
  <c r="D11788" i="1"/>
  <c r="D11787" i="1"/>
  <c r="D11786" i="1"/>
  <c r="D11785" i="1"/>
  <c r="D11784" i="1"/>
  <c r="D11783" i="1"/>
  <c r="D11782" i="1"/>
  <c r="D11781" i="1"/>
  <c r="D11780" i="1"/>
  <c r="D11779" i="1"/>
  <c r="D11778" i="1"/>
  <c r="D11777" i="1"/>
  <c r="D11776" i="1"/>
  <c r="D11775" i="1"/>
  <c r="D11774" i="1"/>
  <c r="D11773" i="1"/>
  <c r="D11772" i="1"/>
  <c r="D11771" i="1"/>
  <c r="D11770" i="1"/>
  <c r="D11769" i="1"/>
  <c r="D11768" i="1"/>
  <c r="D11767" i="1"/>
  <c r="D11766" i="1"/>
  <c r="D11765" i="1"/>
  <c r="D11764" i="1"/>
  <c r="D11763" i="1"/>
  <c r="D11762" i="1"/>
  <c r="D11761" i="1"/>
  <c r="D11760" i="1"/>
  <c r="D11759" i="1"/>
  <c r="D11758" i="1"/>
  <c r="D11757" i="1"/>
  <c r="D11756" i="1"/>
  <c r="D11755" i="1"/>
  <c r="D11754" i="1"/>
  <c r="D11753" i="1"/>
  <c r="D11752" i="1"/>
  <c r="D11751" i="1"/>
  <c r="D11750" i="1"/>
  <c r="D11749" i="1"/>
  <c r="D11748" i="1"/>
  <c r="D11747" i="1"/>
  <c r="D11746" i="1"/>
  <c r="D11745" i="1"/>
  <c r="D11744" i="1"/>
  <c r="D11743" i="1"/>
  <c r="D11742" i="1"/>
  <c r="D11741" i="1"/>
  <c r="D11740" i="1"/>
  <c r="D11739" i="1"/>
  <c r="D11738" i="1"/>
  <c r="D11737" i="1"/>
  <c r="D11736" i="1"/>
  <c r="D11735" i="1"/>
  <c r="D11734" i="1"/>
  <c r="D11733" i="1"/>
  <c r="D11732" i="1"/>
  <c r="D11731" i="1"/>
  <c r="D11730" i="1"/>
  <c r="D11729" i="1"/>
  <c r="D11728" i="1"/>
  <c r="D11727" i="1"/>
  <c r="D11726" i="1"/>
  <c r="D11725" i="1"/>
  <c r="D11724" i="1"/>
  <c r="D11723" i="1"/>
  <c r="D11722" i="1"/>
  <c r="D11721" i="1"/>
  <c r="D11720" i="1"/>
  <c r="D11719" i="1"/>
  <c r="D11718" i="1"/>
  <c r="D11717" i="1"/>
  <c r="D11716" i="1"/>
  <c r="D11715" i="1"/>
  <c r="D11714" i="1"/>
  <c r="D11713" i="1"/>
  <c r="D11712" i="1"/>
  <c r="D11711" i="1"/>
  <c r="D11710" i="1"/>
  <c r="D11709" i="1"/>
  <c r="D11708" i="1"/>
  <c r="D11707" i="1"/>
  <c r="D11706" i="1"/>
  <c r="D11705" i="1"/>
  <c r="D11704" i="1"/>
  <c r="D11703" i="1"/>
  <c r="D11702" i="1"/>
  <c r="D11701" i="1"/>
  <c r="D11700" i="1"/>
  <c r="D11699" i="1"/>
  <c r="D11698" i="1"/>
  <c r="D11697" i="1"/>
  <c r="D11696" i="1"/>
  <c r="D11695" i="1"/>
  <c r="D11694" i="1"/>
  <c r="D11693" i="1"/>
  <c r="D11692" i="1"/>
  <c r="D11691" i="1"/>
  <c r="D11690" i="1"/>
  <c r="D11689" i="1"/>
  <c r="D11688" i="1"/>
  <c r="D11687" i="1"/>
  <c r="D11686" i="1"/>
  <c r="D11685" i="1"/>
  <c r="D11684" i="1"/>
  <c r="D11683" i="1"/>
  <c r="D11682" i="1"/>
  <c r="D11681" i="1"/>
  <c r="D11680" i="1"/>
  <c r="D11679" i="1"/>
  <c r="D11678" i="1"/>
  <c r="D11677" i="1"/>
  <c r="D11676" i="1"/>
  <c r="D11675" i="1"/>
  <c r="D11674" i="1"/>
  <c r="D11673" i="1"/>
  <c r="D11672" i="1"/>
  <c r="D11671" i="1"/>
  <c r="D11670" i="1"/>
  <c r="D11669" i="1"/>
  <c r="D11668" i="1"/>
  <c r="D11667" i="1"/>
  <c r="D11666" i="1"/>
  <c r="D11665" i="1"/>
  <c r="D11664" i="1"/>
  <c r="D11663" i="1"/>
  <c r="D11662" i="1"/>
  <c r="D11661" i="1"/>
  <c r="D11660" i="1"/>
  <c r="D11659" i="1"/>
  <c r="D11658" i="1"/>
  <c r="D11657" i="1"/>
  <c r="D11656" i="1"/>
  <c r="D11655" i="1"/>
  <c r="D11654" i="1"/>
  <c r="D11653" i="1"/>
  <c r="D11652" i="1"/>
  <c r="D11651" i="1"/>
  <c r="D11650" i="1"/>
  <c r="D11649" i="1"/>
  <c r="D11648" i="1"/>
  <c r="D11647" i="1"/>
  <c r="D11646" i="1"/>
  <c r="D11645" i="1"/>
  <c r="D11644" i="1"/>
  <c r="D11643" i="1"/>
  <c r="D11642" i="1"/>
  <c r="D11641" i="1"/>
  <c r="D11640" i="1"/>
  <c r="D11639" i="1"/>
  <c r="D11638" i="1"/>
  <c r="D11637" i="1"/>
  <c r="D11636" i="1"/>
  <c r="D11635" i="1"/>
  <c r="D11634" i="1"/>
  <c r="D11633" i="1"/>
  <c r="D11632" i="1"/>
  <c r="D11631" i="1"/>
  <c r="D11630" i="1"/>
  <c r="D11629" i="1"/>
  <c r="D11628" i="1"/>
  <c r="D11627" i="1"/>
  <c r="D11626" i="1"/>
  <c r="D11625" i="1"/>
  <c r="D11624" i="1"/>
  <c r="D11623" i="1"/>
  <c r="D11622" i="1"/>
  <c r="D11621" i="1"/>
  <c r="D11620" i="1"/>
  <c r="D11619" i="1"/>
  <c r="D11618" i="1"/>
  <c r="D11617" i="1"/>
  <c r="D11616" i="1"/>
  <c r="D11615" i="1"/>
  <c r="D11614" i="1"/>
  <c r="D11613" i="1"/>
  <c r="D11612" i="1"/>
  <c r="D11611" i="1"/>
  <c r="D11610" i="1"/>
  <c r="D11609" i="1"/>
  <c r="D11608" i="1"/>
  <c r="D11607" i="1"/>
  <c r="D11606" i="1"/>
  <c r="D11605" i="1"/>
  <c r="D11604" i="1"/>
  <c r="D11603" i="1"/>
  <c r="D11602" i="1"/>
  <c r="D11601" i="1"/>
  <c r="D11600" i="1"/>
  <c r="D11599" i="1"/>
  <c r="D11598" i="1"/>
  <c r="D11597" i="1"/>
  <c r="D11596" i="1"/>
  <c r="D11595" i="1"/>
  <c r="D11594" i="1"/>
  <c r="D11593" i="1"/>
  <c r="D11592" i="1"/>
  <c r="D11591" i="1"/>
  <c r="D11590" i="1"/>
  <c r="D11589" i="1"/>
  <c r="D11588" i="1"/>
  <c r="D11587" i="1"/>
  <c r="D11586" i="1"/>
  <c r="D11585" i="1"/>
  <c r="D11584" i="1"/>
  <c r="D11583" i="1"/>
  <c r="D11582" i="1"/>
  <c r="D11581" i="1"/>
  <c r="D11580" i="1"/>
  <c r="D11579" i="1"/>
  <c r="D11578" i="1"/>
  <c r="D11577" i="1"/>
  <c r="D11576" i="1"/>
  <c r="D11575" i="1"/>
  <c r="D11574" i="1"/>
  <c r="D11573" i="1"/>
  <c r="D11572" i="1"/>
  <c r="D11571" i="1"/>
  <c r="D11570" i="1"/>
  <c r="D11569" i="1"/>
  <c r="D11568" i="1"/>
  <c r="D11567" i="1"/>
  <c r="D11566" i="1"/>
  <c r="D11565" i="1"/>
  <c r="D11564" i="1"/>
  <c r="D11563" i="1"/>
  <c r="D11562" i="1"/>
  <c r="D11561" i="1"/>
  <c r="D11560" i="1"/>
  <c r="D11559" i="1"/>
  <c r="D11558" i="1"/>
  <c r="D11557" i="1"/>
  <c r="D11556" i="1"/>
  <c r="D11555" i="1"/>
  <c r="D11554" i="1"/>
  <c r="D11553" i="1"/>
  <c r="D11552" i="1"/>
  <c r="D11551" i="1"/>
  <c r="D11550" i="1"/>
  <c r="D11549" i="1"/>
  <c r="D11548" i="1"/>
  <c r="D11547" i="1"/>
  <c r="D11546" i="1"/>
  <c r="D11545" i="1"/>
  <c r="D11544" i="1"/>
  <c r="D11543" i="1"/>
  <c r="D11542" i="1"/>
  <c r="D11541" i="1"/>
  <c r="D11540" i="1"/>
  <c r="D11539" i="1"/>
  <c r="D11538" i="1"/>
  <c r="D11537" i="1"/>
  <c r="D11536" i="1"/>
  <c r="D11535" i="1"/>
  <c r="D11534" i="1"/>
  <c r="D11533" i="1"/>
  <c r="D11532" i="1"/>
  <c r="D11531" i="1"/>
  <c r="D11530" i="1"/>
  <c r="D11529" i="1"/>
  <c r="D11528" i="1"/>
  <c r="D11527" i="1"/>
  <c r="D11526" i="1"/>
  <c r="D11525" i="1"/>
  <c r="D11524" i="1"/>
  <c r="D11523" i="1"/>
  <c r="D11522" i="1"/>
  <c r="D11521" i="1"/>
  <c r="D11520" i="1"/>
  <c r="D11519" i="1"/>
  <c r="D11518" i="1"/>
  <c r="D11517" i="1"/>
  <c r="D11516" i="1"/>
  <c r="D11515" i="1"/>
  <c r="D11514" i="1"/>
  <c r="D11513" i="1"/>
  <c r="D11512" i="1"/>
  <c r="D11511" i="1"/>
  <c r="D11510" i="1"/>
  <c r="D11509" i="1"/>
  <c r="D11508" i="1"/>
  <c r="D11507" i="1"/>
  <c r="D11506" i="1"/>
  <c r="D11505" i="1"/>
  <c r="D11504" i="1"/>
  <c r="D11503" i="1"/>
  <c r="D11502" i="1"/>
  <c r="D11501" i="1"/>
  <c r="D11500" i="1"/>
  <c r="D11499" i="1"/>
  <c r="D11498" i="1"/>
  <c r="D11497" i="1"/>
  <c r="D11496" i="1"/>
  <c r="D11495" i="1"/>
  <c r="D11494" i="1"/>
  <c r="D11493" i="1"/>
  <c r="D11492" i="1"/>
  <c r="D11491" i="1"/>
  <c r="D11490" i="1"/>
  <c r="D11489" i="1"/>
  <c r="D11488" i="1"/>
  <c r="D11487" i="1"/>
  <c r="D11486" i="1"/>
  <c r="D11485" i="1"/>
  <c r="D11484" i="1"/>
  <c r="D11483" i="1"/>
  <c r="D11482" i="1"/>
  <c r="D11481" i="1"/>
  <c r="D11480" i="1"/>
  <c r="D11479" i="1"/>
  <c r="D11478" i="1"/>
  <c r="D11477" i="1"/>
  <c r="D11476" i="1"/>
  <c r="D11475" i="1"/>
  <c r="D11474" i="1"/>
  <c r="D11473" i="1"/>
  <c r="D11472" i="1"/>
  <c r="D11471" i="1"/>
  <c r="D11470" i="1"/>
  <c r="D11469" i="1"/>
  <c r="D11468" i="1"/>
  <c r="D11467" i="1"/>
  <c r="D11466" i="1"/>
  <c r="D11465" i="1"/>
  <c r="D11464" i="1"/>
  <c r="D11463" i="1"/>
  <c r="D11462" i="1"/>
  <c r="D11461" i="1"/>
  <c r="D11460" i="1"/>
  <c r="D11459" i="1"/>
  <c r="D11458" i="1"/>
  <c r="D11457" i="1"/>
  <c r="D11456" i="1"/>
  <c r="D11455" i="1"/>
  <c r="D11454" i="1"/>
  <c r="D11453" i="1"/>
  <c r="D11452" i="1"/>
  <c r="D11451" i="1"/>
  <c r="D11450" i="1"/>
  <c r="D11449" i="1"/>
  <c r="D11448" i="1"/>
  <c r="D11447" i="1"/>
  <c r="D11446" i="1"/>
  <c r="D11445" i="1"/>
  <c r="D11444" i="1"/>
  <c r="D11443" i="1"/>
  <c r="D11442" i="1"/>
  <c r="D11441" i="1"/>
  <c r="D11440" i="1"/>
  <c r="D11439" i="1"/>
  <c r="D11438" i="1"/>
  <c r="D11437" i="1"/>
  <c r="D11436" i="1"/>
  <c r="D11435" i="1"/>
  <c r="D11434" i="1"/>
  <c r="D11433" i="1"/>
  <c r="D11432" i="1"/>
  <c r="D11431" i="1"/>
  <c r="D11430" i="1"/>
  <c r="D11429" i="1"/>
  <c r="D11428" i="1"/>
  <c r="D11427" i="1"/>
  <c r="D11426" i="1"/>
  <c r="D11425" i="1"/>
  <c r="D11424" i="1"/>
  <c r="D11423" i="1"/>
  <c r="D11422" i="1"/>
  <c r="D11421" i="1"/>
  <c r="D11420" i="1"/>
  <c r="D11419" i="1"/>
  <c r="D11418" i="1"/>
  <c r="D11417" i="1"/>
  <c r="D11416" i="1"/>
  <c r="D11415" i="1"/>
  <c r="D11414" i="1"/>
  <c r="D11413" i="1"/>
  <c r="D11412" i="1"/>
  <c r="D11411" i="1"/>
  <c r="D11410" i="1"/>
  <c r="D11409" i="1"/>
  <c r="D11408" i="1"/>
  <c r="D11407" i="1"/>
  <c r="D11406" i="1"/>
  <c r="D11405" i="1"/>
  <c r="D11404" i="1"/>
  <c r="D11403" i="1"/>
  <c r="D11402" i="1"/>
  <c r="D11401" i="1"/>
  <c r="D11400" i="1"/>
  <c r="D11399" i="1"/>
  <c r="D11398" i="1"/>
  <c r="D11397" i="1"/>
  <c r="D11396" i="1"/>
  <c r="D11395" i="1"/>
  <c r="D11394" i="1"/>
  <c r="D11393" i="1"/>
  <c r="D11392" i="1"/>
  <c r="D11391" i="1"/>
  <c r="D11390" i="1"/>
  <c r="D11389" i="1"/>
  <c r="D11388" i="1"/>
  <c r="D11387" i="1"/>
  <c r="D11386" i="1"/>
  <c r="D11385" i="1"/>
  <c r="D11384" i="1"/>
  <c r="D11383" i="1"/>
  <c r="D11382" i="1"/>
  <c r="D11381" i="1"/>
  <c r="D11380" i="1"/>
  <c r="D11379" i="1"/>
  <c r="D11378" i="1"/>
  <c r="D11377" i="1"/>
  <c r="D11376" i="1"/>
  <c r="D11375" i="1"/>
  <c r="D11374" i="1"/>
  <c r="D11373" i="1"/>
  <c r="D11372" i="1"/>
  <c r="D11371" i="1"/>
  <c r="D11370" i="1"/>
  <c r="D11369" i="1"/>
  <c r="D11368" i="1"/>
  <c r="D11367" i="1"/>
  <c r="D11366" i="1"/>
  <c r="D11365" i="1"/>
  <c r="D11364" i="1"/>
  <c r="D11363" i="1"/>
  <c r="D11362" i="1"/>
  <c r="D11361" i="1"/>
  <c r="D11360" i="1"/>
  <c r="D11359" i="1"/>
  <c r="D11358" i="1"/>
  <c r="D11357" i="1"/>
  <c r="D11356" i="1"/>
  <c r="D11355" i="1"/>
  <c r="D11354" i="1"/>
  <c r="D11353" i="1"/>
  <c r="D11352" i="1"/>
  <c r="D11351" i="1"/>
  <c r="D11350" i="1"/>
  <c r="D11349" i="1"/>
  <c r="D11348" i="1"/>
  <c r="D11347" i="1"/>
  <c r="D11346" i="1"/>
  <c r="D11345" i="1"/>
  <c r="D11344" i="1"/>
  <c r="D11343" i="1"/>
  <c r="D11342" i="1"/>
  <c r="D11341" i="1"/>
  <c r="D11340" i="1"/>
  <c r="D11339" i="1"/>
  <c r="D11338" i="1"/>
  <c r="D11337" i="1"/>
  <c r="D11336" i="1"/>
  <c r="D11335" i="1"/>
  <c r="D11334" i="1"/>
  <c r="D11333" i="1"/>
  <c r="D11332" i="1"/>
  <c r="D11331" i="1"/>
  <c r="D11330" i="1"/>
  <c r="D11329" i="1"/>
  <c r="D11328" i="1"/>
  <c r="D11327" i="1"/>
  <c r="D11326" i="1"/>
  <c r="D11325" i="1"/>
  <c r="D11324" i="1"/>
  <c r="D11323" i="1"/>
  <c r="D11322" i="1"/>
  <c r="D11321" i="1"/>
  <c r="D11320" i="1"/>
  <c r="D11319" i="1"/>
  <c r="D11318" i="1"/>
  <c r="D11317" i="1"/>
  <c r="D11316" i="1"/>
  <c r="D11315" i="1"/>
  <c r="D11314" i="1"/>
  <c r="D11313" i="1"/>
  <c r="D11312" i="1"/>
  <c r="D11311" i="1"/>
  <c r="D11310" i="1"/>
  <c r="D11309" i="1"/>
  <c r="D11308" i="1"/>
  <c r="D11307" i="1"/>
  <c r="D11306" i="1"/>
  <c r="D11305" i="1"/>
  <c r="D11304" i="1"/>
  <c r="D11303" i="1"/>
  <c r="D11302" i="1"/>
  <c r="D11301" i="1"/>
  <c r="D11300" i="1"/>
  <c r="D11299" i="1"/>
  <c r="D11298" i="1"/>
  <c r="D11297" i="1"/>
  <c r="D11296" i="1"/>
  <c r="D11295" i="1"/>
  <c r="D11294" i="1"/>
  <c r="D11293" i="1"/>
  <c r="D11292" i="1"/>
  <c r="D11291" i="1"/>
  <c r="D11290" i="1"/>
  <c r="D11289" i="1"/>
  <c r="D11288" i="1"/>
  <c r="D11287" i="1"/>
  <c r="D11286" i="1"/>
  <c r="D11285" i="1"/>
  <c r="D11284" i="1"/>
  <c r="D11283" i="1"/>
  <c r="D11282" i="1"/>
  <c r="D11281" i="1"/>
  <c r="D11280" i="1"/>
  <c r="D11279" i="1"/>
  <c r="D11278" i="1"/>
  <c r="D11277" i="1"/>
  <c r="D11276" i="1"/>
  <c r="D11275" i="1"/>
  <c r="D11274" i="1"/>
  <c r="D11273" i="1"/>
  <c r="D11272" i="1"/>
  <c r="D11271" i="1"/>
  <c r="D11270" i="1"/>
  <c r="D11269" i="1"/>
  <c r="D11268" i="1"/>
  <c r="D11267" i="1"/>
  <c r="D11266" i="1"/>
  <c r="D11265" i="1"/>
  <c r="D11264" i="1"/>
  <c r="D11263" i="1"/>
  <c r="D11262" i="1"/>
  <c r="D11261" i="1"/>
  <c r="D11260" i="1"/>
  <c r="D11259" i="1"/>
  <c r="D11258" i="1"/>
  <c r="D11257" i="1"/>
  <c r="D11256" i="1"/>
  <c r="D11255" i="1"/>
  <c r="D11254" i="1"/>
  <c r="D11253" i="1"/>
  <c r="D11252" i="1"/>
  <c r="D11251" i="1"/>
  <c r="D11250" i="1"/>
  <c r="D11249" i="1"/>
  <c r="D11248" i="1"/>
  <c r="D11247" i="1"/>
  <c r="D11246" i="1"/>
  <c r="D11245" i="1"/>
  <c r="D11244" i="1"/>
  <c r="D11243" i="1"/>
  <c r="D11242" i="1"/>
  <c r="D11241" i="1"/>
  <c r="D11240" i="1"/>
  <c r="D11239" i="1"/>
  <c r="D11238" i="1"/>
  <c r="D11237" i="1"/>
  <c r="D11236" i="1"/>
  <c r="D11235" i="1"/>
  <c r="D11234" i="1"/>
  <c r="D11233" i="1"/>
  <c r="D11232" i="1"/>
  <c r="D11231" i="1"/>
  <c r="D11230" i="1"/>
  <c r="D11229" i="1"/>
  <c r="D11228" i="1"/>
  <c r="D11227" i="1"/>
  <c r="D11226" i="1"/>
  <c r="D11225" i="1"/>
  <c r="D11224" i="1"/>
  <c r="D11223" i="1"/>
  <c r="D11222" i="1"/>
  <c r="D11221" i="1"/>
  <c r="D11220" i="1"/>
  <c r="D11219" i="1"/>
  <c r="D11218" i="1"/>
  <c r="D11217" i="1"/>
  <c r="D11216" i="1"/>
  <c r="D11215" i="1"/>
  <c r="D11214" i="1"/>
  <c r="D11213" i="1"/>
  <c r="D11212" i="1"/>
  <c r="D11211" i="1"/>
  <c r="D11210" i="1"/>
  <c r="D11209" i="1"/>
  <c r="D11208" i="1"/>
  <c r="D11207" i="1"/>
  <c r="D11206" i="1"/>
  <c r="D11205" i="1"/>
  <c r="D11204" i="1"/>
  <c r="D11203" i="1"/>
  <c r="D11202" i="1"/>
  <c r="D11201" i="1"/>
  <c r="D11200" i="1"/>
  <c r="D11199" i="1"/>
  <c r="D11198" i="1"/>
  <c r="D11197" i="1"/>
  <c r="D11196" i="1"/>
  <c r="D11195" i="1"/>
  <c r="D11194" i="1"/>
  <c r="D11193" i="1"/>
  <c r="D11192" i="1"/>
  <c r="D11191" i="1"/>
  <c r="D11190" i="1"/>
  <c r="D11189" i="1"/>
  <c r="D11188" i="1"/>
  <c r="D11187" i="1"/>
  <c r="D11186" i="1"/>
  <c r="D11185" i="1"/>
  <c r="D11184" i="1"/>
  <c r="D11183" i="1"/>
  <c r="D11182" i="1"/>
  <c r="D11181" i="1"/>
  <c r="D11180" i="1"/>
  <c r="D11179" i="1"/>
  <c r="D11178" i="1"/>
  <c r="D11177" i="1"/>
  <c r="D11176" i="1"/>
  <c r="D11175" i="1"/>
  <c r="D11174" i="1"/>
  <c r="D11173" i="1"/>
  <c r="D11172" i="1"/>
  <c r="D11171" i="1"/>
  <c r="D11170" i="1"/>
  <c r="D11169" i="1"/>
  <c r="D11168" i="1"/>
  <c r="D11167" i="1"/>
  <c r="D11166" i="1"/>
  <c r="D11165" i="1"/>
  <c r="D11164" i="1"/>
  <c r="D11163" i="1"/>
  <c r="D11162" i="1"/>
  <c r="D11161" i="1"/>
  <c r="D11160" i="1"/>
  <c r="D11159" i="1"/>
  <c r="D11158" i="1"/>
  <c r="D11157" i="1"/>
  <c r="D11156" i="1"/>
  <c r="D11155" i="1"/>
  <c r="D11154" i="1"/>
  <c r="D11153" i="1"/>
  <c r="D11152" i="1"/>
  <c r="D11151" i="1"/>
  <c r="D11150" i="1"/>
  <c r="D11149" i="1"/>
  <c r="D11148" i="1"/>
  <c r="D11147" i="1"/>
  <c r="D11146" i="1"/>
  <c r="D11145" i="1"/>
  <c r="D11144" i="1"/>
  <c r="D11143" i="1"/>
  <c r="D11142" i="1"/>
  <c r="D11141" i="1"/>
  <c r="D11140" i="1"/>
  <c r="D11139" i="1"/>
  <c r="D11138" i="1"/>
  <c r="D11137" i="1"/>
  <c r="D11136" i="1"/>
  <c r="D11135" i="1"/>
  <c r="D11134" i="1"/>
  <c r="D11133" i="1"/>
  <c r="D11132" i="1"/>
  <c r="D11131" i="1"/>
  <c r="D11130" i="1"/>
  <c r="D11129" i="1"/>
  <c r="D11128" i="1"/>
  <c r="D11127" i="1"/>
  <c r="D11126" i="1"/>
  <c r="D11125" i="1"/>
  <c r="D11124" i="1"/>
  <c r="D11123" i="1"/>
  <c r="D11122" i="1"/>
  <c r="D11121" i="1"/>
  <c r="D11120" i="1"/>
  <c r="D11119" i="1"/>
  <c r="D11118" i="1"/>
  <c r="D11117" i="1"/>
  <c r="D11116" i="1"/>
  <c r="D11115" i="1"/>
  <c r="D11114" i="1"/>
  <c r="D11113" i="1"/>
  <c r="D11112" i="1"/>
  <c r="D11111" i="1"/>
  <c r="D11110" i="1"/>
  <c r="D11109" i="1"/>
  <c r="D11108" i="1"/>
  <c r="D11107" i="1"/>
  <c r="D11106" i="1"/>
  <c r="D11105" i="1"/>
  <c r="D11104" i="1"/>
  <c r="D11103" i="1"/>
  <c r="D11102" i="1"/>
  <c r="D11101" i="1"/>
  <c r="D11100" i="1"/>
  <c r="D11099" i="1"/>
  <c r="D11098" i="1"/>
  <c r="D11097" i="1"/>
  <c r="D11096" i="1"/>
  <c r="D11095" i="1"/>
  <c r="D11094" i="1"/>
  <c r="D11093" i="1"/>
  <c r="D11092" i="1"/>
  <c r="D11091" i="1"/>
  <c r="D11090" i="1"/>
  <c r="D11089" i="1"/>
  <c r="D11088" i="1"/>
  <c r="D11087" i="1"/>
  <c r="D11086" i="1"/>
  <c r="D11085" i="1"/>
  <c r="D11084" i="1"/>
  <c r="D11083" i="1"/>
  <c r="D11082" i="1"/>
  <c r="D11081" i="1"/>
  <c r="D11080" i="1"/>
  <c r="D11079" i="1"/>
  <c r="D11078" i="1"/>
  <c r="D11077" i="1"/>
  <c r="D11076" i="1"/>
  <c r="D11075" i="1"/>
  <c r="D11074" i="1"/>
  <c r="D11073" i="1"/>
  <c r="D11072" i="1"/>
  <c r="D11071" i="1"/>
  <c r="D11070" i="1"/>
  <c r="D11069" i="1"/>
  <c r="D11068" i="1"/>
  <c r="D11067" i="1"/>
  <c r="D11066" i="1"/>
  <c r="D11065" i="1"/>
  <c r="D11064" i="1"/>
  <c r="D11063" i="1"/>
  <c r="D11062" i="1"/>
  <c r="D11061" i="1"/>
  <c r="D11060" i="1"/>
  <c r="D11059" i="1"/>
  <c r="D11058" i="1"/>
  <c r="D11057" i="1"/>
  <c r="D11056" i="1"/>
  <c r="D11055" i="1"/>
  <c r="D11054" i="1"/>
  <c r="D11053" i="1"/>
  <c r="D11052" i="1"/>
  <c r="D11051" i="1"/>
  <c r="D11050" i="1"/>
  <c r="D11049" i="1"/>
  <c r="D11048" i="1"/>
  <c r="D11047" i="1"/>
  <c r="D11046" i="1"/>
  <c r="D11045" i="1"/>
  <c r="D11044" i="1"/>
  <c r="D11043" i="1"/>
  <c r="D11042" i="1"/>
  <c r="D11041" i="1"/>
  <c r="D11040" i="1"/>
  <c r="D11039" i="1"/>
  <c r="D11038" i="1"/>
  <c r="D11037" i="1"/>
  <c r="D11036" i="1"/>
  <c r="D11035" i="1"/>
  <c r="D11034" i="1"/>
  <c r="D11033" i="1"/>
  <c r="D11032" i="1"/>
  <c r="D11031" i="1"/>
  <c r="D11030" i="1"/>
  <c r="D11029" i="1"/>
  <c r="D11028" i="1"/>
  <c r="D11027" i="1"/>
  <c r="D11026" i="1"/>
  <c r="D11025" i="1"/>
  <c r="D11024" i="1"/>
  <c r="D11023" i="1"/>
  <c r="D11022" i="1"/>
  <c r="D11021" i="1"/>
  <c r="D11020" i="1"/>
  <c r="D11019" i="1"/>
  <c r="D11018" i="1"/>
  <c r="D11017" i="1"/>
  <c r="D11016" i="1"/>
  <c r="D11015" i="1"/>
  <c r="D11014" i="1"/>
  <c r="D11013" i="1"/>
  <c r="D11012" i="1"/>
  <c r="D11011" i="1"/>
  <c r="D11010" i="1"/>
  <c r="D11009" i="1"/>
  <c r="D11008" i="1"/>
  <c r="D11007" i="1"/>
  <c r="D11006" i="1"/>
  <c r="D11005" i="1"/>
  <c r="D11004" i="1"/>
  <c r="D11003" i="1"/>
  <c r="D11002" i="1"/>
  <c r="D11001" i="1"/>
  <c r="D11000" i="1"/>
  <c r="D10999" i="1"/>
  <c r="D10998" i="1"/>
  <c r="D10997" i="1"/>
  <c r="D10996" i="1"/>
  <c r="D10995" i="1"/>
  <c r="D10994" i="1"/>
  <c r="D10993" i="1"/>
  <c r="D10992" i="1"/>
  <c r="D10991" i="1"/>
  <c r="D10990" i="1"/>
  <c r="D10989" i="1"/>
  <c r="D10988" i="1"/>
  <c r="D10987" i="1"/>
  <c r="D10986" i="1"/>
  <c r="D10985" i="1"/>
  <c r="D10984" i="1"/>
  <c r="D10983" i="1"/>
  <c r="D10982" i="1"/>
  <c r="D10981" i="1"/>
  <c r="D10980" i="1"/>
  <c r="D10979" i="1"/>
  <c r="D10978" i="1"/>
  <c r="D10977" i="1"/>
  <c r="D10976" i="1"/>
  <c r="D10975" i="1"/>
  <c r="D10974" i="1"/>
  <c r="D10973" i="1"/>
  <c r="D10972" i="1"/>
  <c r="D10971" i="1"/>
  <c r="D10970" i="1"/>
  <c r="D10969" i="1"/>
  <c r="D10968" i="1"/>
  <c r="D10967" i="1"/>
  <c r="D10966" i="1"/>
  <c r="D10965" i="1"/>
  <c r="D10964" i="1"/>
  <c r="D10963" i="1"/>
  <c r="D10962" i="1"/>
  <c r="D10961" i="1"/>
  <c r="D10960" i="1"/>
  <c r="D10959" i="1"/>
  <c r="D10958" i="1"/>
  <c r="D10957" i="1"/>
  <c r="D10956" i="1"/>
  <c r="D10955" i="1"/>
  <c r="D10954" i="1"/>
  <c r="D10953" i="1"/>
  <c r="D10952" i="1"/>
  <c r="D10951" i="1"/>
  <c r="D10950" i="1"/>
  <c r="D10949" i="1"/>
  <c r="D10948" i="1"/>
  <c r="D10947" i="1"/>
  <c r="D10946" i="1"/>
  <c r="D10945" i="1"/>
  <c r="D10944" i="1"/>
  <c r="D10943" i="1"/>
  <c r="D10942" i="1"/>
  <c r="D10941" i="1"/>
  <c r="D10940" i="1"/>
  <c r="D10939" i="1"/>
  <c r="D10938" i="1"/>
  <c r="D10937" i="1"/>
  <c r="D10936" i="1"/>
  <c r="D10935" i="1"/>
  <c r="D10934" i="1"/>
  <c r="D10933" i="1"/>
  <c r="D10932" i="1"/>
  <c r="D10931" i="1"/>
  <c r="D10930" i="1"/>
  <c r="D10929" i="1"/>
  <c r="D10928" i="1"/>
  <c r="D10927" i="1"/>
  <c r="D10926" i="1"/>
  <c r="D10925" i="1"/>
  <c r="D10924" i="1"/>
  <c r="D10923" i="1"/>
  <c r="D10922" i="1"/>
  <c r="D10921" i="1"/>
  <c r="D10920" i="1"/>
  <c r="D10919" i="1"/>
  <c r="D10918" i="1"/>
  <c r="D10917" i="1"/>
  <c r="D10916" i="1"/>
  <c r="D10915" i="1"/>
  <c r="D10914" i="1"/>
  <c r="D10913" i="1"/>
  <c r="D10912" i="1"/>
  <c r="D10911" i="1"/>
  <c r="D10910" i="1"/>
  <c r="D10909" i="1"/>
  <c r="D10908" i="1"/>
  <c r="D10907" i="1"/>
  <c r="D10906" i="1"/>
  <c r="D10905" i="1"/>
  <c r="D10904" i="1"/>
  <c r="D10903" i="1"/>
  <c r="D10902" i="1"/>
  <c r="D10901" i="1"/>
  <c r="D10900" i="1"/>
  <c r="D10899" i="1"/>
  <c r="D10898" i="1"/>
  <c r="D10897" i="1"/>
  <c r="D10896" i="1"/>
  <c r="D10895" i="1"/>
  <c r="D10894" i="1"/>
  <c r="D10893" i="1"/>
  <c r="D10892" i="1"/>
  <c r="D10891" i="1"/>
  <c r="D10890" i="1"/>
  <c r="D10889" i="1"/>
  <c r="D10888" i="1"/>
  <c r="D10887" i="1"/>
  <c r="D10886" i="1"/>
  <c r="D10885" i="1"/>
  <c r="D10884" i="1"/>
  <c r="D10883" i="1"/>
  <c r="D10882" i="1"/>
  <c r="D10881" i="1"/>
  <c r="D10880" i="1"/>
  <c r="D10879" i="1"/>
  <c r="D10878" i="1"/>
  <c r="D10877" i="1"/>
  <c r="D10876" i="1"/>
  <c r="D10875" i="1"/>
  <c r="D10874" i="1"/>
  <c r="D10873" i="1"/>
  <c r="D10872" i="1"/>
  <c r="D10871" i="1"/>
  <c r="D10870" i="1"/>
  <c r="D10869" i="1"/>
  <c r="D10868" i="1"/>
  <c r="D10867" i="1"/>
  <c r="D10866" i="1"/>
  <c r="D10865" i="1"/>
  <c r="D10864" i="1"/>
  <c r="D10863" i="1"/>
  <c r="D10862" i="1"/>
  <c r="D10861" i="1"/>
  <c r="D10860" i="1"/>
  <c r="D10859" i="1"/>
  <c r="D10858" i="1"/>
  <c r="D10857" i="1"/>
  <c r="D10856" i="1"/>
  <c r="D10855" i="1"/>
  <c r="D10854" i="1"/>
  <c r="D10853" i="1"/>
  <c r="D10852" i="1"/>
  <c r="D10851" i="1"/>
  <c r="D10850" i="1"/>
  <c r="D10849" i="1"/>
  <c r="D10848" i="1"/>
  <c r="D10847" i="1"/>
  <c r="D10846" i="1"/>
  <c r="D10845" i="1"/>
  <c r="D10844" i="1"/>
  <c r="D10843" i="1"/>
  <c r="D10842" i="1"/>
  <c r="D10841" i="1"/>
  <c r="D10840" i="1"/>
  <c r="D10839" i="1"/>
  <c r="D10838" i="1"/>
  <c r="D10837" i="1"/>
  <c r="D10836" i="1"/>
  <c r="D10835" i="1"/>
  <c r="D10834" i="1"/>
  <c r="D10833" i="1"/>
  <c r="D10832" i="1"/>
  <c r="D10831" i="1"/>
  <c r="D10830" i="1"/>
  <c r="D10829" i="1"/>
  <c r="D10828" i="1"/>
  <c r="D10827" i="1"/>
  <c r="D10826" i="1"/>
  <c r="D10825" i="1"/>
  <c r="D10824" i="1"/>
  <c r="D10823" i="1"/>
  <c r="D10822" i="1"/>
  <c r="D10821" i="1"/>
  <c r="D10820" i="1"/>
  <c r="D10819" i="1"/>
  <c r="D10818" i="1"/>
  <c r="D10817" i="1"/>
  <c r="D10816" i="1"/>
  <c r="D10815" i="1"/>
  <c r="D10814" i="1"/>
  <c r="D10813" i="1"/>
  <c r="D10812" i="1"/>
  <c r="D10811" i="1"/>
  <c r="D10810" i="1"/>
  <c r="D10809" i="1"/>
  <c r="D10808" i="1"/>
  <c r="D10807" i="1"/>
  <c r="D10806" i="1"/>
  <c r="D10805" i="1"/>
  <c r="D10804" i="1"/>
  <c r="D10803" i="1"/>
  <c r="D10802" i="1"/>
  <c r="D10801" i="1"/>
  <c r="D10800" i="1"/>
  <c r="D10799" i="1"/>
  <c r="D10798" i="1"/>
  <c r="D10797" i="1"/>
  <c r="D10796" i="1"/>
  <c r="D10795" i="1"/>
  <c r="D10794" i="1"/>
  <c r="D10793" i="1"/>
  <c r="D10792" i="1"/>
  <c r="D10791" i="1"/>
  <c r="D10790" i="1"/>
  <c r="D10789" i="1"/>
  <c r="D10788" i="1"/>
  <c r="D10787" i="1"/>
  <c r="D10786" i="1"/>
  <c r="D10785" i="1"/>
  <c r="D10784" i="1"/>
  <c r="D10783" i="1"/>
  <c r="D10782" i="1"/>
  <c r="D10781" i="1"/>
  <c r="D10780" i="1"/>
  <c r="D10779" i="1"/>
  <c r="D10778" i="1"/>
  <c r="D10777" i="1"/>
  <c r="D10776" i="1"/>
  <c r="D10775" i="1"/>
  <c r="D10774" i="1"/>
  <c r="D10773" i="1"/>
  <c r="D10772" i="1"/>
  <c r="D10771" i="1"/>
  <c r="D10770" i="1"/>
  <c r="D10769" i="1"/>
  <c r="D10768" i="1"/>
  <c r="D10767" i="1"/>
  <c r="D10766" i="1"/>
  <c r="D10765" i="1"/>
  <c r="D10764" i="1"/>
  <c r="D10763" i="1"/>
  <c r="D10762" i="1"/>
  <c r="D10761" i="1"/>
  <c r="D10760" i="1"/>
  <c r="D10759" i="1"/>
  <c r="D10758" i="1"/>
  <c r="D10757" i="1"/>
  <c r="D10756" i="1"/>
  <c r="D10755" i="1"/>
  <c r="D10754" i="1"/>
  <c r="D10753" i="1"/>
  <c r="D10752" i="1"/>
  <c r="D10751" i="1"/>
  <c r="D10750" i="1"/>
  <c r="D10749" i="1"/>
  <c r="D10748" i="1"/>
  <c r="D10747" i="1"/>
  <c r="D10746" i="1"/>
  <c r="D10745" i="1"/>
  <c r="D10744" i="1"/>
  <c r="D10743" i="1"/>
  <c r="D10742" i="1"/>
  <c r="D10741" i="1"/>
  <c r="D10740" i="1"/>
  <c r="D10739" i="1"/>
  <c r="D10738" i="1"/>
  <c r="D10737" i="1"/>
  <c r="D10736" i="1"/>
  <c r="D10735" i="1"/>
  <c r="D10734" i="1"/>
  <c r="D10733" i="1"/>
  <c r="D10732" i="1"/>
  <c r="D10731" i="1"/>
  <c r="D10730" i="1"/>
  <c r="D10729" i="1"/>
  <c r="D10728" i="1"/>
  <c r="D10727" i="1"/>
  <c r="D10726" i="1"/>
  <c r="D10725" i="1"/>
  <c r="D10724" i="1"/>
  <c r="D10723" i="1"/>
  <c r="D10722" i="1"/>
  <c r="D10721" i="1"/>
  <c r="D10720" i="1"/>
  <c r="D10719" i="1"/>
  <c r="D10718" i="1"/>
  <c r="D10717" i="1"/>
  <c r="D10716" i="1"/>
  <c r="D10715" i="1"/>
  <c r="D10714" i="1"/>
  <c r="D10713" i="1"/>
  <c r="D10712" i="1"/>
  <c r="D10711" i="1"/>
  <c r="D10710" i="1"/>
  <c r="D10709" i="1"/>
  <c r="D10708" i="1"/>
  <c r="D10707" i="1"/>
  <c r="D10706" i="1"/>
  <c r="D10705" i="1"/>
  <c r="D10704" i="1"/>
  <c r="D10703" i="1"/>
  <c r="D10702" i="1"/>
  <c r="D10701" i="1"/>
  <c r="D10700" i="1"/>
  <c r="D10699" i="1"/>
  <c r="D10698" i="1"/>
  <c r="D10697" i="1"/>
  <c r="D10696" i="1"/>
  <c r="D10695" i="1"/>
  <c r="D10694" i="1"/>
  <c r="D10693" i="1"/>
  <c r="D10692" i="1"/>
  <c r="D10691" i="1"/>
  <c r="D10690" i="1"/>
  <c r="D10689" i="1"/>
  <c r="D10688" i="1"/>
  <c r="D10687" i="1"/>
  <c r="D10686" i="1"/>
  <c r="D10685" i="1"/>
  <c r="D10684" i="1"/>
  <c r="D10683" i="1"/>
  <c r="D10682" i="1"/>
  <c r="D10681" i="1"/>
  <c r="D10680" i="1"/>
  <c r="D10679" i="1"/>
  <c r="D10678" i="1"/>
  <c r="D10677" i="1"/>
  <c r="D10676" i="1"/>
  <c r="D10675" i="1"/>
  <c r="D10674" i="1"/>
  <c r="D10673" i="1"/>
  <c r="D10672" i="1"/>
  <c r="D10671" i="1"/>
  <c r="D10670" i="1"/>
  <c r="D10669" i="1"/>
  <c r="D10668" i="1"/>
  <c r="D10667" i="1"/>
  <c r="D10666" i="1"/>
  <c r="D10665" i="1"/>
  <c r="D10664" i="1"/>
  <c r="D10663" i="1"/>
  <c r="D10662" i="1"/>
  <c r="D10661" i="1"/>
  <c r="D10660" i="1"/>
  <c r="D10659" i="1"/>
  <c r="D10658" i="1"/>
  <c r="D10657" i="1"/>
  <c r="D10656" i="1"/>
  <c r="D10655" i="1"/>
  <c r="D10654" i="1"/>
  <c r="D10653" i="1"/>
  <c r="D10652" i="1"/>
  <c r="D10651" i="1"/>
  <c r="D10650" i="1"/>
  <c r="D10649" i="1"/>
  <c r="D10648" i="1"/>
  <c r="D10647" i="1"/>
  <c r="D10646" i="1"/>
  <c r="D10645" i="1"/>
  <c r="D10644" i="1"/>
  <c r="D10643" i="1"/>
  <c r="D10642" i="1"/>
  <c r="D10641" i="1"/>
  <c r="D10640" i="1"/>
  <c r="D10639" i="1"/>
  <c r="D10638" i="1"/>
  <c r="D10637" i="1"/>
  <c r="D10636" i="1"/>
  <c r="D10635" i="1"/>
  <c r="D10634" i="1"/>
  <c r="D10633" i="1"/>
  <c r="D10632" i="1"/>
  <c r="D10631" i="1"/>
  <c r="D10630" i="1"/>
  <c r="D10629" i="1"/>
  <c r="D10628" i="1"/>
  <c r="D10627" i="1"/>
  <c r="D10626" i="1"/>
  <c r="D10625" i="1"/>
  <c r="D10624" i="1"/>
  <c r="D10623" i="1"/>
  <c r="D10622" i="1"/>
  <c r="D10621" i="1"/>
  <c r="D10620" i="1"/>
  <c r="D10619" i="1"/>
  <c r="D10618" i="1"/>
  <c r="D10617" i="1"/>
  <c r="D10616" i="1"/>
  <c r="D10615" i="1"/>
  <c r="D10614" i="1"/>
  <c r="D10613" i="1"/>
  <c r="D10612" i="1"/>
  <c r="D10611" i="1"/>
  <c r="D10610" i="1"/>
  <c r="D10609" i="1"/>
  <c r="D10608" i="1"/>
  <c r="D10607" i="1"/>
  <c r="D10606" i="1"/>
  <c r="D10605" i="1"/>
  <c r="D10604" i="1"/>
  <c r="D10603" i="1"/>
  <c r="D10602" i="1"/>
  <c r="D10601" i="1"/>
  <c r="D10600" i="1"/>
  <c r="D10599" i="1"/>
  <c r="D10598" i="1"/>
  <c r="D10597" i="1"/>
  <c r="D10596" i="1"/>
  <c r="D10595" i="1"/>
  <c r="D10594" i="1"/>
  <c r="D10593" i="1"/>
  <c r="D10592" i="1"/>
  <c r="D10591" i="1"/>
  <c r="D10590" i="1"/>
  <c r="D10589" i="1"/>
  <c r="D10588" i="1"/>
  <c r="D10587" i="1"/>
  <c r="D10586" i="1"/>
  <c r="D10585" i="1"/>
  <c r="D10584" i="1"/>
  <c r="D10583" i="1"/>
  <c r="D10582" i="1"/>
  <c r="D10581" i="1"/>
  <c r="D10580" i="1"/>
  <c r="D10579" i="1"/>
  <c r="D10578" i="1"/>
  <c r="D10577" i="1"/>
  <c r="D10576" i="1"/>
  <c r="D10575" i="1"/>
  <c r="D10574" i="1"/>
  <c r="D10573" i="1"/>
  <c r="D10572" i="1"/>
  <c r="D10571" i="1"/>
  <c r="D10570" i="1"/>
  <c r="D10569" i="1"/>
  <c r="D10568" i="1"/>
  <c r="D10567" i="1"/>
  <c r="D10566" i="1"/>
  <c r="D10565" i="1"/>
  <c r="D10564" i="1"/>
  <c r="D10563" i="1"/>
  <c r="D10562" i="1"/>
  <c r="D10561" i="1"/>
  <c r="D10560" i="1"/>
  <c r="D10559" i="1"/>
  <c r="D10558" i="1"/>
  <c r="D10557" i="1"/>
  <c r="D10556" i="1"/>
  <c r="D10555" i="1"/>
  <c r="D10554" i="1"/>
  <c r="D10553" i="1"/>
  <c r="D10552" i="1"/>
  <c r="D10551" i="1"/>
  <c r="D10550" i="1"/>
  <c r="D10549" i="1"/>
  <c r="D10548" i="1"/>
  <c r="D10547" i="1"/>
  <c r="D10546" i="1"/>
  <c r="D10545" i="1"/>
  <c r="D10544" i="1"/>
  <c r="D10543" i="1"/>
  <c r="D10542" i="1"/>
  <c r="D10541" i="1"/>
  <c r="D10540" i="1"/>
  <c r="D10539" i="1"/>
  <c r="D10538" i="1"/>
  <c r="D10537" i="1"/>
  <c r="D10536" i="1"/>
  <c r="D10535" i="1"/>
  <c r="D10534" i="1"/>
  <c r="D10533" i="1"/>
  <c r="D10532" i="1"/>
  <c r="D10531" i="1"/>
  <c r="D10530" i="1"/>
  <c r="D10529" i="1"/>
  <c r="D10528" i="1"/>
  <c r="D10527" i="1"/>
  <c r="D10526" i="1"/>
  <c r="D10525" i="1"/>
  <c r="D10524" i="1"/>
  <c r="D10523" i="1"/>
  <c r="D10522" i="1"/>
  <c r="D10521" i="1"/>
  <c r="D10520" i="1"/>
  <c r="D10519" i="1"/>
  <c r="D10518" i="1"/>
  <c r="D10517" i="1"/>
  <c r="D10516" i="1"/>
  <c r="D10515" i="1"/>
  <c r="D10514" i="1"/>
  <c r="D10513" i="1"/>
  <c r="D10512" i="1"/>
  <c r="D10511" i="1"/>
  <c r="D10510" i="1"/>
  <c r="D10509" i="1"/>
  <c r="D10508" i="1"/>
  <c r="D10507" i="1"/>
  <c r="D10506" i="1"/>
  <c r="D10505" i="1"/>
  <c r="D10504" i="1"/>
  <c r="D10503" i="1"/>
  <c r="D10502" i="1"/>
  <c r="D10501" i="1"/>
  <c r="D10500" i="1"/>
  <c r="D10499" i="1"/>
  <c r="D10498" i="1"/>
  <c r="D10497" i="1"/>
  <c r="D10496" i="1"/>
  <c r="D10495" i="1"/>
  <c r="D10494" i="1"/>
  <c r="D10493" i="1"/>
  <c r="D10492" i="1"/>
  <c r="D10491" i="1"/>
  <c r="D10490" i="1"/>
  <c r="D10489" i="1"/>
  <c r="D10488" i="1"/>
  <c r="D10487" i="1"/>
  <c r="D10486" i="1"/>
  <c r="D10485" i="1"/>
  <c r="D10484" i="1"/>
  <c r="D10483" i="1"/>
  <c r="D10482" i="1"/>
  <c r="D10481" i="1"/>
  <c r="D10480" i="1"/>
  <c r="D10479" i="1"/>
  <c r="D10478" i="1"/>
  <c r="D10477" i="1"/>
  <c r="D10476" i="1"/>
  <c r="D10475" i="1"/>
  <c r="D10474" i="1"/>
  <c r="D10473" i="1"/>
  <c r="D10472" i="1"/>
  <c r="D10471" i="1"/>
  <c r="D10470" i="1"/>
  <c r="D10469" i="1"/>
  <c r="D10468" i="1"/>
  <c r="D10467" i="1"/>
  <c r="D10466" i="1"/>
  <c r="D10465" i="1"/>
  <c r="D10464" i="1"/>
  <c r="D10463" i="1"/>
  <c r="D10462" i="1"/>
  <c r="D10461" i="1"/>
  <c r="D10460" i="1"/>
  <c r="D10459" i="1"/>
  <c r="D10458" i="1"/>
  <c r="D10457" i="1"/>
  <c r="D10456" i="1"/>
  <c r="D10455" i="1"/>
  <c r="D10454" i="1"/>
  <c r="D10453" i="1"/>
  <c r="D10452" i="1"/>
  <c r="D10451" i="1"/>
  <c r="D10450" i="1"/>
  <c r="D10449" i="1"/>
  <c r="D10448" i="1"/>
  <c r="D10447" i="1"/>
  <c r="D10446" i="1"/>
  <c r="D10445" i="1"/>
  <c r="D10444" i="1"/>
  <c r="D10443" i="1"/>
  <c r="D10442" i="1"/>
  <c r="D10441" i="1"/>
  <c r="D10440" i="1"/>
  <c r="D10439" i="1"/>
  <c r="D10438" i="1"/>
  <c r="D10437" i="1"/>
  <c r="D10436" i="1"/>
  <c r="D10435" i="1"/>
  <c r="D10434" i="1"/>
  <c r="D10433" i="1"/>
  <c r="D10432" i="1"/>
  <c r="D10431" i="1"/>
  <c r="D10430" i="1"/>
  <c r="D10429" i="1"/>
  <c r="D10428" i="1"/>
  <c r="D10427" i="1"/>
  <c r="D10426" i="1"/>
  <c r="D10425" i="1"/>
  <c r="D10424" i="1"/>
  <c r="D10423" i="1"/>
  <c r="D10422" i="1"/>
  <c r="D10421" i="1"/>
  <c r="D10420" i="1"/>
  <c r="D10419" i="1"/>
  <c r="D10418" i="1"/>
  <c r="D10417" i="1"/>
  <c r="D10416" i="1"/>
  <c r="D10415" i="1"/>
  <c r="D10414" i="1"/>
  <c r="D10413" i="1"/>
  <c r="D10412" i="1"/>
  <c r="D10411" i="1"/>
  <c r="D10410" i="1"/>
  <c r="D10409" i="1"/>
  <c r="D10408" i="1"/>
  <c r="D10407" i="1"/>
  <c r="D10406" i="1"/>
  <c r="D10405" i="1"/>
  <c r="D10404" i="1"/>
  <c r="D10403" i="1"/>
  <c r="D10402" i="1"/>
  <c r="D10401" i="1"/>
  <c r="D10400" i="1"/>
  <c r="D10399" i="1"/>
  <c r="D10398" i="1"/>
  <c r="D10397" i="1"/>
  <c r="D10396" i="1"/>
  <c r="D10395" i="1"/>
  <c r="D10394" i="1"/>
  <c r="D10393" i="1"/>
  <c r="D10392" i="1"/>
  <c r="D10391" i="1"/>
  <c r="D10390" i="1"/>
  <c r="D10389" i="1"/>
  <c r="D10388" i="1"/>
  <c r="D10387" i="1"/>
  <c r="D10386" i="1"/>
  <c r="D10385" i="1"/>
  <c r="D10384" i="1"/>
  <c r="D10383" i="1"/>
  <c r="D10382" i="1"/>
  <c r="D10381" i="1"/>
  <c r="D10380" i="1"/>
  <c r="D10379" i="1"/>
  <c r="D10378" i="1"/>
  <c r="D10377" i="1"/>
  <c r="D10376" i="1"/>
  <c r="D10375" i="1"/>
  <c r="D10374" i="1"/>
  <c r="D10373" i="1"/>
  <c r="D10372" i="1"/>
  <c r="D10371" i="1"/>
  <c r="D10370" i="1"/>
  <c r="D10369" i="1"/>
  <c r="D10368" i="1"/>
  <c r="D10367" i="1"/>
  <c r="D10366" i="1"/>
  <c r="D10365" i="1"/>
  <c r="D10364" i="1"/>
  <c r="D10363" i="1"/>
  <c r="D10362" i="1"/>
  <c r="D10361" i="1"/>
  <c r="D10360" i="1"/>
  <c r="D10359" i="1"/>
  <c r="D10358" i="1"/>
  <c r="D10357" i="1"/>
  <c r="D10356" i="1"/>
  <c r="D10355" i="1"/>
  <c r="D10354" i="1"/>
  <c r="D10353" i="1"/>
  <c r="D10352" i="1"/>
  <c r="D10351" i="1"/>
  <c r="D10350" i="1"/>
  <c r="D10349" i="1"/>
  <c r="D10348" i="1"/>
  <c r="D10347" i="1"/>
  <c r="D10346" i="1"/>
  <c r="D10345" i="1"/>
  <c r="D10344" i="1"/>
  <c r="D10343" i="1"/>
  <c r="D10342" i="1"/>
  <c r="D10341" i="1"/>
  <c r="D10340" i="1"/>
  <c r="D10339" i="1"/>
  <c r="D10338" i="1"/>
  <c r="D10337" i="1"/>
  <c r="D10336" i="1"/>
  <c r="D10335" i="1"/>
  <c r="D10334" i="1"/>
  <c r="D10333" i="1"/>
  <c r="D10332" i="1"/>
  <c r="D10331" i="1"/>
  <c r="D10330" i="1"/>
  <c r="D10329" i="1"/>
  <c r="D10328" i="1"/>
  <c r="D10327" i="1"/>
  <c r="D10326" i="1"/>
  <c r="D10325" i="1"/>
  <c r="D10324" i="1"/>
  <c r="D10323" i="1"/>
  <c r="D10322" i="1"/>
  <c r="D10321" i="1"/>
  <c r="D10320" i="1"/>
  <c r="D10319" i="1"/>
  <c r="D10318" i="1"/>
  <c r="D10317" i="1"/>
  <c r="D10316" i="1"/>
  <c r="D10315" i="1"/>
  <c r="D10314" i="1"/>
  <c r="D10313" i="1"/>
  <c r="D10312" i="1"/>
  <c r="D10311" i="1"/>
  <c r="D10310" i="1"/>
  <c r="D10309" i="1"/>
  <c r="D10308" i="1"/>
  <c r="D10307" i="1"/>
  <c r="D10306" i="1"/>
  <c r="D10305" i="1"/>
  <c r="D10304" i="1"/>
  <c r="D10303" i="1"/>
  <c r="D10302" i="1"/>
  <c r="D10301" i="1"/>
  <c r="D10300" i="1"/>
  <c r="D10299" i="1"/>
  <c r="D10298" i="1"/>
  <c r="D10297" i="1"/>
  <c r="D10296" i="1"/>
  <c r="D10295" i="1"/>
  <c r="D10294" i="1"/>
  <c r="D10293" i="1"/>
  <c r="D10292" i="1"/>
  <c r="D10291" i="1"/>
  <c r="D10290" i="1"/>
  <c r="D10289" i="1"/>
  <c r="D10288" i="1"/>
  <c r="D10287" i="1"/>
  <c r="D10286" i="1"/>
  <c r="D10285" i="1"/>
  <c r="D10284" i="1"/>
  <c r="D10283" i="1"/>
  <c r="D10282" i="1"/>
  <c r="D10281" i="1"/>
  <c r="D10280" i="1"/>
  <c r="D10279" i="1"/>
  <c r="D10278" i="1"/>
  <c r="D10277" i="1"/>
  <c r="D10276" i="1"/>
  <c r="D10275" i="1"/>
  <c r="D10274" i="1"/>
  <c r="D10273" i="1"/>
  <c r="D10272" i="1"/>
  <c r="D10271" i="1"/>
  <c r="D10270" i="1"/>
  <c r="D10269" i="1"/>
  <c r="D10268" i="1"/>
  <c r="D10267" i="1"/>
  <c r="D10266" i="1"/>
  <c r="D10265" i="1"/>
  <c r="D10264" i="1"/>
  <c r="D10263" i="1"/>
  <c r="D10262" i="1"/>
  <c r="D10261" i="1"/>
  <c r="D10260" i="1"/>
  <c r="D10259" i="1"/>
  <c r="D10258" i="1"/>
  <c r="D10257" i="1"/>
  <c r="D10256" i="1"/>
  <c r="D10255" i="1"/>
  <c r="D10254" i="1"/>
  <c r="D10253" i="1"/>
  <c r="D10252" i="1"/>
  <c r="D10251" i="1"/>
  <c r="D10250" i="1"/>
  <c r="D10249" i="1"/>
  <c r="D10248" i="1"/>
  <c r="D10247" i="1"/>
  <c r="D10246" i="1"/>
  <c r="D10245" i="1"/>
  <c r="D10244" i="1"/>
  <c r="D10243" i="1"/>
  <c r="D10242" i="1"/>
  <c r="D10241" i="1"/>
  <c r="D10240" i="1"/>
  <c r="D10239" i="1"/>
  <c r="D10238" i="1"/>
  <c r="D10237" i="1"/>
  <c r="D10236" i="1"/>
  <c r="D10235" i="1"/>
  <c r="D10234" i="1"/>
  <c r="D10233" i="1"/>
  <c r="D10232" i="1"/>
  <c r="D10231" i="1"/>
  <c r="D10230" i="1"/>
  <c r="D10229" i="1"/>
  <c r="D10228" i="1"/>
  <c r="D10227" i="1"/>
  <c r="D10226" i="1"/>
  <c r="D10225" i="1"/>
  <c r="D10224" i="1"/>
  <c r="D10223" i="1"/>
  <c r="D10222" i="1"/>
  <c r="D10221" i="1"/>
  <c r="D10220" i="1"/>
  <c r="D10219" i="1"/>
  <c r="D10218" i="1"/>
  <c r="D10217" i="1"/>
  <c r="D10216" i="1"/>
  <c r="D10215" i="1"/>
  <c r="D10214" i="1"/>
  <c r="D10213" i="1"/>
  <c r="D10212" i="1"/>
  <c r="D10211" i="1"/>
  <c r="D10210" i="1"/>
  <c r="D10209" i="1"/>
  <c r="D10208" i="1"/>
  <c r="D10207" i="1"/>
  <c r="D10206" i="1"/>
  <c r="D10205" i="1"/>
  <c r="D10204" i="1"/>
  <c r="D10203" i="1"/>
  <c r="D10202" i="1"/>
  <c r="D10201" i="1"/>
  <c r="D10200" i="1"/>
  <c r="D10199" i="1"/>
  <c r="D10198" i="1"/>
  <c r="D10197" i="1"/>
  <c r="D10196" i="1"/>
  <c r="D10195" i="1"/>
  <c r="D10194" i="1"/>
  <c r="D10193" i="1"/>
  <c r="D10192" i="1"/>
  <c r="D10191" i="1"/>
  <c r="D10190" i="1"/>
  <c r="D10189" i="1"/>
  <c r="D10188" i="1"/>
  <c r="D10187" i="1"/>
  <c r="D10186" i="1"/>
  <c r="D10185" i="1"/>
  <c r="D10184" i="1"/>
  <c r="D10183" i="1"/>
  <c r="D10182" i="1"/>
  <c r="D10181" i="1"/>
  <c r="D10180" i="1"/>
  <c r="D10179" i="1"/>
  <c r="D10178" i="1"/>
  <c r="D10177" i="1"/>
  <c r="D10176" i="1"/>
  <c r="D10175" i="1"/>
  <c r="D10174" i="1"/>
  <c r="D10173" i="1"/>
  <c r="D10172" i="1"/>
  <c r="D10171" i="1"/>
  <c r="D10170" i="1"/>
  <c r="D10169" i="1"/>
  <c r="D10168" i="1"/>
  <c r="D10167" i="1"/>
  <c r="D10166" i="1"/>
  <c r="D10165" i="1"/>
  <c r="D10164" i="1"/>
  <c r="D10163" i="1"/>
  <c r="D10162" i="1"/>
  <c r="D10161" i="1"/>
  <c r="D10160" i="1"/>
  <c r="D10159" i="1"/>
  <c r="D10158" i="1"/>
  <c r="D10157" i="1"/>
  <c r="D10156" i="1"/>
  <c r="D10155" i="1"/>
  <c r="D10154" i="1"/>
  <c r="D10153" i="1"/>
  <c r="D10152" i="1"/>
  <c r="D10151" i="1"/>
  <c r="D10150" i="1"/>
  <c r="D10149" i="1"/>
  <c r="D10148" i="1"/>
  <c r="D10147" i="1"/>
  <c r="D10146" i="1"/>
  <c r="D10145" i="1"/>
  <c r="D10144" i="1"/>
  <c r="D10143" i="1"/>
  <c r="D10142" i="1"/>
  <c r="D10141" i="1"/>
  <c r="D10140" i="1"/>
  <c r="D10139" i="1"/>
  <c r="D10138" i="1"/>
  <c r="D10137" i="1"/>
  <c r="D10136" i="1"/>
  <c r="D10135" i="1"/>
  <c r="D10134" i="1"/>
  <c r="D10133" i="1"/>
  <c r="D10132" i="1"/>
  <c r="D10131" i="1"/>
  <c r="D10130" i="1"/>
  <c r="D10129" i="1"/>
  <c r="D10128" i="1"/>
  <c r="D10127" i="1"/>
  <c r="D10126" i="1"/>
  <c r="D10125" i="1"/>
  <c r="D10124" i="1"/>
  <c r="D10123" i="1"/>
  <c r="D10122" i="1"/>
  <c r="D10121" i="1"/>
  <c r="D10120" i="1"/>
  <c r="D10119" i="1"/>
  <c r="D10118" i="1"/>
  <c r="D10117" i="1"/>
  <c r="D10116" i="1"/>
  <c r="D10115" i="1"/>
  <c r="D10114" i="1"/>
  <c r="D10113" i="1"/>
  <c r="D10112" i="1"/>
  <c r="D10111" i="1"/>
  <c r="D10110" i="1"/>
  <c r="D10109" i="1"/>
  <c r="D10108" i="1"/>
  <c r="D10107" i="1"/>
  <c r="D10106" i="1"/>
  <c r="D10105" i="1"/>
  <c r="D10104" i="1"/>
  <c r="D10103" i="1"/>
  <c r="D10102" i="1"/>
  <c r="D10101" i="1"/>
  <c r="D10100" i="1"/>
  <c r="D10099" i="1"/>
  <c r="D10098" i="1"/>
  <c r="D10097" i="1"/>
  <c r="D10096" i="1"/>
  <c r="D10095" i="1"/>
  <c r="D10094" i="1"/>
  <c r="D10093" i="1"/>
  <c r="D10092" i="1"/>
  <c r="D10091" i="1"/>
  <c r="D10090" i="1"/>
  <c r="D10089" i="1"/>
  <c r="D10088" i="1"/>
  <c r="D10087" i="1"/>
  <c r="D10086" i="1"/>
  <c r="D10085" i="1"/>
  <c r="D10084" i="1"/>
  <c r="D10083" i="1"/>
  <c r="D10082" i="1"/>
  <c r="D10081" i="1"/>
  <c r="D10080" i="1"/>
  <c r="D10079" i="1"/>
  <c r="D10078" i="1"/>
  <c r="D10077" i="1"/>
  <c r="D10076" i="1"/>
  <c r="D10075" i="1"/>
  <c r="D10074" i="1"/>
  <c r="D10073" i="1"/>
  <c r="D10072" i="1"/>
  <c r="D10071" i="1"/>
  <c r="D10070" i="1"/>
  <c r="D10069" i="1"/>
  <c r="D10068" i="1"/>
  <c r="D10067" i="1"/>
  <c r="D10066" i="1"/>
  <c r="D10065" i="1"/>
  <c r="D10064" i="1"/>
  <c r="D10063" i="1"/>
  <c r="D10062" i="1"/>
  <c r="D10061" i="1"/>
  <c r="D10060" i="1"/>
  <c r="D10059" i="1"/>
  <c r="D10058" i="1"/>
  <c r="D10057" i="1"/>
  <c r="D10056" i="1"/>
  <c r="D10055" i="1"/>
  <c r="D10054" i="1"/>
  <c r="D10053" i="1"/>
  <c r="D10052" i="1"/>
  <c r="D10051" i="1"/>
  <c r="D10050" i="1"/>
  <c r="D10049" i="1"/>
  <c r="D10048" i="1"/>
  <c r="D10047" i="1"/>
  <c r="D10046" i="1"/>
  <c r="D10045" i="1"/>
  <c r="D10044" i="1"/>
  <c r="D10043" i="1"/>
  <c r="D10042" i="1"/>
  <c r="D10041" i="1"/>
  <c r="D10040" i="1"/>
  <c r="D10039" i="1"/>
  <c r="D10038" i="1"/>
  <c r="D10037" i="1"/>
  <c r="D10036" i="1"/>
  <c r="D10035" i="1"/>
  <c r="D10034" i="1"/>
  <c r="D10033" i="1"/>
  <c r="D10032" i="1"/>
  <c r="D10031" i="1"/>
  <c r="D10030" i="1"/>
  <c r="D10029" i="1"/>
  <c r="D10028" i="1"/>
  <c r="D10027" i="1"/>
  <c r="D10026" i="1"/>
  <c r="D10025" i="1"/>
  <c r="D10024" i="1"/>
  <c r="D10023" i="1"/>
  <c r="D10022" i="1"/>
  <c r="D10021" i="1"/>
  <c r="D10020" i="1"/>
  <c r="D10019" i="1"/>
  <c r="D10018" i="1"/>
  <c r="D10017" i="1"/>
  <c r="D10016" i="1"/>
  <c r="D10015" i="1"/>
  <c r="D10014" i="1"/>
  <c r="D10013" i="1"/>
  <c r="D10012" i="1"/>
  <c r="D10011" i="1"/>
  <c r="D10010" i="1"/>
  <c r="D10009" i="1"/>
  <c r="D10008" i="1"/>
  <c r="D10007" i="1"/>
  <c r="D10006" i="1"/>
  <c r="D10005" i="1"/>
  <c r="D10004" i="1"/>
  <c r="D10003" i="1"/>
  <c r="D10002" i="1"/>
  <c r="D10001" i="1"/>
  <c r="D10000" i="1"/>
  <c r="D9999" i="1"/>
  <c r="D9998" i="1"/>
  <c r="D9997" i="1"/>
  <c r="D9996" i="1"/>
  <c r="D9995" i="1"/>
  <c r="D9994" i="1"/>
  <c r="D9993" i="1"/>
  <c r="D9992" i="1"/>
  <c r="D9991" i="1"/>
  <c r="D9990" i="1"/>
  <c r="D9989" i="1"/>
  <c r="D9988" i="1"/>
  <c r="D9987" i="1"/>
  <c r="D9986" i="1"/>
  <c r="D9985" i="1"/>
  <c r="D9984" i="1"/>
  <c r="D9983" i="1"/>
  <c r="D9982" i="1"/>
  <c r="D9981" i="1"/>
  <c r="D9980" i="1"/>
  <c r="D9979" i="1"/>
  <c r="D9978" i="1"/>
  <c r="D9977" i="1"/>
  <c r="D9976" i="1"/>
  <c r="D9975" i="1"/>
  <c r="D9974" i="1"/>
  <c r="D9973" i="1"/>
  <c r="D9972" i="1"/>
  <c r="D9971" i="1"/>
  <c r="D9970" i="1"/>
  <c r="D9969" i="1"/>
  <c r="D9968" i="1"/>
  <c r="D9967" i="1"/>
  <c r="D9966" i="1"/>
  <c r="D9965" i="1"/>
  <c r="D9964" i="1"/>
  <c r="D9963" i="1"/>
  <c r="D9962" i="1"/>
  <c r="D9961" i="1"/>
  <c r="D9960" i="1"/>
  <c r="D9959" i="1"/>
  <c r="D9958" i="1"/>
  <c r="D9957" i="1"/>
  <c r="D9956" i="1"/>
  <c r="D9955" i="1"/>
  <c r="D9954" i="1"/>
  <c r="D9953" i="1"/>
  <c r="D9952" i="1"/>
  <c r="D9951" i="1"/>
  <c r="D9950" i="1"/>
  <c r="D9949" i="1"/>
  <c r="D9948" i="1"/>
  <c r="D9947" i="1"/>
  <c r="D9946" i="1"/>
  <c r="D9945" i="1"/>
  <c r="D9944" i="1"/>
  <c r="D9943" i="1"/>
  <c r="D9942" i="1"/>
  <c r="D9941" i="1"/>
  <c r="D9940" i="1"/>
  <c r="D9939" i="1"/>
  <c r="D9938" i="1"/>
  <c r="D9937" i="1"/>
  <c r="D9936" i="1"/>
  <c r="D9935" i="1"/>
  <c r="D9934" i="1"/>
  <c r="D9933" i="1"/>
  <c r="D9932" i="1"/>
  <c r="D9931" i="1"/>
  <c r="D9930" i="1"/>
  <c r="D9929" i="1"/>
  <c r="D9928" i="1"/>
  <c r="D9927" i="1"/>
  <c r="D9926" i="1"/>
  <c r="D9925" i="1"/>
  <c r="D9924" i="1"/>
  <c r="D9923" i="1"/>
  <c r="D9922" i="1"/>
  <c r="D9921" i="1"/>
  <c r="D9920" i="1"/>
  <c r="D9919" i="1"/>
  <c r="D9918" i="1"/>
  <c r="D9917" i="1"/>
  <c r="D9916" i="1"/>
  <c r="D9915" i="1"/>
  <c r="D9914" i="1"/>
  <c r="D9913" i="1"/>
  <c r="D9912" i="1"/>
  <c r="D9911" i="1"/>
  <c r="D9910" i="1"/>
  <c r="D9909" i="1"/>
  <c r="D9908" i="1"/>
  <c r="D9907" i="1"/>
  <c r="D9906" i="1"/>
  <c r="D9905" i="1"/>
  <c r="D9904" i="1"/>
  <c r="D9903" i="1"/>
  <c r="D9902" i="1"/>
  <c r="D9901" i="1"/>
  <c r="D9900" i="1"/>
  <c r="D9899" i="1"/>
  <c r="D9898" i="1"/>
  <c r="D9897" i="1"/>
  <c r="D9896" i="1"/>
  <c r="D9895" i="1"/>
  <c r="D9894" i="1"/>
  <c r="D9893" i="1"/>
  <c r="D9892" i="1"/>
  <c r="D9891" i="1"/>
  <c r="D9890" i="1"/>
  <c r="D9889" i="1"/>
  <c r="D9888" i="1"/>
  <c r="D9887" i="1"/>
  <c r="D9886" i="1"/>
  <c r="D9885" i="1"/>
  <c r="D9884" i="1"/>
  <c r="D9883" i="1"/>
  <c r="D9882" i="1"/>
  <c r="D9881" i="1"/>
  <c r="D9880" i="1"/>
  <c r="D9879" i="1"/>
  <c r="D9878" i="1"/>
  <c r="D9877" i="1"/>
  <c r="D9876" i="1"/>
  <c r="D9875" i="1"/>
  <c r="D9874" i="1"/>
  <c r="D9873" i="1"/>
  <c r="D9872" i="1"/>
  <c r="D9871" i="1"/>
  <c r="D9870" i="1"/>
  <c r="D9869" i="1"/>
  <c r="D9868" i="1"/>
  <c r="D9867" i="1"/>
  <c r="D9866" i="1"/>
  <c r="D9865" i="1"/>
  <c r="D9864" i="1"/>
  <c r="D9863" i="1"/>
  <c r="D9862" i="1"/>
  <c r="D9861" i="1"/>
  <c r="D9860" i="1"/>
  <c r="D9859" i="1"/>
  <c r="D9858" i="1"/>
  <c r="D9857" i="1"/>
  <c r="D9856" i="1"/>
  <c r="D9855" i="1"/>
  <c r="D9854" i="1"/>
  <c r="D9853" i="1"/>
  <c r="D9852" i="1"/>
  <c r="D9851" i="1"/>
  <c r="D9850" i="1"/>
  <c r="D9849" i="1"/>
  <c r="D9848" i="1"/>
  <c r="D9847" i="1"/>
  <c r="D9846" i="1"/>
  <c r="D9845" i="1"/>
  <c r="D9844" i="1"/>
  <c r="D9843" i="1"/>
  <c r="D9842" i="1"/>
  <c r="D9841" i="1"/>
  <c r="D9840" i="1"/>
  <c r="D9839" i="1"/>
  <c r="D9838" i="1"/>
  <c r="D9837" i="1"/>
  <c r="D9836" i="1"/>
  <c r="D9835" i="1"/>
  <c r="D9834" i="1"/>
  <c r="D9833" i="1"/>
  <c r="D9832" i="1"/>
  <c r="D9831" i="1"/>
  <c r="D9830" i="1"/>
  <c r="D9829" i="1"/>
  <c r="D9828" i="1"/>
  <c r="D9827" i="1"/>
  <c r="D9826" i="1"/>
  <c r="D9825" i="1"/>
  <c r="D9824" i="1"/>
  <c r="D9823" i="1"/>
  <c r="D9822" i="1"/>
  <c r="D9821" i="1"/>
  <c r="D9820" i="1"/>
  <c r="D9819" i="1"/>
  <c r="D9818" i="1"/>
  <c r="D9817" i="1"/>
  <c r="D9816" i="1"/>
  <c r="D9815" i="1"/>
  <c r="D9814" i="1"/>
  <c r="D9813" i="1"/>
  <c r="D9812" i="1"/>
  <c r="D9811" i="1"/>
  <c r="D9810" i="1"/>
  <c r="D9809" i="1"/>
  <c r="D9808" i="1"/>
  <c r="D9807" i="1"/>
  <c r="D9806" i="1"/>
  <c r="D9805" i="1"/>
  <c r="D9804" i="1"/>
  <c r="D9803" i="1"/>
  <c r="D9802" i="1"/>
  <c r="D9801" i="1"/>
  <c r="D9800" i="1"/>
  <c r="D9799" i="1"/>
  <c r="D9798" i="1"/>
  <c r="D9797" i="1"/>
  <c r="D9796" i="1"/>
  <c r="D9795" i="1"/>
  <c r="D9794" i="1"/>
  <c r="D9793" i="1"/>
  <c r="D9792" i="1"/>
  <c r="D9791" i="1"/>
  <c r="D9790" i="1"/>
  <c r="D9789" i="1"/>
  <c r="D9788" i="1"/>
  <c r="D9787" i="1"/>
  <c r="D9786" i="1"/>
  <c r="D9785" i="1"/>
  <c r="D9784" i="1"/>
  <c r="D9783" i="1"/>
  <c r="D9782" i="1"/>
  <c r="D9781" i="1"/>
  <c r="D9780" i="1"/>
  <c r="D9779" i="1"/>
  <c r="D9778" i="1"/>
  <c r="D9777" i="1"/>
  <c r="D9776" i="1"/>
  <c r="D9775" i="1"/>
  <c r="D9774" i="1"/>
  <c r="D9773" i="1"/>
  <c r="D9772" i="1"/>
  <c r="D9771" i="1"/>
  <c r="D9770" i="1"/>
  <c r="D9769" i="1"/>
  <c r="D9768" i="1"/>
  <c r="D9767" i="1"/>
  <c r="D9766" i="1"/>
  <c r="D9765" i="1"/>
  <c r="D9764" i="1"/>
  <c r="D9763" i="1"/>
  <c r="D9762" i="1"/>
  <c r="D9761" i="1"/>
  <c r="D9760" i="1"/>
  <c r="D9759" i="1"/>
  <c r="D9758" i="1"/>
  <c r="D9757" i="1"/>
  <c r="D9756" i="1"/>
  <c r="D9755" i="1"/>
  <c r="D9754" i="1"/>
  <c r="D9753" i="1"/>
  <c r="D9752" i="1"/>
  <c r="D9751" i="1"/>
  <c r="D9750" i="1"/>
  <c r="D9749" i="1"/>
  <c r="D9748" i="1"/>
  <c r="D9747" i="1"/>
  <c r="D9746" i="1"/>
  <c r="D9745" i="1"/>
  <c r="D9744" i="1"/>
  <c r="D9743" i="1"/>
  <c r="D9742" i="1"/>
  <c r="D9741" i="1"/>
  <c r="D9740" i="1"/>
  <c r="D9739" i="1"/>
  <c r="D9738" i="1"/>
  <c r="D9737" i="1"/>
  <c r="D9736" i="1"/>
  <c r="D9735" i="1"/>
  <c r="D9734" i="1"/>
  <c r="D9733" i="1"/>
  <c r="D9732" i="1"/>
  <c r="D9731" i="1"/>
  <c r="D9730" i="1"/>
  <c r="D9729" i="1"/>
  <c r="D9728" i="1"/>
  <c r="D9727" i="1"/>
  <c r="D9726" i="1"/>
  <c r="D9725" i="1"/>
  <c r="D9724" i="1"/>
  <c r="D9723" i="1"/>
  <c r="D9722" i="1"/>
  <c r="D9721" i="1"/>
  <c r="D9720" i="1"/>
  <c r="D9719" i="1"/>
  <c r="D9718" i="1"/>
  <c r="D9717" i="1"/>
  <c r="D9716" i="1"/>
  <c r="D9715" i="1"/>
  <c r="D9714" i="1"/>
  <c r="D9713" i="1"/>
  <c r="D9712" i="1"/>
  <c r="D9711" i="1"/>
  <c r="D9710" i="1"/>
  <c r="D9709" i="1"/>
  <c r="D9708" i="1"/>
  <c r="D9707" i="1"/>
  <c r="D9706" i="1"/>
  <c r="D9705" i="1"/>
  <c r="D9704" i="1"/>
  <c r="D9703" i="1"/>
  <c r="D9702" i="1"/>
  <c r="D9701" i="1"/>
  <c r="D9700" i="1"/>
  <c r="D9699" i="1"/>
  <c r="D9698" i="1"/>
  <c r="D9697" i="1"/>
  <c r="D9696" i="1"/>
  <c r="D9695" i="1"/>
  <c r="D9694" i="1"/>
  <c r="D9693" i="1"/>
  <c r="D9692" i="1"/>
  <c r="D9691" i="1"/>
  <c r="D9690" i="1"/>
  <c r="D9689" i="1"/>
  <c r="D9688" i="1"/>
  <c r="D9687" i="1"/>
  <c r="D9686" i="1"/>
  <c r="D9685" i="1"/>
  <c r="D9684" i="1"/>
  <c r="D9683" i="1"/>
  <c r="D9682" i="1"/>
  <c r="D9681" i="1"/>
  <c r="D9680" i="1"/>
  <c r="D9679" i="1"/>
  <c r="D9678" i="1"/>
  <c r="D9677" i="1"/>
  <c r="D9676" i="1"/>
  <c r="D9675" i="1"/>
  <c r="D9674" i="1"/>
  <c r="D9673" i="1"/>
  <c r="D9672" i="1"/>
  <c r="D9671" i="1"/>
  <c r="D9670" i="1"/>
  <c r="D9669" i="1"/>
  <c r="D9668" i="1"/>
  <c r="D9667" i="1"/>
  <c r="D9666" i="1"/>
  <c r="D9665" i="1"/>
  <c r="D9664" i="1"/>
  <c r="D9663" i="1"/>
  <c r="D9662" i="1"/>
  <c r="D9661" i="1"/>
  <c r="D9660" i="1"/>
  <c r="D9659" i="1"/>
  <c r="D9658" i="1"/>
  <c r="D9657" i="1"/>
  <c r="D9656" i="1"/>
  <c r="D9655" i="1"/>
  <c r="D9654" i="1"/>
  <c r="D9653" i="1"/>
  <c r="D9652" i="1"/>
  <c r="D9651" i="1"/>
  <c r="D9650" i="1"/>
  <c r="D9649" i="1"/>
  <c r="D9648" i="1"/>
  <c r="D9647" i="1"/>
  <c r="D9646" i="1"/>
  <c r="D9645" i="1"/>
  <c r="D9644" i="1"/>
  <c r="D9643" i="1"/>
  <c r="D9642" i="1"/>
  <c r="D9641" i="1"/>
  <c r="D9640" i="1"/>
  <c r="D9639" i="1"/>
  <c r="D9638" i="1"/>
  <c r="D9637" i="1"/>
  <c r="D9636" i="1"/>
  <c r="D9635" i="1"/>
  <c r="D9634" i="1"/>
  <c r="D9633" i="1"/>
  <c r="D9632" i="1"/>
  <c r="D9631" i="1"/>
  <c r="D9630" i="1"/>
  <c r="D9629" i="1"/>
  <c r="D9628" i="1"/>
  <c r="D9627" i="1"/>
  <c r="D9626" i="1"/>
  <c r="D9625" i="1"/>
  <c r="D9624" i="1"/>
  <c r="D9623" i="1"/>
  <c r="D9622" i="1"/>
  <c r="D9621" i="1"/>
  <c r="D9620" i="1"/>
  <c r="D9619" i="1"/>
  <c r="D9618" i="1"/>
  <c r="D9617" i="1"/>
  <c r="D9616" i="1"/>
  <c r="D9615" i="1"/>
  <c r="D9614" i="1"/>
  <c r="D9613" i="1"/>
  <c r="D9612" i="1"/>
  <c r="D9611" i="1"/>
  <c r="D9610" i="1"/>
  <c r="D9609" i="1"/>
  <c r="D9608" i="1"/>
  <c r="D9607" i="1"/>
  <c r="D9606" i="1"/>
  <c r="D9605" i="1"/>
  <c r="D9604" i="1"/>
  <c r="D9603" i="1"/>
  <c r="D9602" i="1"/>
  <c r="D9601" i="1"/>
  <c r="D9600" i="1"/>
  <c r="D9599" i="1"/>
  <c r="D9598" i="1"/>
  <c r="D9597" i="1"/>
  <c r="D9596" i="1"/>
  <c r="D9595" i="1"/>
  <c r="D9594" i="1"/>
  <c r="D9593" i="1"/>
  <c r="D9592" i="1"/>
  <c r="D9591" i="1"/>
  <c r="D9590" i="1"/>
  <c r="D9589" i="1"/>
  <c r="D9588" i="1"/>
  <c r="D9587" i="1"/>
  <c r="D9586" i="1"/>
  <c r="D9585" i="1"/>
  <c r="D9584" i="1"/>
  <c r="D9583" i="1"/>
  <c r="D9582" i="1"/>
  <c r="D9581" i="1"/>
  <c r="D9580" i="1"/>
  <c r="D9579" i="1"/>
  <c r="D9578" i="1"/>
  <c r="D9577" i="1"/>
  <c r="D9576" i="1"/>
  <c r="D9575" i="1"/>
  <c r="D9574" i="1"/>
  <c r="D9573" i="1"/>
  <c r="D9572" i="1"/>
  <c r="D9571" i="1"/>
  <c r="D9570" i="1"/>
  <c r="D9569" i="1"/>
  <c r="D9568" i="1"/>
  <c r="D9567" i="1"/>
  <c r="D9566" i="1"/>
  <c r="D9565" i="1"/>
  <c r="D9564" i="1"/>
  <c r="D9563" i="1"/>
  <c r="D9562" i="1"/>
  <c r="D9561" i="1"/>
  <c r="D9560" i="1"/>
  <c r="D9559" i="1"/>
  <c r="D9558" i="1"/>
  <c r="D9557" i="1"/>
  <c r="D9556" i="1"/>
  <c r="D9555" i="1"/>
  <c r="D9554" i="1"/>
  <c r="D9553" i="1"/>
  <c r="D9552" i="1"/>
  <c r="D9551" i="1"/>
  <c r="D9550" i="1"/>
  <c r="D9549" i="1"/>
  <c r="D9548" i="1"/>
  <c r="D9547" i="1"/>
  <c r="D9546" i="1"/>
  <c r="D9545" i="1"/>
  <c r="D9544" i="1"/>
  <c r="D9543" i="1"/>
  <c r="D9542" i="1"/>
  <c r="D9541" i="1"/>
  <c r="D9540" i="1"/>
  <c r="D9539" i="1"/>
  <c r="D9538" i="1"/>
  <c r="D9537" i="1"/>
  <c r="D9536" i="1"/>
  <c r="D9535" i="1"/>
  <c r="D9534" i="1"/>
  <c r="D9533" i="1"/>
  <c r="D9532" i="1"/>
  <c r="D9531" i="1"/>
  <c r="D9530" i="1"/>
  <c r="D9529" i="1"/>
  <c r="D9528" i="1"/>
  <c r="D9527" i="1"/>
  <c r="D9526" i="1"/>
  <c r="D9525" i="1"/>
  <c r="D9524" i="1"/>
  <c r="D9523" i="1"/>
  <c r="D9522" i="1"/>
  <c r="D9521" i="1"/>
  <c r="D9520" i="1"/>
  <c r="D9519" i="1"/>
  <c r="D9518" i="1"/>
  <c r="D9517" i="1"/>
  <c r="D9516" i="1"/>
  <c r="D9515" i="1"/>
  <c r="D9514" i="1"/>
  <c r="D9513" i="1"/>
  <c r="D9512" i="1"/>
  <c r="D9511" i="1"/>
  <c r="D9510" i="1"/>
  <c r="D9509" i="1"/>
  <c r="D9508" i="1"/>
  <c r="D9507" i="1"/>
  <c r="D9506" i="1"/>
  <c r="D9505" i="1"/>
  <c r="D9504" i="1"/>
  <c r="D9503" i="1"/>
  <c r="D9502" i="1"/>
  <c r="D9501" i="1"/>
  <c r="D9500" i="1"/>
  <c r="D9499" i="1"/>
  <c r="D9498" i="1"/>
  <c r="D9497" i="1"/>
  <c r="D9496" i="1"/>
  <c r="D9495" i="1"/>
  <c r="D9494" i="1"/>
  <c r="D9493" i="1"/>
  <c r="D9492" i="1"/>
  <c r="D9491" i="1"/>
  <c r="D9490" i="1"/>
  <c r="D9489" i="1"/>
  <c r="D9488" i="1"/>
  <c r="D9487" i="1"/>
  <c r="D9486" i="1"/>
  <c r="D9485" i="1"/>
  <c r="D9484" i="1"/>
  <c r="D9483" i="1"/>
  <c r="D9482" i="1"/>
  <c r="D9481" i="1"/>
  <c r="D9480" i="1"/>
  <c r="D9479" i="1"/>
  <c r="D9478" i="1"/>
  <c r="D9477" i="1"/>
  <c r="D9476" i="1"/>
  <c r="D9475" i="1"/>
  <c r="D9474" i="1"/>
  <c r="D9473" i="1"/>
  <c r="D9472" i="1"/>
  <c r="D9471" i="1"/>
  <c r="D9470" i="1"/>
  <c r="D9469" i="1"/>
  <c r="D9468" i="1"/>
  <c r="D9467" i="1"/>
  <c r="D9466" i="1"/>
  <c r="D9465" i="1"/>
  <c r="D9464" i="1"/>
  <c r="D9463" i="1"/>
  <c r="D9462" i="1"/>
  <c r="D9461" i="1"/>
  <c r="D9460" i="1"/>
  <c r="D9459" i="1"/>
  <c r="D9458" i="1"/>
  <c r="D9457" i="1"/>
  <c r="D9456" i="1"/>
  <c r="D9455" i="1"/>
  <c r="D9454" i="1"/>
  <c r="D9453" i="1"/>
  <c r="D9452" i="1"/>
  <c r="D9451" i="1"/>
  <c r="D9450" i="1"/>
  <c r="D9449" i="1"/>
  <c r="D9448" i="1"/>
  <c r="D9447" i="1"/>
  <c r="D9446" i="1"/>
  <c r="D9445" i="1"/>
  <c r="D9444" i="1"/>
  <c r="D9443" i="1"/>
  <c r="D9442" i="1"/>
  <c r="D9441" i="1"/>
  <c r="D9440" i="1"/>
  <c r="D9439" i="1"/>
  <c r="D9438" i="1"/>
  <c r="D9437" i="1"/>
  <c r="D9436" i="1"/>
  <c r="D9435" i="1"/>
  <c r="D9434" i="1"/>
  <c r="D9433" i="1"/>
  <c r="D9432" i="1"/>
  <c r="D9431" i="1"/>
  <c r="D9430" i="1"/>
  <c r="D9429" i="1"/>
  <c r="D9428" i="1"/>
  <c r="D9427" i="1"/>
  <c r="D9426" i="1"/>
  <c r="D9425" i="1"/>
  <c r="D9424" i="1"/>
  <c r="D9423" i="1"/>
  <c r="D9422" i="1"/>
  <c r="D9421" i="1"/>
  <c r="D9420" i="1"/>
  <c r="D9419" i="1"/>
  <c r="D9418" i="1"/>
  <c r="D9417" i="1"/>
  <c r="D9416" i="1"/>
  <c r="D9415" i="1"/>
  <c r="D9414" i="1"/>
  <c r="D9413" i="1"/>
  <c r="D9412" i="1"/>
  <c r="D9411" i="1"/>
  <c r="D9410" i="1"/>
  <c r="D9409" i="1"/>
  <c r="D9408" i="1"/>
  <c r="D9407" i="1"/>
  <c r="D9406" i="1"/>
  <c r="D9405" i="1"/>
  <c r="D9404" i="1"/>
  <c r="D9403" i="1"/>
  <c r="D9402" i="1"/>
  <c r="D9401" i="1"/>
  <c r="D9400" i="1"/>
  <c r="D9399" i="1"/>
  <c r="D9398" i="1"/>
  <c r="D9397" i="1"/>
  <c r="D9396" i="1"/>
  <c r="D9395" i="1"/>
  <c r="D9394" i="1"/>
  <c r="D9393" i="1"/>
  <c r="D9392" i="1"/>
  <c r="D9391" i="1"/>
  <c r="D9390" i="1"/>
  <c r="D9389" i="1"/>
  <c r="D9388" i="1"/>
  <c r="D9387" i="1"/>
  <c r="D9386" i="1"/>
  <c r="D9385" i="1"/>
  <c r="D9384" i="1"/>
  <c r="D9383" i="1"/>
  <c r="D9382" i="1"/>
  <c r="D9381" i="1"/>
  <c r="D9380" i="1"/>
  <c r="D9379" i="1"/>
  <c r="D9378" i="1"/>
  <c r="D9377" i="1"/>
  <c r="D9376" i="1"/>
  <c r="D9375" i="1"/>
  <c r="D9374" i="1"/>
  <c r="D9373" i="1"/>
  <c r="D9372" i="1"/>
  <c r="D9371" i="1"/>
  <c r="D9370" i="1"/>
  <c r="D9369" i="1"/>
  <c r="D9368" i="1"/>
  <c r="D9367" i="1"/>
  <c r="D9366" i="1"/>
  <c r="D9365" i="1"/>
  <c r="D9364" i="1"/>
  <c r="D9363" i="1"/>
  <c r="D9362" i="1"/>
  <c r="D9361" i="1"/>
  <c r="D9360" i="1"/>
  <c r="D9359" i="1"/>
  <c r="D9358" i="1"/>
  <c r="D9357" i="1"/>
  <c r="D9356" i="1"/>
  <c r="D9355" i="1"/>
  <c r="D9354" i="1"/>
  <c r="D9353" i="1"/>
  <c r="D9352" i="1"/>
  <c r="D9351" i="1"/>
  <c r="D9350" i="1"/>
  <c r="D9349" i="1"/>
  <c r="D9348" i="1"/>
  <c r="D9347" i="1"/>
  <c r="D9346" i="1"/>
  <c r="D9345" i="1"/>
  <c r="D9344" i="1"/>
  <c r="D9343" i="1"/>
  <c r="D9342" i="1"/>
  <c r="D9341" i="1"/>
  <c r="D9340" i="1"/>
  <c r="D9339" i="1"/>
  <c r="D9338" i="1"/>
  <c r="D9337" i="1"/>
  <c r="D9336" i="1"/>
  <c r="D9335" i="1"/>
  <c r="D9334" i="1"/>
  <c r="D9333" i="1"/>
  <c r="D9332" i="1"/>
  <c r="D9331" i="1"/>
  <c r="D9330" i="1"/>
  <c r="D9329" i="1"/>
  <c r="D9328" i="1"/>
  <c r="D9327" i="1"/>
  <c r="D9326" i="1"/>
  <c r="D9325" i="1"/>
  <c r="D9324" i="1"/>
  <c r="D9323" i="1"/>
  <c r="D9322" i="1"/>
  <c r="D9321" i="1"/>
  <c r="D9320" i="1"/>
  <c r="D9319" i="1"/>
  <c r="D9318" i="1"/>
  <c r="D9317" i="1"/>
  <c r="D9316" i="1"/>
  <c r="D9315" i="1"/>
  <c r="D9314" i="1"/>
  <c r="D9313" i="1"/>
  <c r="D9312" i="1"/>
  <c r="D9311" i="1"/>
  <c r="D9310" i="1"/>
  <c r="D9309" i="1"/>
  <c r="D9308" i="1"/>
  <c r="D9307" i="1"/>
  <c r="D9306" i="1"/>
  <c r="D9305" i="1"/>
  <c r="D9304" i="1"/>
  <c r="D9303" i="1"/>
  <c r="D9302" i="1"/>
  <c r="D9301" i="1"/>
  <c r="D9300" i="1"/>
  <c r="D9299" i="1"/>
  <c r="D9298" i="1"/>
  <c r="D9297" i="1"/>
  <c r="D9296" i="1"/>
  <c r="D9295" i="1"/>
  <c r="D9294" i="1"/>
  <c r="D9293" i="1"/>
  <c r="D9292" i="1"/>
  <c r="D9291" i="1"/>
  <c r="D9290" i="1"/>
  <c r="D9289" i="1"/>
  <c r="D9288" i="1"/>
  <c r="D9287" i="1"/>
  <c r="D9286" i="1"/>
  <c r="D9285" i="1"/>
  <c r="D9284" i="1"/>
  <c r="D9283" i="1"/>
  <c r="D9282" i="1"/>
  <c r="D9281" i="1"/>
  <c r="D9280" i="1"/>
  <c r="D9279" i="1"/>
  <c r="D9278" i="1"/>
  <c r="D9277" i="1"/>
  <c r="D9276" i="1"/>
  <c r="D9275" i="1"/>
  <c r="D9274" i="1"/>
  <c r="D9273" i="1"/>
  <c r="D9272" i="1"/>
  <c r="D9271" i="1"/>
  <c r="D9270" i="1"/>
  <c r="D9269" i="1"/>
  <c r="D9268" i="1"/>
  <c r="D9267" i="1"/>
  <c r="D9266" i="1"/>
  <c r="D9265" i="1"/>
  <c r="D9264" i="1"/>
  <c r="D9263" i="1"/>
  <c r="D9262" i="1"/>
  <c r="D9261" i="1"/>
  <c r="D9260" i="1"/>
  <c r="D9259" i="1"/>
  <c r="D9258" i="1"/>
  <c r="D9257" i="1"/>
  <c r="D9256" i="1"/>
  <c r="D9255" i="1"/>
  <c r="D9254" i="1"/>
  <c r="D9253" i="1"/>
  <c r="D9252" i="1"/>
  <c r="D9251" i="1"/>
  <c r="D9250" i="1"/>
  <c r="D9249" i="1"/>
  <c r="D9248" i="1"/>
  <c r="D9247" i="1"/>
  <c r="D9246" i="1"/>
  <c r="D9245" i="1"/>
  <c r="D9244" i="1"/>
  <c r="D9243" i="1"/>
  <c r="D9242" i="1"/>
  <c r="D9241" i="1"/>
  <c r="D9240" i="1"/>
  <c r="D9239" i="1"/>
  <c r="D9238" i="1"/>
  <c r="D9237" i="1"/>
  <c r="D9236" i="1"/>
  <c r="D9235" i="1"/>
  <c r="D9234" i="1"/>
  <c r="D9233" i="1"/>
  <c r="D9232" i="1"/>
  <c r="D9231" i="1"/>
  <c r="D9230" i="1"/>
  <c r="D9229" i="1"/>
  <c r="D9228" i="1"/>
  <c r="D9227" i="1"/>
  <c r="D9226" i="1"/>
  <c r="D9225" i="1"/>
  <c r="D9224" i="1"/>
  <c r="D9223" i="1"/>
  <c r="D9222" i="1"/>
  <c r="D9221" i="1"/>
  <c r="D9220" i="1"/>
  <c r="D9219" i="1"/>
  <c r="D9218" i="1"/>
  <c r="D9217" i="1"/>
  <c r="D9216" i="1"/>
  <c r="D9215" i="1"/>
  <c r="D9214" i="1"/>
  <c r="D9213" i="1"/>
  <c r="D9212" i="1"/>
  <c r="D9211" i="1"/>
  <c r="D9210" i="1"/>
  <c r="D9209" i="1"/>
  <c r="D9208" i="1"/>
  <c r="D9207" i="1"/>
  <c r="D9206" i="1"/>
  <c r="D9205" i="1"/>
  <c r="D9204" i="1"/>
  <c r="D9203" i="1"/>
  <c r="D9202" i="1"/>
  <c r="D9201" i="1"/>
  <c r="D9200" i="1"/>
  <c r="D9199" i="1"/>
  <c r="D9198" i="1"/>
  <c r="D9197" i="1"/>
  <c r="D9196" i="1"/>
  <c r="D9195" i="1"/>
  <c r="D9194" i="1"/>
  <c r="D9193" i="1"/>
  <c r="D9192" i="1"/>
  <c r="D9191" i="1"/>
  <c r="D9190" i="1"/>
  <c r="D9189" i="1"/>
  <c r="D9188" i="1"/>
  <c r="D9187" i="1"/>
  <c r="D9186" i="1"/>
  <c r="D9185" i="1"/>
  <c r="D9184" i="1"/>
  <c r="D9183" i="1"/>
  <c r="D9182" i="1"/>
  <c r="D9181" i="1"/>
  <c r="D9180" i="1"/>
  <c r="D9179" i="1"/>
  <c r="D9178" i="1"/>
  <c r="D9177" i="1"/>
  <c r="D9176" i="1"/>
  <c r="D9175" i="1"/>
  <c r="D9174" i="1"/>
  <c r="D9173" i="1"/>
  <c r="D9172" i="1"/>
  <c r="D9171" i="1"/>
  <c r="D9170" i="1"/>
  <c r="D9169" i="1"/>
  <c r="D9168" i="1"/>
  <c r="D9167" i="1"/>
  <c r="D9166" i="1"/>
  <c r="D9165" i="1"/>
  <c r="D9164" i="1"/>
  <c r="D9163" i="1"/>
  <c r="D9162" i="1"/>
  <c r="D9161" i="1"/>
  <c r="D9160" i="1"/>
  <c r="D9159" i="1"/>
  <c r="D9158" i="1"/>
  <c r="D9157" i="1"/>
  <c r="D9156" i="1"/>
  <c r="D9155" i="1"/>
  <c r="D9154" i="1"/>
  <c r="D9153" i="1"/>
  <c r="D9152" i="1"/>
  <c r="D9151" i="1"/>
  <c r="D9150" i="1"/>
  <c r="D9149" i="1"/>
  <c r="D9148" i="1"/>
  <c r="D9147" i="1"/>
  <c r="D9146" i="1"/>
  <c r="D9145" i="1"/>
  <c r="D9144" i="1"/>
  <c r="D9143" i="1"/>
  <c r="D9142" i="1"/>
  <c r="D9141" i="1"/>
  <c r="D9140" i="1"/>
  <c r="D9139" i="1"/>
  <c r="D9138" i="1"/>
  <c r="D9137" i="1"/>
  <c r="D9136" i="1"/>
  <c r="D9135" i="1"/>
  <c r="D9134" i="1"/>
  <c r="D9133" i="1"/>
  <c r="D9132" i="1"/>
  <c r="D9131" i="1"/>
  <c r="D9130" i="1"/>
  <c r="D9129" i="1"/>
  <c r="D9128" i="1"/>
  <c r="D9127" i="1"/>
  <c r="D9126" i="1"/>
  <c r="D9125" i="1"/>
  <c r="D9124" i="1"/>
  <c r="D9123" i="1"/>
  <c r="D9122" i="1"/>
  <c r="D9121" i="1"/>
  <c r="D9120" i="1"/>
  <c r="D9119" i="1"/>
  <c r="D9118" i="1"/>
  <c r="D9117" i="1"/>
  <c r="D9116" i="1"/>
  <c r="D9115" i="1"/>
  <c r="D9114" i="1"/>
  <c r="D9113" i="1"/>
  <c r="D9112" i="1"/>
  <c r="D9111" i="1"/>
  <c r="D9110" i="1"/>
  <c r="D9109" i="1"/>
  <c r="D9108" i="1"/>
  <c r="D9107" i="1"/>
  <c r="D9106" i="1"/>
  <c r="D9105" i="1"/>
  <c r="D9104" i="1"/>
  <c r="D9103" i="1"/>
  <c r="D9102" i="1"/>
  <c r="D9101" i="1"/>
  <c r="D9100" i="1"/>
  <c r="D9099" i="1"/>
  <c r="D9098" i="1"/>
  <c r="D9097" i="1"/>
  <c r="D9096" i="1"/>
  <c r="D9095" i="1"/>
  <c r="D9094" i="1"/>
  <c r="D9093" i="1"/>
  <c r="D9092" i="1"/>
  <c r="D9091" i="1"/>
  <c r="D9090" i="1"/>
  <c r="D9089" i="1"/>
  <c r="D9088" i="1"/>
  <c r="D9087" i="1"/>
  <c r="D9086" i="1"/>
  <c r="D9085" i="1"/>
  <c r="D9084" i="1"/>
  <c r="D9083" i="1"/>
  <c r="D9082" i="1"/>
  <c r="D9081" i="1"/>
  <c r="D9080" i="1"/>
  <c r="D9079" i="1"/>
  <c r="D9078" i="1"/>
  <c r="D9077" i="1"/>
  <c r="D9076" i="1"/>
  <c r="D9075" i="1"/>
  <c r="D9074" i="1"/>
  <c r="D9073" i="1"/>
  <c r="D9072" i="1"/>
  <c r="D9071" i="1"/>
  <c r="D9070" i="1"/>
  <c r="D9069" i="1"/>
  <c r="D9068" i="1"/>
  <c r="D9067" i="1"/>
  <c r="D9066" i="1"/>
  <c r="D9065" i="1"/>
  <c r="D9064" i="1"/>
  <c r="D9063" i="1"/>
  <c r="D9062" i="1"/>
  <c r="D9061" i="1"/>
  <c r="D9060" i="1"/>
  <c r="D9059" i="1"/>
  <c r="D9058" i="1"/>
  <c r="D9057" i="1"/>
  <c r="D9056" i="1"/>
  <c r="D9055" i="1"/>
  <c r="D9054" i="1"/>
  <c r="D9053" i="1"/>
  <c r="D9052" i="1"/>
  <c r="D9051" i="1"/>
  <c r="D9050" i="1"/>
  <c r="D9049" i="1"/>
  <c r="D9048" i="1"/>
  <c r="D9047" i="1"/>
  <c r="D9046" i="1"/>
  <c r="D9045" i="1"/>
  <c r="D9044" i="1"/>
  <c r="D9043" i="1"/>
  <c r="D9042" i="1"/>
  <c r="D9041" i="1"/>
  <c r="D9040" i="1"/>
  <c r="D9039" i="1"/>
  <c r="D9038" i="1"/>
  <c r="D9037" i="1"/>
  <c r="D9036" i="1"/>
  <c r="D9035" i="1"/>
  <c r="D9034" i="1"/>
  <c r="D9033" i="1"/>
  <c r="D9032" i="1"/>
  <c r="D9031" i="1"/>
  <c r="D9030" i="1"/>
  <c r="D9029" i="1"/>
  <c r="D9028" i="1"/>
  <c r="D9027" i="1"/>
  <c r="D9026" i="1"/>
  <c r="D9025" i="1"/>
  <c r="D9024" i="1"/>
  <c r="D9023" i="1"/>
  <c r="D9022" i="1"/>
  <c r="D9021" i="1"/>
  <c r="D9020" i="1"/>
  <c r="D9019" i="1"/>
  <c r="D9018" i="1"/>
  <c r="D9017" i="1"/>
  <c r="D9016" i="1"/>
  <c r="D9015" i="1"/>
  <c r="D9014" i="1"/>
  <c r="D9013" i="1"/>
  <c r="D9012" i="1"/>
  <c r="D9011" i="1"/>
  <c r="D9010" i="1"/>
  <c r="D9009" i="1"/>
  <c r="D9008" i="1"/>
  <c r="D9007" i="1"/>
  <c r="D9006" i="1"/>
  <c r="D9005" i="1"/>
  <c r="D9004" i="1"/>
  <c r="D9003" i="1"/>
  <c r="D9002" i="1"/>
  <c r="D9001" i="1"/>
  <c r="D9000" i="1"/>
  <c r="D8999" i="1"/>
  <c r="D8998" i="1"/>
  <c r="D8997" i="1"/>
  <c r="D8996" i="1"/>
  <c r="D8995" i="1"/>
  <c r="D8994" i="1"/>
  <c r="D8993" i="1"/>
  <c r="D8992" i="1"/>
  <c r="D8991" i="1"/>
  <c r="D8990" i="1"/>
  <c r="D8989" i="1"/>
  <c r="D8988" i="1"/>
  <c r="D8987" i="1"/>
  <c r="D8986" i="1"/>
  <c r="D8985" i="1"/>
  <c r="D8984" i="1"/>
  <c r="D8983" i="1"/>
  <c r="D8982" i="1"/>
  <c r="D8981" i="1"/>
  <c r="D8980" i="1"/>
  <c r="D8979" i="1"/>
  <c r="D8978" i="1"/>
  <c r="D8977" i="1"/>
  <c r="D8976" i="1"/>
  <c r="D8975" i="1"/>
  <c r="D8974" i="1"/>
  <c r="D8973" i="1"/>
  <c r="D8972" i="1"/>
  <c r="D8971" i="1"/>
  <c r="D8970" i="1"/>
  <c r="D8969" i="1"/>
  <c r="D8968" i="1"/>
  <c r="D8967" i="1"/>
  <c r="D8966" i="1"/>
  <c r="D8965" i="1"/>
  <c r="D8964" i="1"/>
  <c r="D8963" i="1"/>
  <c r="D8962" i="1"/>
  <c r="D8961" i="1"/>
  <c r="D8960" i="1"/>
  <c r="D8959" i="1"/>
  <c r="D8958" i="1"/>
  <c r="D8957" i="1"/>
  <c r="D8956" i="1"/>
  <c r="D8955" i="1"/>
  <c r="D8954" i="1"/>
  <c r="D8953" i="1"/>
  <c r="D8952" i="1"/>
  <c r="D8951" i="1"/>
  <c r="D8950" i="1"/>
  <c r="D8949" i="1"/>
  <c r="D8948" i="1"/>
  <c r="D8947" i="1"/>
  <c r="D8946" i="1"/>
  <c r="D8945" i="1"/>
  <c r="D8944" i="1"/>
  <c r="D8943" i="1"/>
  <c r="D8942" i="1"/>
  <c r="D8941" i="1"/>
  <c r="D8940" i="1"/>
  <c r="D8939" i="1"/>
  <c r="D8938" i="1"/>
  <c r="D8937" i="1"/>
  <c r="D8936" i="1"/>
  <c r="D8935" i="1"/>
  <c r="D8934" i="1"/>
  <c r="D8933" i="1"/>
  <c r="D8932" i="1"/>
  <c r="D8931" i="1"/>
  <c r="D8930" i="1"/>
  <c r="D8929" i="1"/>
  <c r="D8928" i="1"/>
  <c r="D8927" i="1"/>
  <c r="D8926" i="1"/>
  <c r="D8925" i="1"/>
  <c r="D8924" i="1"/>
  <c r="D8923" i="1"/>
  <c r="D8922" i="1"/>
  <c r="D8921" i="1"/>
  <c r="D8920" i="1"/>
  <c r="D8919" i="1"/>
  <c r="D8918" i="1"/>
  <c r="D8917" i="1"/>
  <c r="D8916" i="1"/>
  <c r="D8915" i="1"/>
  <c r="D8914" i="1"/>
  <c r="D8913" i="1"/>
  <c r="D8912" i="1"/>
  <c r="D8911" i="1"/>
  <c r="D8910" i="1"/>
  <c r="D8909" i="1"/>
  <c r="D8908" i="1"/>
  <c r="D8907" i="1"/>
  <c r="D8906" i="1"/>
  <c r="D8905" i="1"/>
  <c r="D8904" i="1"/>
  <c r="D8903" i="1"/>
  <c r="D8902" i="1"/>
  <c r="D8901" i="1"/>
  <c r="D8900" i="1"/>
  <c r="D8899" i="1"/>
  <c r="D8898" i="1"/>
  <c r="D8897" i="1"/>
  <c r="D8896" i="1"/>
  <c r="D8895" i="1"/>
  <c r="D8894" i="1"/>
  <c r="D8893" i="1"/>
  <c r="D8892" i="1"/>
  <c r="D8891" i="1"/>
  <c r="D8890" i="1"/>
  <c r="D8889" i="1"/>
  <c r="D8888" i="1"/>
  <c r="D8887" i="1"/>
  <c r="D8886" i="1"/>
  <c r="D8885" i="1"/>
  <c r="D8884" i="1"/>
  <c r="D8883" i="1"/>
  <c r="D8882" i="1"/>
  <c r="D8881" i="1"/>
  <c r="D8880" i="1"/>
  <c r="D8879" i="1"/>
  <c r="D8878" i="1"/>
  <c r="D8877" i="1"/>
  <c r="D8876" i="1"/>
  <c r="D8875" i="1"/>
  <c r="D8874" i="1"/>
  <c r="D8873" i="1"/>
  <c r="D8872" i="1"/>
  <c r="D8871" i="1"/>
  <c r="D8870" i="1"/>
  <c r="D8869" i="1"/>
  <c r="D8868" i="1"/>
  <c r="D8867" i="1"/>
  <c r="D8866" i="1"/>
  <c r="D8865" i="1"/>
  <c r="D8864" i="1"/>
  <c r="D8863" i="1"/>
  <c r="D8862" i="1"/>
  <c r="D8861" i="1"/>
  <c r="D8860" i="1"/>
  <c r="D8859" i="1"/>
  <c r="D8858" i="1"/>
  <c r="D8857" i="1"/>
  <c r="D8856" i="1"/>
  <c r="D8855" i="1"/>
  <c r="D8854" i="1"/>
  <c r="D8853" i="1"/>
  <c r="D8852" i="1"/>
  <c r="D8851" i="1"/>
  <c r="D8850" i="1"/>
  <c r="D8849" i="1"/>
  <c r="D8848" i="1"/>
  <c r="D8847" i="1"/>
  <c r="D8846" i="1"/>
  <c r="D8845" i="1"/>
  <c r="D8844" i="1"/>
  <c r="D8843" i="1"/>
  <c r="D8842" i="1"/>
  <c r="D8841" i="1"/>
  <c r="D8840" i="1"/>
  <c r="D8839" i="1"/>
  <c r="D8838" i="1"/>
  <c r="D8837" i="1"/>
  <c r="D8836" i="1"/>
  <c r="D8835" i="1"/>
  <c r="D8834" i="1"/>
  <c r="D8833" i="1"/>
  <c r="D8832" i="1"/>
  <c r="D8831" i="1"/>
  <c r="D8830" i="1"/>
  <c r="D8829" i="1"/>
  <c r="D8828" i="1"/>
  <c r="D8827" i="1"/>
  <c r="D8826" i="1"/>
  <c r="D8825" i="1"/>
  <c r="D8824" i="1"/>
  <c r="D8823" i="1"/>
  <c r="D8822" i="1"/>
  <c r="D8821" i="1"/>
  <c r="D8820" i="1"/>
  <c r="D8819" i="1"/>
  <c r="D8818" i="1"/>
  <c r="D8817" i="1"/>
  <c r="D8816" i="1"/>
  <c r="D8815" i="1"/>
  <c r="D8814" i="1"/>
  <c r="D8813" i="1"/>
  <c r="D8812" i="1"/>
  <c r="D8811" i="1"/>
  <c r="D8810" i="1"/>
  <c r="D8809" i="1"/>
  <c r="D8808" i="1"/>
  <c r="D8807" i="1"/>
  <c r="D8806" i="1"/>
  <c r="D8805" i="1"/>
  <c r="D8804" i="1"/>
  <c r="D8803" i="1"/>
  <c r="D8802" i="1"/>
  <c r="D8801" i="1"/>
  <c r="D8800" i="1"/>
  <c r="D8799" i="1"/>
  <c r="D8798" i="1"/>
  <c r="D8797" i="1"/>
  <c r="D8796" i="1"/>
  <c r="D8795" i="1"/>
  <c r="D8794" i="1"/>
  <c r="D8793" i="1"/>
  <c r="D8792" i="1"/>
  <c r="D8791" i="1"/>
  <c r="D8790" i="1"/>
  <c r="D8789" i="1"/>
  <c r="D8788" i="1"/>
  <c r="D8787" i="1"/>
  <c r="D8786" i="1"/>
  <c r="D8785" i="1"/>
  <c r="D8784" i="1"/>
  <c r="D8783" i="1"/>
  <c r="D8782" i="1"/>
  <c r="D8781" i="1"/>
  <c r="D8780" i="1"/>
  <c r="D8779" i="1"/>
  <c r="D8778" i="1"/>
  <c r="D8777" i="1"/>
  <c r="D8776" i="1"/>
  <c r="D8775" i="1"/>
  <c r="D8774" i="1"/>
  <c r="D8773" i="1"/>
  <c r="D8772" i="1"/>
  <c r="D8771" i="1"/>
  <c r="D8770" i="1"/>
  <c r="D8769" i="1"/>
  <c r="D8768" i="1"/>
  <c r="D8767" i="1"/>
  <c r="D8766" i="1"/>
  <c r="D8765" i="1"/>
  <c r="D8764" i="1"/>
  <c r="D8763" i="1"/>
  <c r="D8762" i="1"/>
  <c r="D8761" i="1"/>
  <c r="D8760" i="1"/>
  <c r="D8759" i="1"/>
  <c r="D8758" i="1"/>
  <c r="D8757" i="1"/>
  <c r="D8756" i="1"/>
  <c r="D8755" i="1"/>
  <c r="D8754" i="1"/>
  <c r="D8753" i="1"/>
  <c r="D8752" i="1"/>
  <c r="D8751" i="1"/>
  <c r="D8750" i="1"/>
  <c r="D8749" i="1"/>
  <c r="D8748" i="1"/>
  <c r="D8747" i="1"/>
  <c r="D8746" i="1"/>
  <c r="D8745" i="1"/>
  <c r="D8744" i="1"/>
  <c r="D8743" i="1"/>
  <c r="D8742" i="1"/>
  <c r="D8741" i="1"/>
  <c r="D8740" i="1"/>
  <c r="D8739" i="1"/>
  <c r="D8738" i="1"/>
  <c r="D8737" i="1"/>
  <c r="D8736" i="1"/>
  <c r="D8735" i="1"/>
  <c r="D8734" i="1"/>
  <c r="D8733" i="1"/>
  <c r="D8732" i="1"/>
  <c r="D8731" i="1"/>
  <c r="D8730" i="1"/>
  <c r="D8729" i="1"/>
  <c r="D8728" i="1"/>
  <c r="D8727" i="1"/>
  <c r="D8726" i="1"/>
  <c r="D8725" i="1"/>
  <c r="D8724" i="1"/>
  <c r="D8723" i="1"/>
  <c r="D8722" i="1"/>
  <c r="D8721" i="1"/>
  <c r="D8720" i="1"/>
  <c r="D8719" i="1"/>
  <c r="D8718" i="1"/>
  <c r="D8717" i="1"/>
  <c r="D8716" i="1"/>
  <c r="D8715" i="1"/>
  <c r="D8714" i="1"/>
  <c r="D8713" i="1"/>
  <c r="D8712" i="1"/>
  <c r="D8711" i="1"/>
  <c r="D8710" i="1"/>
  <c r="D8709" i="1"/>
  <c r="D8708" i="1"/>
  <c r="D8707" i="1"/>
  <c r="D8706" i="1"/>
  <c r="D8705" i="1"/>
  <c r="D8704" i="1"/>
  <c r="D8703" i="1"/>
  <c r="D8702" i="1"/>
  <c r="D8701" i="1"/>
  <c r="D8700" i="1"/>
  <c r="D8699" i="1"/>
  <c r="D8698" i="1"/>
  <c r="D8697" i="1"/>
  <c r="D8696" i="1"/>
  <c r="D8695" i="1"/>
  <c r="D8694" i="1"/>
  <c r="D8693" i="1"/>
  <c r="D8692" i="1"/>
  <c r="D8691" i="1"/>
  <c r="D8690" i="1"/>
  <c r="D8689" i="1"/>
  <c r="D8688" i="1"/>
  <c r="D8687" i="1"/>
  <c r="D8686" i="1"/>
  <c r="D8685" i="1"/>
  <c r="D8684" i="1"/>
  <c r="D8683" i="1"/>
  <c r="D8682" i="1"/>
  <c r="D8681" i="1"/>
  <c r="D8680" i="1"/>
  <c r="D8679" i="1"/>
  <c r="D8678" i="1"/>
  <c r="D8677" i="1"/>
  <c r="D8676" i="1"/>
  <c r="D8675" i="1"/>
  <c r="D8674" i="1"/>
  <c r="D8673" i="1"/>
  <c r="D8672" i="1"/>
  <c r="D8671" i="1"/>
  <c r="D8670" i="1"/>
  <c r="D8669" i="1"/>
  <c r="D8668" i="1"/>
  <c r="D8667" i="1"/>
  <c r="D8666" i="1"/>
  <c r="D8665" i="1"/>
  <c r="D8664" i="1"/>
  <c r="D8663" i="1"/>
  <c r="D8662" i="1"/>
  <c r="D8661" i="1"/>
  <c r="D8660" i="1"/>
  <c r="D8659" i="1"/>
  <c r="D8658" i="1"/>
  <c r="D8657" i="1"/>
  <c r="D8656" i="1"/>
  <c r="D8655" i="1"/>
  <c r="D8654" i="1"/>
  <c r="D8653" i="1"/>
  <c r="D8652" i="1"/>
  <c r="D8651" i="1"/>
  <c r="D8650" i="1"/>
  <c r="D8649" i="1"/>
  <c r="D8648" i="1"/>
  <c r="D8647" i="1"/>
  <c r="D8646" i="1"/>
  <c r="D8645" i="1"/>
  <c r="D8644" i="1"/>
  <c r="D8643" i="1"/>
  <c r="D8642" i="1"/>
  <c r="D8641" i="1"/>
  <c r="D8640" i="1"/>
  <c r="D8639" i="1"/>
  <c r="D8638" i="1"/>
  <c r="D8637" i="1"/>
  <c r="D8636" i="1"/>
  <c r="D8635" i="1"/>
  <c r="D8634" i="1"/>
  <c r="D8633" i="1"/>
  <c r="D8632" i="1"/>
  <c r="D8631" i="1"/>
  <c r="D8630" i="1"/>
  <c r="D8629" i="1"/>
  <c r="D8628" i="1"/>
  <c r="D8627" i="1"/>
  <c r="D8626" i="1"/>
  <c r="D8625" i="1"/>
  <c r="D8624" i="1"/>
  <c r="D8623" i="1"/>
  <c r="D8622" i="1"/>
  <c r="D8621" i="1"/>
  <c r="D8620" i="1"/>
  <c r="D8619" i="1"/>
  <c r="D8618" i="1"/>
  <c r="D8617" i="1"/>
  <c r="D8616" i="1"/>
  <c r="D8615" i="1"/>
  <c r="D8614" i="1"/>
  <c r="D8613" i="1"/>
  <c r="D8612" i="1"/>
  <c r="D8611" i="1"/>
  <c r="D8610" i="1"/>
  <c r="D8609" i="1"/>
  <c r="D8608" i="1"/>
  <c r="D8607" i="1"/>
  <c r="D8606" i="1"/>
  <c r="D8605" i="1"/>
  <c r="D8604" i="1"/>
  <c r="D8603" i="1"/>
  <c r="D8602" i="1"/>
  <c r="D8601" i="1"/>
  <c r="D8600" i="1"/>
  <c r="D8599" i="1"/>
  <c r="D8598" i="1"/>
  <c r="D8597" i="1"/>
  <c r="D8596" i="1"/>
  <c r="D8595" i="1"/>
  <c r="D8594" i="1"/>
  <c r="D8593" i="1"/>
  <c r="D8592" i="1"/>
  <c r="D8591" i="1"/>
  <c r="D8590" i="1"/>
  <c r="D8589" i="1"/>
  <c r="D8588" i="1"/>
  <c r="D8587" i="1"/>
  <c r="D8586" i="1"/>
  <c r="D8585" i="1"/>
  <c r="D8584" i="1"/>
  <c r="D8583" i="1"/>
  <c r="D8582" i="1"/>
  <c r="D8581" i="1"/>
  <c r="D8580" i="1"/>
  <c r="D8579" i="1"/>
  <c r="D8578" i="1"/>
  <c r="D8577" i="1"/>
  <c r="D8576" i="1"/>
  <c r="D8575" i="1"/>
  <c r="D8574" i="1"/>
  <c r="D8573" i="1"/>
  <c r="D8572" i="1"/>
  <c r="D8571" i="1"/>
  <c r="D8570" i="1"/>
  <c r="D8569" i="1"/>
  <c r="D8568" i="1"/>
  <c r="D8567" i="1"/>
  <c r="D8566" i="1"/>
  <c r="D8565" i="1"/>
  <c r="D8564" i="1"/>
  <c r="D8563" i="1"/>
  <c r="D8562" i="1"/>
  <c r="D8561" i="1"/>
  <c r="D8560" i="1"/>
  <c r="D8559" i="1"/>
  <c r="D8558" i="1"/>
  <c r="D8557" i="1"/>
  <c r="D8556" i="1"/>
  <c r="D8555" i="1"/>
  <c r="D8554" i="1"/>
  <c r="D8553" i="1"/>
  <c r="D8552" i="1"/>
  <c r="D8551" i="1"/>
  <c r="D8550" i="1"/>
  <c r="D8549" i="1"/>
  <c r="D8548" i="1"/>
  <c r="D8547" i="1"/>
  <c r="D8546" i="1"/>
  <c r="D8545" i="1"/>
  <c r="D8544" i="1"/>
  <c r="D8543" i="1"/>
  <c r="D8542" i="1"/>
  <c r="D8541" i="1"/>
  <c r="D8540" i="1"/>
  <c r="D8539" i="1"/>
  <c r="D8538" i="1"/>
  <c r="D8537" i="1"/>
  <c r="D8536" i="1"/>
  <c r="D8535" i="1"/>
  <c r="D8534" i="1"/>
  <c r="D8533" i="1"/>
  <c r="D8532" i="1"/>
  <c r="D8531" i="1"/>
  <c r="D8530" i="1"/>
  <c r="D8529" i="1"/>
  <c r="D8528" i="1"/>
  <c r="D8527" i="1"/>
  <c r="D8526" i="1"/>
  <c r="D8525" i="1"/>
  <c r="D8524" i="1"/>
  <c r="D8523" i="1"/>
  <c r="D8522" i="1"/>
  <c r="D8521" i="1"/>
  <c r="D8520" i="1"/>
  <c r="D8519" i="1"/>
  <c r="D8518" i="1"/>
  <c r="D8517" i="1"/>
  <c r="D8516" i="1"/>
  <c r="D8515" i="1"/>
  <c r="D8514" i="1"/>
  <c r="D8513" i="1"/>
  <c r="D8512" i="1"/>
  <c r="D8511" i="1"/>
  <c r="D8510" i="1"/>
  <c r="D8509" i="1"/>
  <c r="D8508" i="1"/>
  <c r="D8507" i="1"/>
  <c r="D8506" i="1"/>
  <c r="D8505" i="1"/>
  <c r="D8504" i="1"/>
  <c r="D8503" i="1"/>
  <c r="D8502" i="1"/>
  <c r="D8501" i="1"/>
  <c r="D8500" i="1"/>
  <c r="D8499" i="1"/>
  <c r="D8498" i="1"/>
  <c r="D8497" i="1"/>
  <c r="D8496" i="1"/>
  <c r="D8495" i="1"/>
  <c r="D8494" i="1"/>
  <c r="D8493" i="1"/>
  <c r="D8492" i="1"/>
  <c r="D8491" i="1"/>
  <c r="D8490" i="1"/>
  <c r="D8489" i="1"/>
  <c r="D8488" i="1"/>
  <c r="D8487" i="1"/>
  <c r="D8486" i="1"/>
  <c r="D8485" i="1"/>
  <c r="D8484" i="1"/>
  <c r="D8483" i="1"/>
  <c r="D8482" i="1"/>
  <c r="D8481" i="1"/>
  <c r="D8480" i="1"/>
  <c r="D8479" i="1"/>
  <c r="D8478" i="1"/>
  <c r="D8477" i="1"/>
  <c r="D8476" i="1"/>
  <c r="D8475" i="1"/>
  <c r="D8474" i="1"/>
  <c r="D8473" i="1"/>
  <c r="D8472" i="1"/>
  <c r="D8471" i="1"/>
  <c r="D8470" i="1"/>
  <c r="D8469" i="1"/>
  <c r="D8468" i="1"/>
  <c r="D8467" i="1"/>
  <c r="D8466" i="1"/>
  <c r="D8465" i="1"/>
  <c r="D8464" i="1"/>
  <c r="D8463" i="1"/>
  <c r="D8462" i="1"/>
  <c r="D8461" i="1"/>
  <c r="D8460" i="1"/>
  <c r="D8459" i="1"/>
  <c r="D8458" i="1"/>
  <c r="D8457" i="1"/>
  <c r="D8456" i="1"/>
  <c r="D8455" i="1"/>
  <c r="D8454" i="1"/>
  <c r="D8453" i="1"/>
  <c r="D8452" i="1"/>
  <c r="D8451" i="1"/>
  <c r="D8450" i="1"/>
  <c r="D8449" i="1"/>
  <c r="D8448" i="1"/>
  <c r="D8447" i="1"/>
  <c r="D8446" i="1"/>
  <c r="D8445" i="1"/>
  <c r="D8444" i="1"/>
  <c r="D8443" i="1"/>
  <c r="D8442" i="1"/>
  <c r="D8441" i="1"/>
  <c r="D8440" i="1"/>
  <c r="D8439" i="1"/>
  <c r="D8438" i="1"/>
  <c r="D8437" i="1"/>
  <c r="D8436" i="1"/>
  <c r="D8435" i="1"/>
  <c r="D8434" i="1"/>
  <c r="D8433" i="1"/>
  <c r="D8432" i="1"/>
  <c r="D8431" i="1"/>
  <c r="D8430" i="1"/>
  <c r="D8429" i="1"/>
  <c r="D8428" i="1"/>
  <c r="D8427" i="1"/>
  <c r="D8426" i="1"/>
  <c r="D8425" i="1"/>
  <c r="D8424" i="1"/>
  <c r="D8423" i="1"/>
  <c r="D8422" i="1"/>
  <c r="D8421" i="1"/>
  <c r="D8420" i="1"/>
  <c r="D8419" i="1"/>
  <c r="D8418" i="1"/>
  <c r="D8417" i="1"/>
  <c r="D8416" i="1"/>
  <c r="D8415" i="1"/>
  <c r="D8414" i="1"/>
  <c r="D8413" i="1"/>
  <c r="D8412" i="1"/>
  <c r="D8411" i="1"/>
  <c r="D8410" i="1"/>
  <c r="D8409" i="1"/>
  <c r="D8408" i="1"/>
  <c r="D8407" i="1"/>
  <c r="D8406" i="1"/>
  <c r="D8405" i="1"/>
  <c r="D8404" i="1"/>
  <c r="D8403" i="1"/>
  <c r="D8402" i="1"/>
  <c r="D8401" i="1"/>
  <c r="D8400" i="1"/>
  <c r="D8399" i="1"/>
  <c r="D8398" i="1"/>
  <c r="D8397" i="1"/>
  <c r="D8396" i="1"/>
  <c r="D8395" i="1"/>
  <c r="D8394" i="1"/>
  <c r="D8393" i="1"/>
  <c r="D8392" i="1"/>
  <c r="D8391" i="1"/>
  <c r="D8390" i="1"/>
  <c r="D8389" i="1"/>
  <c r="D8388" i="1"/>
  <c r="D8387" i="1"/>
  <c r="D8386" i="1"/>
  <c r="D8385" i="1"/>
  <c r="D8384" i="1"/>
  <c r="D8383" i="1"/>
  <c r="D8382" i="1"/>
  <c r="D8381" i="1"/>
  <c r="D8380" i="1"/>
  <c r="D8379" i="1"/>
  <c r="D8378" i="1"/>
  <c r="D8377" i="1"/>
  <c r="D8376" i="1"/>
  <c r="D8375" i="1"/>
  <c r="D8374" i="1"/>
  <c r="D8373" i="1"/>
  <c r="D8372" i="1"/>
  <c r="D8371" i="1"/>
  <c r="D8370" i="1"/>
  <c r="D8369" i="1"/>
  <c r="D8368" i="1"/>
  <c r="D8367" i="1"/>
  <c r="D8366" i="1"/>
  <c r="D8365" i="1"/>
  <c r="D8364" i="1"/>
  <c r="D8363" i="1"/>
  <c r="D8362" i="1"/>
  <c r="D8361" i="1"/>
  <c r="D8360" i="1"/>
  <c r="D8359" i="1"/>
  <c r="D8358" i="1"/>
  <c r="D8357" i="1"/>
  <c r="D8356" i="1"/>
  <c r="D8355" i="1"/>
  <c r="D8354" i="1"/>
  <c r="D8353" i="1"/>
  <c r="D8352" i="1"/>
  <c r="D8351" i="1"/>
  <c r="D8350" i="1"/>
  <c r="D8349" i="1"/>
  <c r="D8348" i="1"/>
  <c r="D8347" i="1"/>
  <c r="D8346" i="1"/>
  <c r="D8345" i="1"/>
  <c r="D8344" i="1"/>
  <c r="D8343" i="1"/>
  <c r="D8342" i="1"/>
  <c r="D8341" i="1"/>
  <c r="D8340" i="1"/>
  <c r="D8339" i="1"/>
  <c r="D8338" i="1"/>
  <c r="D8337" i="1"/>
  <c r="D8336" i="1"/>
  <c r="D8335" i="1"/>
  <c r="D8334" i="1"/>
  <c r="D8333" i="1"/>
  <c r="D8332" i="1"/>
  <c r="D8331" i="1"/>
  <c r="D8330" i="1"/>
  <c r="D8329" i="1"/>
  <c r="D8328" i="1"/>
  <c r="D8327" i="1"/>
  <c r="D8326" i="1"/>
  <c r="D8325" i="1"/>
  <c r="D8324" i="1"/>
  <c r="D8323" i="1"/>
  <c r="D8322" i="1"/>
  <c r="D8321" i="1"/>
  <c r="D8320" i="1"/>
  <c r="D8319" i="1"/>
  <c r="D8318" i="1"/>
  <c r="D8317" i="1"/>
  <c r="D8316" i="1"/>
  <c r="D8315" i="1"/>
  <c r="D8314" i="1"/>
  <c r="D8313" i="1"/>
  <c r="D8312" i="1"/>
  <c r="D8311" i="1"/>
  <c r="D8310" i="1"/>
  <c r="D8309" i="1"/>
  <c r="D8308" i="1"/>
  <c r="D8307" i="1"/>
  <c r="D8306" i="1"/>
  <c r="D8305" i="1"/>
  <c r="D8304" i="1"/>
  <c r="D8303" i="1"/>
  <c r="D8302" i="1"/>
  <c r="D8301" i="1"/>
  <c r="D8300" i="1"/>
  <c r="D8299" i="1"/>
  <c r="D8298" i="1"/>
  <c r="D8297" i="1"/>
  <c r="D8296" i="1"/>
  <c r="D8295" i="1"/>
  <c r="D8294" i="1"/>
  <c r="D8293" i="1"/>
  <c r="D8292" i="1"/>
  <c r="D8291" i="1"/>
  <c r="D8290" i="1"/>
  <c r="D8289" i="1"/>
  <c r="D8288" i="1"/>
  <c r="D8287" i="1"/>
  <c r="D8286" i="1"/>
  <c r="D8285" i="1"/>
  <c r="D8284" i="1"/>
  <c r="D8283" i="1"/>
  <c r="D8282" i="1"/>
  <c r="D8281" i="1"/>
  <c r="D8280" i="1"/>
  <c r="D8279" i="1"/>
  <c r="D8278" i="1"/>
  <c r="D8277" i="1"/>
  <c r="D8276" i="1"/>
  <c r="D8275" i="1"/>
  <c r="D8274" i="1"/>
  <c r="D8273" i="1"/>
  <c r="D8272" i="1"/>
  <c r="D8271" i="1"/>
  <c r="D8270" i="1"/>
  <c r="D8269" i="1"/>
  <c r="D8268" i="1"/>
  <c r="D8267" i="1"/>
  <c r="D8266" i="1"/>
  <c r="D8265" i="1"/>
  <c r="D8264" i="1"/>
  <c r="D8263" i="1"/>
  <c r="D8262" i="1"/>
  <c r="D8261" i="1"/>
  <c r="D8260" i="1"/>
  <c r="D8259" i="1"/>
  <c r="D8258" i="1"/>
  <c r="D8257" i="1"/>
  <c r="D8256" i="1"/>
  <c r="D8255" i="1"/>
  <c r="D8254" i="1"/>
  <c r="D8253" i="1"/>
  <c r="D8252" i="1"/>
  <c r="D8251" i="1"/>
  <c r="D8250" i="1"/>
  <c r="D8249" i="1"/>
  <c r="D8248" i="1"/>
  <c r="D8247" i="1"/>
  <c r="D8246" i="1"/>
  <c r="D8245" i="1"/>
  <c r="D8244" i="1"/>
  <c r="D8243" i="1"/>
  <c r="D8242" i="1"/>
  <c r="D8241" i="1"/>
  <c r="D8240" i="1"/>
  <c r="D8239" i="1"/>
  <c r="D8238" i="1"/>
  <c r="D8237" i="1"/>
  <c r="D8236" i="1"/>
  <c r="D8235" i="1"/>
  <c r="D8234" i="1"/>
  <c r="D8233" i="1"/>
  <c r="D8232" i="1"/>
  <c r="D8231" i="1"/>
  <c r="D8230" i="1"/>
  <c r="D8229" i="1"/>
  <c r="D8228" i="1"/>
  <c r="D8227" i="1"/>
  <c r="D8226" i="1"/>
  <c r="D8225" i="1"/>
  <c r="D8224" i="1"/>
  <c r="D8223" i="1"/>
  <c r="D8222" i="1"/>
  <c r="D8221" i="1"/>
  <c r="D8220" i="1"/>
  <c r="D8219" i="1"/>
  <c r="D8218" i="1"/>
  <c r="D8217" i="1"/>
  <c r="D8216" i="1"/>
  <c r="D8215" i="1"/>
  <c r="D8214" i="1"/>
  <c r="D8213" i="1"/>
  <c r="D8212" i="1"/>
  <c r="D8211" i="1"/>
  <c r="D8210" i="1"/>
  <c r="D8209" i="1"/>
  <c r="D8208" i="1"/>
  <c r="D8207" i="1"/>
  <c r="D8206" i="1"/>
  <c r="D8205" i="1"/>
  <c r="D8204" i="1"/>
  <c r="D8203" i="1"/>
  <c r="D8202" i="1"/>
  <c r="D8201" i="1"/>
  <c r="D8200" i="1"/>
  <c r="D8199" i="1"/>
  <c r="D8198" i="1"/>
  <c r="D8197" i="1"/>
  <c r="D8196" i="1"/>
  <c r="D8195" i="1"/>
  <c r="D8194" i="1"/>
  <c r="D8193" i="1"/>
  <c r="D8192" i="1"/>
  <c r="D8191" i="1"/>
  <c r="D8190" i="1"/>
  <c r="D8189" i="1"/>
  <c r="D8188" i="1"/>
  <c r="D8187" i="1"/>
  <c r="D8186" i="1"/>
  <c r="D8185" i="1"/>
  <c r="D8184" i="1"/>
  <c r="D8183" i="1"/>
  <c r="D8182" i="1"/>
  <c r="D8181" i="1"/>
  <c r="D8180" i="1"/>
  <c r="D8179" i="1"/>
  <c r="D8178" i="1"/>
  <c r="D8177" i="1"/>
  <c r="D8176" i="1"/>
  <c r="D8175" i="1"/>
  <c r="D8174" i="1"/>
  <c r="D8173" i="1"/>
  <c r="D8172" i="1"/>
  <c r="D8171" i="1"/>
  <c r="D8170" i="1"/>
  <c r="D8169" i="1"/>
  <c r="D8168" i="1"/>
  <c r="D8167" i="1"/>
  <c r="D8166" i="1"/>
  <c r="D8165" i="1"/>
  <c r="D8164" i="1"/>
  <c r="D8163" i="1"/>
  <c r="D8162" i="1"/>
  <c r="D8161" i="1"/>
  <c r="D8160" i="1"/>
  <c r="D8159" i="1"/>
  <c r="D8158" i="1"/>
  <c r="D8157" i="1"/>
  <c r="D8156" i="1"/>
  <c r="D8155" i="1"/>
  <c r="D8154" i="1"/>
  <c r="D8153" i="1"/>
  <c r="D8152" i="1"/>
  <c r="D8151" i="1"/>
  <c r="D8150" i="1"/>
  <c r="D8149" i="1"/>
  <c r="D8148" i="1"/>
  <c r="D8147" i="1"/>
  <c r="D8146" i="1"/>
  <c r="D8145" i="1"/>
  <c r="D8144" i="1"/>
  <c r="D8143" i="1"/>
  <c r="D8142" i="1"/>
  <c r="D8141" i="1"/>
  <c r="D8140" i="1"/>
  <c r="D8139" i="1"/>
  <c r="D8138" i="1"/>
  <c r="D8137" i="1"/>
  <c r="D8136" i="1"/>
  <c r="D8135" i="1"/>
  <c r="D8134" i="1"/>
  <c r="D8133" i="1"/>
  <c r="D8132" i="1"/>
  <c r="D8131" i="1"/>
  <c r="D8130" i="1"/>
  <c r="D8129" i="1"/>
  <c r="D8128" i="1"/>
  <c r="D8127" i="1"/>
  <c r="D8126" i="1"/>
  <c r="D8125" i="1"/>
  <c r="D8124" i="1"/>
  <c r="D8123" i="1"/>
  <c r="D8122" i="1"/>
  <c r="D8121" i="1"/>
  <c r="D8120" i="1"/>
  <c r="D8119" i="1"/>
  <c r="D8118" i="1"/>
  <c r="D8117" i="1"/>
  <c r="D8116" i="1"/>
  <c r="D8115" i="1"/>
  <c r="D8114" i="1"/>
  <c r="D8113" i="1"/>
  <c r="D8112" i="1"/>
  <c r="D8111" i="1"/>
  <c r="D8110" i="1"/>
  <c r="D8109" i="1"/>
  <c r="D8108" i="1"/>
  <c r="D8107" i="1"/>
  <c r="D8106" i="1"/>
  <c r="D8105" i="1"/>
  <c r="D8104" i="1"/>
  <c r="D8103" i="1"/>
  <c r="D8102" i="1"/>
  <c r="D8101" i="1"/>
  <c r="D8100" i="1"/>
  <c r="D8099" i="1"/>
  <c r="D8098" i="1"/>
  <c r="D8097" i="1"/>
  <c r="D8096" i="1"/>
  <c r="D8095" i="1"/>
  <c r="D8094" i="1"/>
  <c r="D8093" i="1"/>
  <c r="D8092" i="1"/>
  <c r="D8091" i="1"/>
  <c r="D8090" i="1"/>
  <c r="D8089" i="1"/>
  <c r="D8088" i="1"/>
  <c r="D8087" i="1"/>
  <c r="D8086" i="1"/>
  <c r="D8085" i="1"/>
  <c r="D8084" i="1"/>
  <c r="D8083" i="1"/>
  <c r="D8082" i="1"/>
  <c r="D8081" i="1"/>
  <c r="D8080" i="1"/>
  <c r="D8079" i="1"/>
  <c r="D8078" i="1"/>
  <c r="D8077" i="1"/>
  <c r="D8076" i="1"/>
  <c r="D8075" i="1"/>
  <c r="D8074" i="1"/>
  <c r="D8073" i="1"/>
  <c r="D8072" i="1"/>
  <c r="D8071" i="1"/>
  <c r="D8070" i="1"/>
  <c r="D8069" i="1"/>
  <c r="D8068" i="1"/>
  <c r="D8067" i="1"/>
  <c r="D8066" i="1"/>
  <c r="D8065" i="1"/>
  <c r="D8064" i="1"/>
  <c r="D8063" i="1"/>
  <c r="D8062" i="1"/>
  <c r="D8061" i="1"/>
  <c r="D8060" i="1"/>
  <c r="D8059" i="1"/>
  <c r="D8058" i="1"/>
  <c r="D8057" i="1"/>
  <c r="D8056" i="1"/>
  <c r="D8055" i="1"/>
  <c r="D8054" i="1"/>
  <c r="D8053" i="1"/>
  <c r="D8052" i="1"/>
  <c r="D8051" i="1"/>
  <c r="D8050" i="1"/>
  <c r="D8049" i="1"/>
  <c r="D8048" i="1"/>
  <c r="D8047" i="1"/>
  <c r="D8046" i="1"/>
  <c r="D8045" i="1"/>
  <c r="D8044" i="1"/>
  <c r="D8043" i="1"/>
  <c r="D8042" i="1"/>
  <c r="D8041" i="1"/>
  <c r="D8040" i="1"/>
  <c r="D8039" i="1"/>
  <c r="D8038" i="1"/>
  <c r="D8037" i="1"/>
  <c r="D8036" i="1"/>
  <c r="D8035" i="1"/>
  <c r="D8034" i="1"/>
  <c r="D8033" i="1"/>
  <c r="D8032" i="1"/>
  <c r="D8031" i="1"/>
  <c r="D8030" i="1"/>
  <c r="D8029" i="1"/>
  <c r="D8028" i="1"/>
  <c r="D8027" i="1"/>
  <c r="D8026" i="1"/>
  <c r="D8025" i="1"/>
  <c r="D8024" i="1"/>
  <c r="D8023" i="1"/>
  <c r="D8022" i="1"/>
  <c r="D8021" i="1"/>
  <c r="D8020" i="1"/>
  <c r="D8019" i="1"/>
  <c r="D8018" i="1"/>
  <c r="D8017" i="1"/>
  <c r="D8016" i="1"/>
  <c r="D8015" i="1"/>
  <c r="D8014" i="1"/>
  <c r="D8013" i="1"/>
  <c r="D8012" i="1"/>
  <c r="D8011" i="1"/>
  <c r="D8010" i="1"/>
  <c r="D8009" i="1"/>
  <c r="D8008" i="1"/>
  <c r="D8007" i="1"/>
  <c r="D8006" i="1"/>
  <c r="D8005" i="1"/>
  <c r="D8004" i="1"/>
  <c r="D8003" i="1"/>
  <c r="D8002" i="1"/>
  <c r="D8001" i="1"/>
  <c r="D8000" i="1"/>
  <c r="D7999" i="1"/>
  <c r="D7998" i="1"/>
  <c r="D7997" i="1"/>
  <c r="D7996" i="1"/>
  <c r="D7995" i="1"/>
  <c r="D7994" i="1"/>
  <c r="D7993" i="1"/>
  <c r="D7992" i="1"/>
  <c r="D7991" i="1"/>
  <c r="D7990" i="1"/>
  <c r="D7989" i="1"/>
  <c r="D7988" i="1"/>
  <c r="D7987" i="1"/>
  <c r="D7986" i="1"/>
  <c r="D7985" i="1"/>
  <c r="D7984" i="1"/>
  <c r="D7983" i="1"/>
  <c r="D7982" i="1"/>
  <c r="D7981" i="1"/>
  <c r="D7980" i="1"/>
  <c r="D7979" i="1"/>
  <c r="D7978" i="1"/>
  <c r="D7977" i="1"/>
  <c r="D7976" i="1"/>
  <c r="D7975" i="1"/>
  <c r="D7974" i="1"/>
  <c r="D7973" i="1"/>
  <c r="D7972" i="1"/>
  <c r="D7971" i="1"/>
  <c r="D7970" i="1"/>
  <c r="D7969" i="1"/>
  <c r="D7968" i="1"/>
  <c r="D7967" i="1"/>
  <c r="D7966" i="1"/>
  <c r="D7965" i="1"/>
  <c r="D7964" i="1"/>
  <c r="D7963" i="1"/>
  <c r="D7962" i="1"/>
  <c r="D7961" i="1"/>
  <c r="D7960" i="1"/>
  <c r="D7959" i="1"/>
  <c r="D7958" i="1"/>
  <c r="D7957" i="1"/>
  <c r="D7956" i="1"/>
  <c r="D7955" i="1"/>
  <c r="D7954" i="1"/>
  <c r="D7953" i="1"/>
  <c r="D7952" i="1"/>
  <c r="D7951" i="1"/>
  <c r="D7950" i="1"/>
  <c r="D7949" i="1"/>
  <c r="D7948" i="1"/>
  <c r="D7947" i="1"/>
  <c r="D7946" i="1"/>
  <c r="D7945" i="1"/>
  <c r="D7944" i="1"/>
  <c r="D7943" i="1"/>
  <c r="D7942" i="1"/>
  <c r="D7941" i="1"/>
  <c r="D7940" i="1"/>
  <c r="D7939" i="1"/>
  <c r="D7938" i="1"/>
  <c r="D7937" i="1"/>
  <c r="D7936" i="1"/>
  <c r="D7935" i="1"/>
  <c r="D7934" i="1"/>
  <c r="D7933" i="1"/>
  <c r="D7932" i="1"/>
  <c r="D7931" i="1"/>
  <c r="D7930" i="1"/>
  <c r="D7929" i="1"/>
  <c r="D7928" i="1"/>
  <c r="D7927" i="1"/>
  <c r="D7926" i="1"/>
  <c r="D7925" i="1"/>
  <c r="D7924" i="1"/>
  <c r="D7923" i="1"/>
  <c r="D7922" i="1"/>
  <c r="D7921" i="1"/>
  <c r="D7920" i="1"/>
  <c r="D7919" i="1"/>
  <c r="D7918" i="1"/>
  <c r="D7917" i="1"/>
  <c r="D7916" i="1"/>
  <c r="D7915" i="1"/>
  <c r="D7914" i="1"/>
  <c r="D7913" i="1"/>
  <c r="D7912" i="1"/>
  <c r="D7911" i="1"/>
  <c r="D7910" i="1"/>
  <c r="D7909" i="1"/>
  <c r="D7908" i="1"/>
  <c r="D7907" i="1"/>
  <c r="D7906" i="1"/>
  <c r="D7905" i="1"/>
  <c r="D7904" i="1"/>
  <c r="D7903" i="1"/>
  <c r="D7902" i="1"/>
  <c r="D7901" i="1"/>
  <c r="D7900" i="1"/>
  <c r="D7899" i="1"/>
  <c r="D7898" i="1"/>
  <c r="D7897" i="1"/>
  <c r="D7896" i="1"/>
  <c r="D7895" i="1"/>
  <c r="D7894" i="1"/>
  <c r="D7893" i="1"/>
  <c r="D7892" i="1"/>
  <c r="D7891" i="1"/>
  <c r="D7890" i="1"/>
  <c r="D7889" i="1"/>
  <c r="D7888" i="1"/>
  <c r="D7887" i="1"/>
  <c r="D7886" i="1"/>
  <c r="D7885" i="1"/>
  <c r="D7884" i="1"/>
  <c r="D7883" i="1"/>
  <c r="D7882" i="1"/>
  <c r="D7881" i="1"/>
  <c r="D7880" i="1"/>
  <c r="D7879" i="1"/>
  <c r="D7878" i="1"/>
  <c r="D7877" i="1"/>
  <c r="D7876" i="1"/>
  <c r="D7875" i="1"/>
  <c r="D7874" i="1"/>
  <c r="D7873" i="1"/>
  <c r="D7872" i="1"/>
  <c r="D7871" i="1"/>
  <c r="D7870" i="1"/>
  <c r="D7869" i="1"/>
  <c r="D7868" i="1"/>
  <c r="D7867" i="1"/>
  <c r="D7866" i="1"/>
  <c r="D7865" i="1"/>
  <c r="D7864" i="1"/>
  <c r="D7863" i="1"/>
  <c r="D7862" i="1"/>
  <c r="D7861" i="1"/>
  <c r="D7860" i="1"/>
  <c r="D7859" i="1"/>
  <c r="D7858" i="1"/>
  <c r="D7857" i="1"/>
  <c r="D7856" i="1"/>
  <c r="D7855" i="1"/>
  <c r="D7854" i="1"/>
  <c r="D7853" i="1"/>
  <c r="D7852" i="1"/>
  <c r="D7851" i="1"/>
  <c r="D7850" i="1"/>
  <c r="D7849" i="1"/>
  <c r="D7848" i="1"/>
  <c r="D7847" i="1"/>
  <c r="D7846" i="1"/>
  <c r="D7845" i="1"/>
  <c r="D7844" i="1"/>
  <c r="D7843" i="1"/>
  <c r="D7842" i="1"/>
  <c r="D7841" i="1"/>
  <c r="D7840" i="1"/>
  <c r="D7839" i="1"/>
  <c r="D7838" i="1"/>
  <c r="D7837" i="1"/>
  <c r="D7836" i="1"/>
  <c r="D7835" i="1"/>
  <c r="D7834" i="1"/>
  <c r="D7833" i="1"/>
  <c r="D7832" i="1"/>
  <c r="D7831" i="1"/>
  <c r="D7830" i="1"/>
  <c r="D7829" i="1"/>
  <c r="D7828" i="1"/>
  <c r="D7827" i="1"/>
  <c r="D7826" i="1"/>
  <c r="D7825" i="1"/>
  <c r="D7824" i="1"/>
  <c r="D7823" i="1"/>
  <c r="D7822" i="1"/>
  <c r="D7821" i="1"/>
  <c r="D7820" i="1"/>
  <c r="D7819" i="1"/>
  <c r="D7818" i="1"/>
  <c r="D7817" i="1"/>
  <c r="D7816" i="1"/>
  <c r="D7815" i="1"/>
  <c r="D7814" i="1"/>
  <c r="D7813" i="1"/>
  <c r="D7812" i="1"/>
  <c r="D7811" i="1"/>
  <c r="D7810" i="1"/>
  <c r="D7809" i="1"/>
  <c r="D7808" i="1"/>
  <c r="D7807" i="1"/>
  <c r="D7806" i="1"/>
  <c r="D7805" i="1"/>
  <c r="D7804" i="1"/>
  <c r="D7803" i="1"/>
  <c r="D7802" i="1"/>
  <c r="D7801" i="1"/>
  <c r="D7800" i="1"/>
  <c r="D7799" i="1"/>
  <c r="D7798" i="1"/>
  <c r="D7797" i="1"/>
  <c r="D7796" i="1"/>
  <c r="D7795" i="1"/>
  <c r="D7794" i="1"/>
  <c r="D7793" i="1"/>
  <c r="D7792" i="1"/>
  <c r="D7791" i="1"/>
  <c r="D7790" i="1"/>
  <c r="D7789" i="1"/>
  <c r="D7788" i="1"/>
  <c r="D7787" i="1"/>
  <c r="D7786" i="1"/>
  <c r="D7785" i="1"/>
  <c r="D7784" i="1"/>
  <c r="D7783" i="1"/>
  <c r="D7782" i="1"/>
  <c r="D7781" i="1"/>
  <c r="D7780" i="1"/>
  <c r="D7779" i="1"/>
  <c r="D7778" i="1"/>
  <c r="D7777" i="1"/>
  <c r="D7776" i="1"/>
  <c r="D7775" i="1"/>
  <c r="D7774" i="1"/>
  <c r="D7773" i="1"/>
  <c r="D7772" i="1"/>
  <c r="D7771" i="1"/>
  <c r="D7770" i="1"/>
  <c r="D7769" i="1"/>
  <c r="D7768" i="1"/>
  <c r="D7767" i="1"/>
  <c r="D7766" i="1"/>
  <c r="D7765" i="1"/>
  <c r="D7764" i="1"/>
  <c r="D7763" i="1"/>
  <c r="D7762" i="1"/>
  <c r="D7761" i="1"/>
  <c r="D7760" i="1"/>
  <c r="D7759" i="1"/>
  <c r="D7758" i="1"/>
  <c r="D7757" i="1"/>
  <c r="D7756" i="1"/>
  <c r="D7755" i="1"/>
  <c r="D7754" i="1"/>
  <c r="D7753" i="1"/>
  <c r="D7752" i="1"/>
  <c r="D7751" i="1"/>
  <c r="D7750" i="1"/>
  <c r="D7749" i="1"/>
  <c r="D7748" i="1"/>
  <c r="D7747" i="1"/>
  <c r="D7746" i="1"/>
  <c r="D7745" i="1"/>
  <c r="D7744" i="1"/>
  <c r="D7743" i="1"/>
  <c r="D7742" i="1"/>
  <c r="D7741" i="1"/>
  <c r="D7740" i="1"/>
  <c r="D7739" i="1"/>
  <c r="D7738" i="1"/>
  <c r="D7737" i="1"/>
  <c r="D7736" i="1"/>
  <c r="D7735" i="1"/>
  <c r="D7734" i="1"/>
  <c r="D7733" i="1"/>
  <c r="D7732" i="1"/>
  <c r="D7731" i="1"/>
  <c r="D7730" i="1"/>
  <c r="D7729" i="1"/>
  <c r="D7728" i="1"/>
  <c r="D7727" i="1"/>
  <c r="D7726" i="1"/>
  <c r="D7725" i="1"/>
  <c r="D7724" i="1"/>
  <c r="D7723" i="1"/>
  <c r="D7722" i="1"/>
  <c r="D7721" i="1"/>
  <c r="D7720" i="1"/>
  <c r="D7719" i="1"/>
  <c r="D7718" i="1"/>
  <c r="D7717" i="1"/>
  <c r="D7716" i="1"/>
  <c r="D7715" i="1"/>
  <c r="D7714" i="1"/>
  <c r="D7713" i="1"/>
  <c r="D7712" i="1"/>
  <c r="D7711" i="1"/>
  <c r="D7710" i="1"/>
  <c r="D7709" i="1"/>
  <c r="D7708" i="1"/>
  <c r="D7707" i="1"/>
  <c r="D7706" i="1"/>
  <c r="D7705" i="1"/>
  <c r="D7704" i="1"/>
  <c r="D7703" i="1"/>
  <c r="D7702" i="1"/>
  <c r="D7701" i="1"/>
  <c r="D7700" i="1"/>
  <c r="D7699" i="1"/>
  <c r="D7698" i="1"/>
  <c r="D7697" i="1"/>
  <c r="D7696" i="1"/>
  <c r="D7695" i="1"/>
  <c r="D7694" i="1"/>
  <c r="D7693" i="1"/>
  <c r="D7692" i="1"/>
  <c r="D7691" i="1"/>
  <c r="D7690" i="1"/>
  <c r="D7689" i="1"/>
  <c r="D7688" i="1"/>
  <c r="D7687" i="1"/>
  <c r="D7686" i="1"/>
  <c r="D7685" i="1"/>
  <c r="D7684" i="1"/>
  <c r="D7683" i="1"/>
  <c r="D7682" i="1"/>
  <c r="D7681" i="1"/>
  <c r="D7680" i="1"/>
  <c r="D7679" i="1"/>
  <c r="D7678" i="1"/>
  <c r="D7677" i="1"/>
  <c r="D7676" i="1"/>
  <c r="D7675" i="1"/>
  <c r="D7674" i="1"/>
  <c r="D7673" i="1"/>
  <c r="D7672" i="1"/>
  <c r="D7671" i="1"/>
  <c r="D7670" i="1"/>
  <c r="D7669" i="1"/>
  <c r="D7668" i="1"/>
  <c r="D7667" i="1"/>
  <c r="D7666" i="1"/>
  <c r="D7665" i="1"/>
  <c r="D7664" i="1"/>
  <c r="D7663" i="1"/>
  <c r="D7662" i="1"/>
  <c r="D7661" i="1"/>
  <c r="D7660" i="1"/>
  <c r="D7659" i="1"/>
  <c r="D7658" i="1"/>
  <c r="D7657" i="1"/>
  <c r="D7656" i="1"/>
  <c r="D7655" i="1"/>
  <c r="D7654" i="1"/>
  <c r="D7653" i="1"/>
  <c r="D7652" i="1"/>
  <c r="D7651" i="1"/>
  <c r="D7650" i="1"/>
  <c r="D7649" i="1"/>
  <c r="D7648" i="1"/>
  <c r="D7647" i="1"/>
  <c r="D7646" i="1"/>
  <c r="D7645" i="1"/>
  <c r="D7644" i="1"/>
  <c r="D7643" i="1"/>
  <c r="D7642" i="1"/>
  <c r="D7641" i="1"/>
  <c r="D7640" i="1"/>
  <c r="D7639" i="1"/>
  <c r="D7638" i="1"/>
  <c r="D7637" i="1"/>
  <c r="D7636" i="1"/>
  <c r="D7635" i="1"/>
  <c r="D7634" i="1"/>
  <c r="D7633" i="1"/>
  <c r="D7632" i="1"/>
  <c r="D7631" i="1"/>
  <c r="D7630" i="1"/>
  <c r="D7629" i="1"/>
  <c r="D7628" i="1"/>
  <c r="D7627" i="1"/>
  <c r="D7626" i="1"/>
  <c r="D7625" i="1"/>
  <c r="D7624" i="1"/>
  <c r="D7623" i="1"/>
  <c r="D7622" i="1"/>
  <c r="D7621" i="1"/>
  <c r="D7620" i="1"/>
  <c r="D7619" i="1"/>
  <c r="D7618" i="1"/>
  <c r="D7617" i="1"/>
  <c r="D7616" i="1"/>
  <c r="D7615" i="1"/>
  <c r="D7614" i="1"/>
  <c r="D7613" i="1"/>
  <c r="D7612" i="1"/>
  <c r="D7611" i="1"/>
  <c r="D7610" i="1"/>
  <c r="D7609" i="1"/>
  <c r="D7608" i="1"/>
  <c r="D7607" i="1"/>
  <c r="D7606" i="1"/>
  <c r="D7605" i="1"/>
  <c r="D7604" i="1"/>
  <c r="D7603" i="1"/>
  <c r="D7602" i="1"/>
  <c r="D7601" i="1"/>
  <c r="D7600" i="1"/>
  <c r="D7599" i="1"/>
  <c r="D7598" i="1"/>
  <c r="D7597" i="1"/>
  <c r="D7596" i="1"/>
  <c r="D7595" i="1"/>
  <c r="D7594" i="1"/>
  <c r="D7593" i="1"/>
  <c r="D7592" i="1"/>
  <c r="D7591" i="1"/>
  <c r="D7590" i="1"/>
  <c r="D7589" i="1"/>
  <c r="D7588" i="1"/>
  <c r="D7587" i="1"/>
  <c r="D7586" i="1"/>
  <c r="D7585" i="1"/>
  <c r="D7584" i="1"/>
  <c r="D7583" i="1"/>
  <c r="D7582" i="1"/>
  <c r="D7581" i="1"/>
  <c r="D7580" i="1"/>
  <c r="D7579" i="1"/>
  <c r="D7578" i="1"/>
  <c r="D7577" i="1"/>
  <c r="D7576" i="1"/>
  <c r="D7575" i="1"/>
  <c r="D7574" i="1"/>
  <c r="D7573" i="1"/>
  <c r="D7572" i="1"/>
  <c r="D7571" i="1"/>
  <c r="D7570" i="1"/>
  <c r="D7569" i="1"/>
  <c r="D7568" i="1"/>
  <c r="D7567" i="1"/>
  <c r="D7566" i="1"/>
  <c r="D7565" i="1"/>
  <c r="D7564" i="1"/>
  <c r="D7563" i="1"/>
  <c r="D7562" i="1"/>
  <c r="D7561" i="1"/>
  <c r="D7560" i="1"/>
  <c r="D7559" i="1"/>
  <c r="D7558" i="1"/>
  <c r="D7557" i="1"/>
  <c r="D7556" i="1"/>
  <c r="D7555" i="1"/>
  <c r="D7554" i="1"/>
  <c r="D7553" i="1"/>
  <c r="D7552" i="1"/>
  <c r="D7551" i="1"/>
  <c r="D7550" i="1"/>
  <c r="D7549" i="1"/>
  <c r="D7548" i="1"/>
  <c r="D7547" i="1"/>
  <c r="D7546" i="1"/>
  <c r="D7545" i="1"/>
  <c r="D7544" i="1"/>
  <c r="D7543" i="1"/>
  <c r="D7542" i="1"/>
  <c r="D7541" i="1"/>
  <c r="D7540" i="1"/>
  <c r="D7539" i="1"/>
  <c r="D7538" i="1"/>
  <c r="D7537" i="1"/>
  <c r="D7536" i="1"/>
  <c r="D7535" i="1"/>
  <c r="D7534" i="1"/>
  <c r="D7533" i="1"/>
  <c r="D7532" i="1"/>
  <c r="D7531" i="1"/>
  <c r="D7530" i="1"/>
  <c r="D7529" i="1"/>
  <c r="D7528" i="1"/>
  <c r="D7527" i="1"/>
  <c r="D7526" i="1"/>
  <c r="D7525" i="1"/>
  <c r="D7524" i="1"/>
  <c r="D7523" i="1"/>
  <c r="D7522" i="1"/>
  <c r="D7521" i="1"/>
  <c r="D7520" i="1"/>
  <c r="D7519" i="1"/>
  <c r="D7518" i="1"/>
  <c r="D7517" i="1"/>
  <c r="D7516" i="1"/>
  <c r="D7515" i="1"/>
  <c r="D7514" i="1"/>
  <c r="D7513" i="1"/>
  <c r="D7512" i="1"/>
  <c r="D7511" i="1"/>
  <c r="D7510" i="1"/>
  <c r="D7509" i="1"/>
  <c r="D7508" i="1"/>
  <c r="D7507" i="1"/>
  <c r="D7506" i="1"/>
  <c r="D7505" i="1"/>
  <c r="D7504" i="1"/>
  <c r="D7503" i="1"/>
  <c r="D7502" i="1"/>
  <c r="D7501" i="1"/>
  <c r="D7500" i="1"/>
  <c r="D7499" i="1"/>
  <c r="D7498" i="1"/>
  <c r="D7497" i="1"/>
  <c r="D7496" i="1"/>
  <c r="D7495" i="1"/>
  <c r="D7494" i="1"/>
  <c r="D7493" i="1"/>
  <c r="D7492" i="1"/>
  <c r="D7491" i="1"/>
  <c r="D7490" i="1"/>
  <c r="D7489" i="1"/>
  <c r="D7488" i="1"/>
  <c r="D7487" i="1"/>
  <c r="D7486" i="1"/>
  <c r="D7485" i="1"/>
  <c r="D7484" i="1"/>
  <c r="D7483" i="1"/>
  <c r="D7482" i="1"/>
  <c r="D7481" i="1"/>
  <c r="D7480" i="1"/>
  <c r="D7479" i="1"/>
  <c r="D7478" i="1"/>
  <c r="D7477" i="1"/>
  <c r="D7476" i="1"/>
  <c r="D7475" i="1"/>
  <c r="D7474" i="1"/>
  <c r="D7473" i="1"/>
  <c r="D7472" i="1"/>
  <c r="D7471" i="1"/>
  <c r="D7470" i="1"/>
  <c r="D7469" i="1"/>
  <c r="D7468" i="1"/>
  <c r="D7467" i="1"/>
  <c r="D7466" i="1"/>
  <c r="D7465" i="1"/>
  <c r="D7464" i="1"/>
  <c r="D7463" i="1"/>
  <c r="D7462" i="1"/>
  <c r="D7461" i="1"/>
  <c r="D7460" i="1"/>
  <c r="D7459" i="1"/>
  <c r="D7458" i="1"/>
  <c r="D7457" i="1"/>
  <c r="D7456" i="1"/>
  <c r="D7455" i="1"/>
  <c r="D7454" i="1"/>
  <c r="D7453" i="1"/>
  <c r="D7452" i="1"/>
  <c r="D7451" i="1"/>
  <c r="D7450" i="1"/>
  <c r="D7449" i="1"/>
  <c r="D7448" i="1"/>
  <c r="D7447" i="1"/>
  <c r="D7446" i="1"/>
  <c r="D7445" i="1"/>
  <c r="D7444" i="1"/>
  <c r="D7443" i="1"/>
  <c r="D7442" i="1"/>
  <c r="D7441" i="1"/>
  <c r="D7440" i="1"/>
  <c r="D7439" i="1"/>
  <c r="D7438" i="1"/>
  <c r="D7437" i="1"/>
  <c r="D7436" i="1"/>
  <c r="D7435" i="1"/>
  <c r="D7434" i="1"/>
  <c r="D7433" i="1"/>
  <c r="D7432" i="1"/>
  <c r="D7431" i="1"/>
  <c r="D7430" i="1"/>
  <c r="D7429" i="1"/>
  <c r="D7428" i="1"/>
  <c r="D7427" i="1"/>
  <c r="D7426" i="1"/>
  <c r="D7425" i="1"/>
  <c r="D7424" i="1"/>
  <c r="D7423" i="1"/>
  <c r="D7422" i="1"/>
  <c r="D7421" i="1"/>
  <c r="D7420" i="1"/>
  <c r="D7419" i="1"/>
  <c r="D7418" i="1"/>
  <c r="D7417" i="1"/>
  <c r="D7416" i="1"/>
  <c r="D7415" i="1"/>
  <c r="D7414" i="1"/>
  <c r="D7413" i="1"/>
  <c r="D7412" i="1"/>
  <c r="D7411" i="1"/>
  <c r="D7410" i="1"/>
  <c r="D7409" i="1"/>
  <c r="D7408" i="1"/>
  <c r="D7407" i="1"/>
  <c r="D7406" i="1"/>
  <c r="D7405" i="1"/>
  <c r="D7404" i="1"/>
  <c r="D7403" i="1"/>
  <c r="D7402" i="1"/>
  <c r="D7401" i="1"/>
  <c r="D7400" i="1"/>
  <c r="D7399" i="1"/>
  <c r="D7398" i="1"/>
  <c r="D7397" i="1"/>
  <c r="D7396" i="1"/>
  <c r="D7395" i="1"/>
  <c r="D7394" i="1"/>
  <c r="D7393" i="1"/>
  <c r="D7392" i="1"/>
  <c r="D7391" i="1"/>
  <c r="D7390" i="1"/>
  <c r="D7389" i="1"/>
  <c r="D7388" i="1"/>
  <c r="D7387" i="1"/>
  <c r="D7386" i="1"/>
  <c r="D7385" i="1"/>
  <c r="D7384" i="1"/>
  <c r="D7383" i="1"/>
  <c r="D7382" i="1"/>
  <c r="D7381" i="1"/>
  <c r="D7380" i="1"/>
  <c r="D7379" i="1"/>
  <c r="D7378" i="1"/>
  <c r="D7377" i="1"/>
  <c r="D7376" i="1"/>
  <c r="D7375" i="1"/>
  <c r="D7374" i="1"/>
  <c r="D7373" i="1"/>
  <c r="D7372" i="1"/>
  <c r="D7371" i="1"/>
  <c r="D7370" i="1"/>
  <c r="D7369" i="1"/>
  <c r="D7368" i="1"/>
  <c r="D7367" i="1"/>
  <c r="D7366" i="1"/>
  <c r="D7365" i="1"/>
  <c r="D7364" i="1"/>
  <c r="D7363" i="1"/>
  <c r="D7362" i="1"/>
  <c r="D7361" i="1"/>
  <c r="D7360" i="1"/>
  <c r="D7359" i="1"/>
  <c r="D7358" i="1"/>
  <c r="D7357" i="1"/>
  <c r="D7356" i="1"/>
  <c r="D7355" i="1"/>
  <c r="D7354" i="1"/>
  <c r="D7353" i="1"/>
  <c r="D7352" i="1"/>
  <c r="D7351" i="1"/>
  <c r="D7350" i="1"/>
  <c r="D7349" i="1"/>
  <c r="D7348" i="1"/>
  <c r="D7347" i="1"/>
  <c r="D7346" i="1"/>
  <c r="D7345" i="1"/>
  <c r="D7344" i="1"/>
  <c r="D7343" i="1"/>
  <c r="D7342" i="1"/>
  <c r="D7341" i="1"/>
  <c r="D7340" i="1"/>
  <c r="D7339" i="1"/>
  <c r="D7338" i="1"/>
  <c r="D7337" i="1"/>
  <c r="D7336" i="1"/>
  <c r="D7335" i="1"/>
  <c r="D7334" i="1"/>
  <c r="D7333" i="1"/>
  <c r="D7332" i="1"/>
  <c r="D7331" i="1"/>
  <c r="D7330" i="1"/>
  <c r="D7329" i="1"/>
  <c r="D7328" i="1"/>
  <c r="D7327" i="1"/>
  <c r="D7326" i="1"/>
  <c r="D7325" i="1"/>
  <c r="D7324" i="1"/>
  <c r="D7323" i="1"/>
  <c r="D7322" i="1"/>
  <c r="D7321" i="1"/>
  <c r="D7320" i="1"/>
  <c r="D7319" i="1"/>
  <c r="D7318" i="1"/>
  <c r="D7317" i="1"/>
  <c r="D7316" i="1"/>
  <c r="D7315" i="1"/>
  <c r="D7314" i="1"/>
  <c r="D7313" i="1"/>
  <c r="D7312" i="1"/>
  <c r="D7311" i="1"/>
  <c r="D7310" i="1"/>
  <c r="D7309" i="1"/>
  <c r="D7308" i="1"/>
  <c r="D7307" i="1"/>
  <c r="D7306" i="1"/>
  <c r="D7305" i="1"/>
  <c r="D7304" i="1"/>
  <c r="D7303" i="1"/>
  <c r="D7302" i="1"/>
  <c r="D7301" i="1"/>
  <c r="D7300" i="1"/>
  <c r="D7299" i="1"/>
  <c r="D7298" i="1"/>
  <c r="D7297" i="1"/>
  <c r="D7296" i="1"/>
  <c r="D7295" i="1"/>
  <c r="D7294" i="1"/>
  <c r="D7293" i="1"/>
  <c r="D7292" i="1"/>
  <c r="D7291" i="1"/>
  <c r="D7290" i="1"/>
  <c r="D7289" i="1"/>
  <c r="D7288" i="1"/>
  <c r="D7287" i="1"/>
  <c r="D7286" i="1"/>
  <c r="D7285" i="1"/>
  <c r="D7284" i="1"/>
  <c r="D7283" i="1"/>
  <c r="D7282" i="1"/>
  <c r="D7281" i="1"/>
  <c r="D7280" i="1"/>
  <c r="D7279" i="1"/>
  <c r="D7278" i="1"/>
  <c r="D7277" i="1"/>
  <c r="D7276" i="1"/>
  <c r="D7275" i="1"/>
  <c r="D7274" i="1"/>
  <c r="D7273" i="1"/>
  <c r="D7272" i="1"/>
  <c r="D7271" i="1"/>
  <c r="D7270" i="1"/>
  <c r="D7269" i="1"/>
  <c r="D7268" i="1"/>
  <c r="D7267" i="1"/>
  <c r="D7266" i="1"/>
  <c r="D7265" i="1"/>
  <c r="D7264" i="1"/>
  <c r="D7263" i="1"/>
  <c r="D7262" i="1"/>
  <c r="D7261" i="1"/>
  <c r="D7260" i="1"/>
  <c r="D7259" i="1"/>
  <c r="D7258" i="1"/>
  <c r="D7257" i="1"/>
  <c r="D7256" i="1"/>
  <c r="D7255" i="1"/>
  <c r="D7254" i="1"/>
  <c r="D7253" i="1"/>
  <c r="D7252" i="1"/>
  <c r="D7251" i="1"/>
  <c r="D7250" i="1"/>
  <c r="D7249" i="1"/>
  <c r="D7248" i="1"/>
  <c r="D7247" i="1"/>
  <c r="D7246" i="1"/>
  <c r="D7245" i="1"/>
  <c r="D7244" i="1"/>
  <c r="D7243" i="1"/>
  <c r="D7242" i="1"/>
  <c r="D7241" i="1"/>
  <c r="D7240" i="1"/>
  <c r="D7239" i="1"/>
  <c r="D7238" i="1"/>
  <c r="D7237" i="1"/>
  <c r="D7236" i="1"/>
  <c r="D7235" i="1"/>
  <c r="D7234" i="1"/>
  <c r="D7233" i="1"/>
  <c r="D7232" i="1"/>
  <c r="D7231" i="1"/>
  <c r="D7230" i="1"/>
  <c r="D7229" i="1"/>
  <c r="D7228" i="1"/>
  <c r="D7227" i="1"/>
  <c r="D7226" i="1"/>
  <c r="D7225" i="1"/>
  <c r="D7224" i="1"/>
  <c r="D7223" i="1"/>
  <c r="D7222" i="1"/>
  <c r="D7221" i="1"/>
  <c r="D7220" i="1"/>
  <c r="D7219" i="1"/>
  <c r="D7218" i="1"/>
  <c r="D7217" i="1"/>
  <c r="D7216" i="1"/>
  <c r="D7215" i="1"/>
  <c r="D7214" i="1"/>
  <c r="D7213" i="1"/>
  <c r="D7212" i="1"/>
  <c r="D7211" i="1"/>
  <c r="D7210" i="1"/>
  <c r="D7209" i="1"/>
  <c r="D7208" i="1"/>
  <c r="D7207" i="1"/>
  <c r="D7206" i="1"/>
  <c r="D7205" i="1"/>
  <c r="D7204" i="1"/>
  <c r="D7203" i="1"/>
  <c r="D7202" i="1"/>
  <c r="D7201" i="1"/>
  <c r="D7200" i="1"/>
  <c r="D7199" i="1"/>
  <c r="D7198" i="1"/>
  <c r="D7197" i="1"/>
  <c r="D7196" i="1"/>
  <c r="D7195" i="1"/>
  <c r="D7194" i="1"/>
  <c r="D7193" i="1"/>
  <c r="D7192" i="1"/>
  <c r="D7191" i="1"/>
  <c r="D7190" i="1"/>
  <c r="D7189" i="1"/>
  <c r="D7188" i="1"/>
  <c r="D7187" i="1"/>
  <c r="D7186" i="1"/>
  <c r="D7185" i="1"/>
  <c r="D7184" i="1"/>
  <c r="D7183" i="1"/>
  <c r="D7182" i="1"/>
  <c r="D7181" i="1"/>
  <c r="D7180" i="1"/>
  <c r="D7179" i="1"/>
  <c r="D7178" i="1"/>
  <c r="D7177" i="1"/>
  <c r="D7176" i="1"/>
  <c r="D7175" i="1"/>
  <c r="D7174" i="1"/>
  <c r="D7173" i="1"/>
  <c r="D7172" i="1"/>
  <c r="D7171" i="1"/>
  <c r="D7170" i="1"/>
  <c r="D7169" i="1"/>
  <c r="D7168" i="1"/>
  <c r="D7167" i="1"/>
  <c r="D7166" i="1"/>
  <c r="D7165" i="1"/>
  <c r="D7164" i="1"/>
  <c r="D7163" i="1"/>
  <c r="D7162" i="1"/>
  <c r="D7161" i="1"/>
  <c r="D7160" i="1"/>
  <c r="D7159" i="1"/>
  <c r="D7158" i="1"/>
  <c r="D7157" i="1"/>
  <c r="D7156" i="1"/>
  <c r="D7155" i="1"/>
  <c r="D7154" i="1"/>
  <c r="D7153" i="1"/>
  <c r="D7152" i="1"/>
  <c r="D7151" i="1"/>
  <c r="D7150" i="1"/>
  <c r="D7149" i="1"/>
  <c r="D7148" i="1"/>
  <c r="D7147" i="1"/>
  <c r="D7146" i="1"/>
  <c r="D7145" i="1"/>
  <c r="D7144" i="1"/>
  <c r="D7143" i="1"/>
  <c r="D7142" i="1"/>
  <c r="D7141" i="1"/>
  <c r="D7140" i="1"/>
  <c r="D7139" i="1"/>
  <c r="D7138" i="1"/>
  <c r="D7137" i="1"/>
  <c r="D7136" i="1"/>
  <c r="D7135" i="1"/>
  <c r="D7134" i="1"/>
  <c r="D7133" i="1"/>
  <c r="D7132" i="1"/>
  <c r="D7131" i="1"/>
  <c r="D7130" i="1"/>
  <c r="D7129" i="1"/>
  <c r="D7128" i="1"/>
  <c r="D7127" i="1"/>
  <c r="D7126" i="1"/>
  <c r="D7125" i="1"/>
  <c r="D7124" i="1"/>
  <c r="D7123" i="1"/>
  <c r="D7122" i="1"/>
  <c r="D7121" i="1"/>
  <c r="D7120" i="1"/>
  <c r="D7119" i="1"/>
  <c r="D7118" i="1"/>
  <c r="D7117" i="1"/>
  <c r="D7116" i="1"/>
  <c r="D7115" i="1"/>
  <c r="D7114" i="1"/>
  <c r="D7113" i="1"/>
  <c r="D7112" i="1"/>
  <c r="D7111" i="1"/>
  <c r="D7110" i="1"/>
  <c r="D7109" i="1"/>
  <c r="D7108" i="1"/>
  <c r="D7107" i="1"/>
  <c r="D7106" i="1"/>
  <c r="D7105" i="1"/>
  <c r="D7104" i="1"/>
  <c r="D7103" i="1"/>
  <c r="D7102" i="1"/>
  <c r="D7101" i="1"/>
  <c r="D7100" i="1"/>
  <c r="D7099" i="1"/>
  <c r="D7098" i="1"/>
  <c r="D7097" i="1"/>
  <c r="D7096" i="1"/>
  <c r="D7095" i="1"/>
  <c r="D7094" i="1"/>
  <c r="D7093" i="1"/>
  <c r="D7092" i="1"/>
  <c r="D7091" i="1"/>
  <c r="D7090" i="1"/>
  <c r="D7089" i="1"/>
  <c r="D7088" i="1"/>
  <c r="D7087" i="1"/>
  <c r="D7086" i="1"/>
  <c r="D7085" i="1"/>
  <c r="D7084" i="1"/>
  <c r="D7083" i="1"/>
  <c r="D7082" i="1"/>
  <c r="D7081" i="1"/>
  <c r="D7080" i="1"/>
  <c r="D7079" i="1"/>
  <c r="D7078" i="1"/>
  <c r="D7077" i="1"/>
  <c r="D7076" i="1"/>
  <c r="D7075" i="1"/>
  <c r="D7074" i="1"/>
  <c r="D7073" i="1"/>
  <c r="D7072" i="1"/>
  <c r="D7071" i="1"/>
  <c r="D7070" i="1"/>
  <c r="D7069" i="1"/>
  <c r="D7068" i="1"/>
  <c r="D7067" i="1"/>
  <c r="D7066" i="1"/>
  <c r="D7065" i="1"/>
  <c r="D7064" i="1"/>
  <c r="D7063" i="1"/>
  <c r="D7062" i="1"/>
  <c r="D7061" i="1"/>
  <c r="D7060" i="1"/>
  <c r="D7059" i="1"/>
  <c r="D7058" i="1"/>
  <c r="D7057" i="1"/>
  <c r="D7056" i="1"/>
  <c r="D7055" i="1"/>
  <c r="D7054" i="1"/>
  <c r="D7053" i="1"/>
  <c r="D7052" i="1"/>
  <c r="D7051" i="1"/>
  <c r="D7050" i="1"/>
  <c r="D7049" i="1"/>
  <c r="D7048" i="1"/>
  <c r="D7047" i="1"/>
  <c r="D7046" i="1"/>
  <c r="D7045" i="1"/>
  <c r="D7044" i="1"/>
  <c r="D7043" i="1"/>
  <c r="D7042" i="1"/>
  <c r="D7041" i="1"/>
  <c r="D7040" i="1"/>
  <c r="D7039" i="1"/>
  <c r="D7038" i="1"/>
  <c r="D7037" i="1"/>
  <c r="D7036" i="1"/>
  <c r="D7035" i="1"/>
  <c r="D7034" i="1"/>
  <c r="D7033" i="1"/>
  <c r="D7032" i="1"/>
  <c r="D7031" i="1"/>
  <c r="D7030" i="1"/>
  <c r="D7029" i="1"/>
  <c r="D7028" i="1"/>
  <c r="D7027" i="1"/>
  <c r="D7026" i="1"/>
  <c r="D7025" i="1"/>
  <c r="D7024" i="1"/>
  <c r="D7023" i="1"/>
  <c r="D7022" i="1"/>
  <c r="D7021" i="1"/>
  <c r="D7020" i="1"/>
  <c r="D7019" i="1"/>
  <c r="D7018" i="1"/>
  <c r="D7017" i="1"/>
  <c r="D7016" i="1"/>
  <c r="D7015" i="1"/>
  <c r="D7014" i="1"/>
  <c r="D7013" i="1"/>
  <c r="D7012" i="1"/>
  <c r="D7011" i="1"/>
  <c r="D7010" i="1"/>
  <c r="D7009" i="1"/>
  <c r="D7008" i="1"/>
  <c r="D7007" i="1"/>
  <c r="D7006" i="1"/>
  <c r="D7005" i="1"/>
  <c r="D7004" i="1"/>
  <c r="D7003" i="1"/>
  <c r="D7002" i="1"/>
  <c r="D7001" i="1"/>
  <c r="D7000" i="1"/>
  <c r="D6999" i="1"/>
  <c r="D6998" i="1"/>
  <c r="D6997" i="1"/>
  <c r="D6996" i="1"/>
  <c r="D6995" i="1"/>
  <c r="D6994" i="1"/>
  <c r="D6993" i="1"/>
  <c r="D6992" i="1"/>
  <c r="D6991" i="1"/>
  <c r="D6990" i="1"/>
  <c r="D6989" i="1"/>
  <c r="D6988" i="1"/>
  <c r="D6987" i="1"/>
  <c r="D6986" i="1"/>
  <c r="D6985" i="1"/>
  <c r="D6984" i="1"/>
  <c r="D6983" i="1"/>
  <c r="D6982" i="1"/>
  <c r="D6981" i="1"/>
  <c r="D6980" i="1"/>
  <c r="D6979" i="1"/>
  <c r="D6978" i="1"/>
  <c r="D6977" i="1"/>
  <c r="D6976" i="1"/>
  <c r="D6975" i="1"/>
  <c r="D6974" i="1"/>
  <c r="D6973" i="1"/>
  <c r="D6972" i="1"/>
  <c r="D6971" i="1"/>
  <c r="D6970" i="1"/>
  <c r="D6969" i="1"/>
  <c r="D6968" i="1"/>
  <c r="D6967" i="1"/>
  <c r="D6966" i="1"/>
  <c r="D6965" i="1"/>
  <c r="D6964" i="1"/>
  <c r="D6963" i="1"/>
  <c r="D6962" i="1"/>
  <c r="D6961" i="1"/>
  <c r="D6960" i="1"/>
  <c r="D6959" i="1"/>
  <c r="D6958" i="1"/>
  <c r="D6957" i="1"/>
  <c r="D6956" i="1"/>
  <c r="D6955" i="1"/>
  <c r="D6954" i="1"/>
  <c r="D6953" i="1"/>
  <c r="D6952" i="1"/>
  <c r="D6951" i="1"/>
  <c r="D6950" i="1"/>
  <c r="D6949" i="1"/>
  <c r="D6948" i="1"/>
  <c r="D6947" i="1"/>
  <c r="D6946" i="1"/>
  <c r="D6945" i="1"/>
  <c r="D6944" i="1"/>
  <c r="D6943" i="1"/>
  <c r="D6942" i="1"/>
  <c r="D6941" i="1"/>
  <c r="D6940" i="1"/>
  <c r="D6939" i="1"/>
  <c r="D6938" i="1"/>
  <c r="D6937" i="1"/>
  <c r="D6936" i="1"/>
  <c r="D6935" i="1"/>
  <c r="D6934" i="1"/>
  <c r="D6933" i="1"/>
  <c r="D6932" i="1"/>
  <c r="D6931" i="1"/>
  <c r="D6930" i="1"/>
  <c r="D6929" i="1"/>
  <c r="D6928" i="1"/>
  <c r="D6927" i="1"/>
  <c r="D6926" i="1"/>
  <c r="D6925" i="1"/>
  <c r="D6924" i="1"/>
  <c r="D6923" i="1"/>
  <c r="D6922" i="1"/>
  <c r="D6921" i="1"/>
  <c r="D6920" i="1"/>
  <c r="D6919" i="1"/>
  <c r="D6918" i="1"/>
  <c r="D6917" i="1"/>
  <c r="D6916" i="1"/>
  <c r="D6915" i="1"/>
  <c r="D6914" i="1"/>
  <c r="D6913" i="1"/>
  <c r="D6912" i="1"/>
  <c r="D6911" i="1"/>
  <c r="D6910" i="1"/>
  <c r="D6909" i="1"/>
  <c r="D6908" i="1"/>
  <c r="D6907" i="1"/>
  <c r="D6906" i="1"/>
  <c r="D6905" i="1"/>
  <c r="D6904" i="1"/>
  <c r="D6903" i="1"/>
  <c r="D6902" i="1"/>
  <c r="D6901" i="1"/>
  <c r="D6900" i="1"/>
  <c r="D6899" i="1"/>
  <c r="D6898" i="1"/>
  <c r="D6897" i="1"/>
  <c r="D6896" i="1"/>
  <c r="D6895" i="1"/>
  <c r="D6894" i="1"/>
  <c r="D6893" i="1"/>
  <c r="D6892" i="1"/>
  <c r="D6891" i="1"/>
  <c r="D6890" i="1"/>
  <c r="D6889" i="1"/>
  <c r="D6888" i="1"/>
  <c r="D6887" i="1"/>
  <c r="D6886" i="1"/>
  <c r="D6885" i="1"/>
  <c r="D6884" i="1"/>
  <c r="D6883" i="1"/>
  <c r="D6882" i="1"/>
  <c r="D6881" i="1"/>
  <c r="D6880" i="1"/>
  <c r="D6879" i="1"/>
  <c r="D6878" i="1"/>
  <c r="D6877" i="1"/>
  <c r="D6876" i="1"/>
  <c r="D6875" i="1"/>
  <c r="D6874" i="1"/>
  <c r="D6873" i="1"/>
  <c r="D6872" i="1"/>
  <c r="D6871" i="1"/>
  <c r="D6870" i="1"/>
  <c r="D6869" i="1"/>
  <c r="D6868" i="1"/>
  <c r="D6867" i="1"/>
  <c r="D6866" i="1"/>
  <c r="D6865" i="1"/>
  <c r="D6864" i="1"/>
  <c r="D6863" i="1"/>
  <c r="D6862" i="1"/>
  <c r="D6861" i="1"/>
  <c r="D6860" i="1"/>
  <c r="D6859" i="1"/>
  <c r="D6858" i="1"/>
  <c r="D6857" i="1"/>
  <c r="D6856" i="1"/>
  <c r="D6855" i="1"/>
  <c r="D6854" i="1"/>
  <c r="D6853" i="1"/>
  <c r="D6852" i="1"/>
  <c r="D6851" i="1"/>
  <c r="D6850" i="1"/>
  <c r="D6849" i="1"/>
  <c r="D6848" i="1"/>
  <c r="D6847" i="1"/>
  <c r="D6846" i="1"/>
  <c r="D6845" i="1"/>
  <c r="D6844" i="1"/>
  <c r="D6843" i="1"/>
  <c r="D6842" i="1"/>
  <c r="D6841" i="1"/>
  <c r="D6840" i="1"/>
  <c r="D6839" i="1"/>
  <c r="D6838" i="1"/>
  <c r="D6837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6820" i="1"/>
  <c r="D6819" i="1"/>
  <c r="D6818" i="1"/>
  <c r="D6817" i="1"/>
  <c r="D6816" i="1"/>
  <c r="D6815" i="1"/>
  <c r="D6814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01" i="1"/>
  <c r="D6800" i="1"/>
  <c r="D6799" i="1"/>
  <c r="D6798" i="1"/>
  <c r="D6797" i="1"/>
  <c r="D6796" i="1"/>
  <c r="D6795" i="1"/>
  <c r="D6794" i="1"/>
  <c r="D6793" i="1"/>
  <c r="D6792" i="1"/>
  <c r="D6791" i="1"/>
  <c r="D6790" i="1"/>
  <c r="D6789" i="1"/>
  <c r="D6788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765" i="1"/>
  <c r="D6764" i="1"/>
  <c r="D6763" i="1"/>
  <c r="D6762" i="1"/>
  <c r="D6761" i="1"/>
  <c r="D6760" i="1"/>
  <c r="D6759" i="1"/>
  <c r="D6758" i="1"/>
  <c r="D6757" i="1"/>
  <c r="D6756" i="1"/>
  <c r="D6755" i="1"/>
  <c r="D6754" i="1"/>
  <c r="D6753" i="1"/>
  <c r="D6752" i="1"/>
  <c r="D6751" i="1"/>
  <c r="D6750" i="1"/>
  <c r="D6749" i="1"/>
  <c r="D6748" i="1"/>
  <c r="D6747" i="1"/>
  <c r="D6746" i="1"/>
  <c r="D6745" i="1"/>
  <c r="D6744" i="1"/>
  <c r="D6743" i="1"/>
  <c r="D6742" i="1"/>
  <c r="D6741" i="1"/>
  <c r="D6740" i="1"/>
  <c r="D6739" i="1"/>
  <c r="D6738" i="1"/>
  <c r="D6737" i="1"/>
  <c r="D6736" i="1"/>
  <c r="D6735" i="1"/>
  <c r="D6734" i="1"/>
  <c r="D6733" i="1"/>
  <c r="D6732" i="1"/>
  <c r="D6731" i="1"/>
  <c r="D6730" i="1"/>
  <c r="D6729" i="1"/>
  <c r="D6728" i="1"/>
  <c r="D6727" i="1"/>
  <c r="D6726" i="1"/>
  <c r="D6725" i="1"/>
  <c r="D6724" i="1"/>
  <c r="D6723" i="1"/>
  <c r="D6722" i="1"/>
  <c r="D6721" i="1"/>
  <c r="D6720" i="1"/>
  <c r="D6719" i="1"/>
  <c r="D6718" i="1"/>
  <c r="D6717" i="1"/>
  <c r="D6716" i="1"/>
  <c r="D6715" i="1"/>
  <c r="D6714" i="1"/>
  <c r="D6713" i="1"/>
  <c r="D6712" i="1"/>
  <c r="D6711" i="1"/>
  <c r="D6710" i="1"/>
  <c r="D6709" i="1"/>
  <c r="D6708" i="1"/>
  <c r="D6707" i="1"/>
  <c r="D6706" i="1"/>
  <c r="D6705" i="1"/>
  <c r="D6704" i="1"/>
  <c r="D6703" i="1"/>
  <c r="D6702" i="1"/>
  <c r="D6701" i="1"/>
  <c r="D6700" i="1"/>
  <c r="D6699" i="1"/>
  <c r="D6698" i="1"/>
  <c r="D6697" i="1"/>
  <c r="D6696" i="1"/>
  <c r="D6695" i="1"/>
  <c r="D6694" i="1"/>
  <c r="D6693" i="1"/>
  <c r="D6692" i="1"/>
  <c r="D6691" i="1"/>
  <c r="D6690" i="1"/>
  <c r="D6689" i="1"/>
  <c r="D6688" i="1"/>
  <c r="D6687" i="1"/>
  <c r="D6686" i="1"/>
  <c r="D6685" i="1"/>
  <c r="D6684" i="1"/>
  <c r="D6683" i="1"/>
  <c r="D6682" i="1"/>
  <c r="D6681" i="1"/>
  <c r="D6680" i="1"/>
  <c r="D6679" i="1"/>
  <c r="D6678" i="1"/>
  <c r="D6677" i="1"/>
  <c r="D6676" i="1"/>
  <c r="D6675" i="1"/>
  <c r="D6674" i="1"/>
  <c r="D6673" i="1"/>
  <c r="D6672" i="1"/>
  <c r="D6671" i="1"/>
  <c r="D6670" i="1"/>
  <c r="D6669" i="1"/>
  <c r="D6668" i="1"/>
  <c r="D6667" i="1"/>
  <c r="D6666" i="1"/>
  <c r="D6665" i="1"/>
  <c r="D6664" i="1"/>
  <c r="D6663" i="1"/>
  <c r="D6662" i="1"/>
  <c r="D6661" i="1"/>
  <c r="D6660" i="1"/>
  <c r="D6659" i="1"/>
  <c r="D6658" i="1"/>
  <c r="D6657" i="1"/>
  <c r="D6656" i="1"/>
  <c r="D6655" i="1"/>
  <c r="D6654" i="1"/>
  <c r="D6653" i="1"/>
  <c r="D6652" i="1"/>
  <c r="D6651" i="1"/>
  <c r="D6650" i="1"/>
  <c r="D6649" i="1"/>
  <c r="D6648" i="1"/>
  <c r="D6647" i="1"/>
  <c r="D6646" i="1"/>
  <c r="D6645" i="1"/>
  <c r="D6644" i="1"/>
  <c r="D6643" i="1"/>
  <c r="D6642" i="1"/>
  <c r="D6641" i="1"/>
  <c r="D6640" i="1"/>
  <c r="D6639" i="1"/>
  <c r="D6638" i="1"/>
  <c r="D6637" i="1"/>
  <c r="D6636" i="1"/>
  <c r="D6635" i="1"/>
  <c r="D6634" i="1"/>
  <c r="D6633" i="1"/>
  <c r="D6632" i="1"/>
  <c r="D6631" i="1"/>
  <c r="D6630" i="1"/>
  <c r="D6629" i="1"/>
  <c r="D6628" i="1"/>
  <c r="D6627" i="1"/>
  <c r="D6626" i="1"/>
  <c r="D6625" i="1"/>
  <c r="D6624" i="1"/>
  <c r="D6623" i="1"/>
  <c r="D6622" i="1"/>
  <c r="D6621" i="1"/>
  <c r="D6620" i="1"/>
  <c r="D6619" i="1"/>
  <c r="D6618" i="1"/>
  <c r="D6617" i="1"/>
  <c r="D6616" i="1"/>
  <c r="D6615" i="1"/>
  <c r="D6614" i="1"/>
  <c r="D6613" i="1"/>
  <c r="D6612" i="1"/>
  <c r="D6611" i="1"/>
  <c r="D6610" i="1"/>
  <c r="D6609" i="1"/>
  <c r="D6608" i="1"/>
  <c r="D6607" i="1"/>
  <c r="D6606" i="1"/>
  <c r="D6605" i="1"/>
  <c r="D6604" i="1"/>
  <c r="D6603" i="1"/>
  <c r="D6602" i="1"/>
  <c r="D6601" i="1"/>
  <c r="D6600" i="1"/>
  <c r="D6599" i="1"/>
  <c r="D6598" i="1"/>
  <c r="D6597" i="1"/>
  <c r="D6596" i="1"/>
  <c r="D6595" i="1"/>
  <c r="D6594" i="1"/>
  <c r="D6593" i="1"/>
  <c r="D6592" i="1"/>
  <c r="D6591" i="1"/>
  <c r="D6590" i="1"/>
  <c r="D6589" i="1"/>
  <c r="D6588" i="1"/>
  <c r="D6587" i="1"/>
  <c r="D6586" i="1"/>
  <c r="D6585" i="1"/>
  <c r="D6584" i="1"/>
  <c r="D6583" i="1"/>
  <c r="D6582" i="1"/>
  <c r="D6581" i="1"/>
  <c r="D6580" i="1"/>
  <c r="D6579" i="1"/>
  <c r="D6578" i="1"/>
  <c r="D6577" i="1"/>
  <c r="D6576" i="1"/>
  <c r="D6575" i="1"/>
  <c r="D6574" i="1"/>
  <c r="D6573" i="1"/>
  <c r="D6572" i="1"/>
  <c r="D6571" i="1"/>
  <c r="D6570" i="1"/>
  <c r="D6569" i="1"/>
  <c r="D6568" i="1"/>
  <c r="D6567" i="1"/>
  <c r="D6566" i="1"/>
  <c r="D6565" i="1"/>
  <c r="D6564" i="1"/>
  <c r="D6563" i="1"/>
  <c r="D6562" i="1"/>
  <c r="D6561" i="1"/>
  <c r="D6560" i="1"/>
  <c r="D6559" i="1"/>
  <c r="D6558" i="1"/>
  <c r="D6557" i="1"/>
  <c r="D6556" i="1"/>
  <c r="D6555" i="1"/>
  <c r="D6554" i="1"/>
  <c r="D6553" i="1"/>
  <c r="D6552" i="1"/>
  <c r="D6551" i="1"/>
  <c r="D6550" i="1"/>
  <c r="D6549" i="1"/>
  <c r="D6548" i="1"/>
  <c r="D6547" i="1"/>
  <c r="D6546" i="1"/>
  <c r="D6545" i="1"/>
  <c r="D6544" i="1"/>
  <c r="D6543" i="1"/>
  <c r="D6542" i="1"/>
  <c r="D6541" i="1"/>
  <c r="D6540" i="1"/>
  <c r="D6539" i="1"/>
  <c r="D6538" i="1"/>
  <c r="D6537" i="1"/>
  <c r="D6536" i="1"/>
  <c r="D6535" i="1"/>
  <c r="D6534" i="1"/>
  <c r="D6533" i="1"/>
  <c r="D6532" i="1"/>
  <c r="D6531" i="1"/>
  <c r="D6530" i="1"/>
  <c r="D6529" i="1"/>
  <c r="D6528" i="1"/>
  <c r="D6527" i="1"/>
  <c r="D6526" i="1"/>
  <c r="D6525" i="1"/>
  <c r="D6524" i="1"/>
  <c r="D6523" i="1"/>
  <c r="D6522" i="1"/>
  <c r="D6521" i="1"/>
  <c r="D6520" i="1"/>
  <c r="D6519" i="1"/>
  <c r="D6518" i="1"/>
  <c r="D6517" i="1"/>
  <c r="D6516" i="1"/>
  <c r="D6515" i="1"/>
  <c r="D6514" i="1"/>
  <c r="D6513" i="1"/>
  <c r="D6512" i="1"/>
  <c r="D6511" i="1"/>
  <c r="D6510" i="1"/>
  <c r="D6509" i="1"/>
  <c r="D6508" i="1"/>
  <c r="D6507" i="1"/>
  <c r="D6506" i="1"/>
  <c r="D6505" i="1"/>
  <c r="D6504" i="1"/>
  <c r="D6503" i="1"/>
  <c r="D6502" i="1"/>
  <c r="D6501" i="1"/>
  <c r="D6500" i="1"/>
  <c r="D6499" i="1"/>
  <c r="D6498" i="1"/>
  <c r="D6497" i="1"/>
  <c r="D6496" i="1"/>
  <c r="D6495" i="1"/>
  <c r="D6494" i="1"/>
  <c r="D6493" i="1"/>
  <c r="D6492" i="1"/>
  <c r="D6491" i="1"/>
  <c r="D6490" i="1"/>
  <c r="D6489" i="1"/>
  <c r="D6488" i="1"/>
  <c r="D6487" i="1"/>
  <c r="D6486" i="1"/>
  <c r="D6485" i="1"/>
  <c r="D6484" i="1"/>
  <c r="D6483" i="1"/>
  <c r="D6482" i="1"/>
  <c r="D6481" i="1"/>
  <c r="D6480" i="1"/>
  <c r="D6479" i="1"/>
  <c r="D6478" i="1"/>
  <c r="D6477" i="1"/>
  <c r="D6476" i="1"/>
  <c r="D6475" i="1"/>
  <c r="D6474" i="1"/>
  <c r="D6473" i="1"/>
  <c r="D6472" i="1"/>
  <c r="D6471" i="1"/>
  <c r="D6470" i="1"/>
  <c r="D6469" i="1"/>
  <c r="D6468" i="1"/>
  <c r="D6467" i="1"/>
  <c r="D6466" i="1"/>
  <c r="D6465" i="1"/>
  <c r="D6464" i="1"/>
  <c r="D6463" i="1"/>
  <c r="D6462" i="1"/>
  <c r="D6461" i="1"/>
  <c r="D6460" i="1"/>
  <c r="D6459" i="1"/>
  <c r="D6458" i="1"/>
  <c r="D6457" i="1"/>
  <c r="D6456" i="1"/>
  <c r="D6455" i="1"/>
  <c r="D6454" i="1"/>
  <c r="D6453" i="1"/>
  <c r="D6452" i="1"/>
  <c r="D6451" i="1"/>
  <c r="D6450" i="1"/>
  <c r="D6449" i="1"/>
  <c r="D6448" i="1"/>
  <c r="D6447" i="1"/>
  <c r="D6446" i="1"/>
  <c r="D6445" i="1"/>
  <c r="D6444" i="1"/>
  <c r="D6443" i="1"/>
  <c r="D6442" i="1"/>
  <c r="D6441" i="1"/>
  <c r="D6440" i="1"/>
  <c r="D6439" i="1"/>
  <c r="D6438" i="1"/>
  <c r="D6437" i="1"/>
  <c r="D6436" i="1"/>
  <c r="D6435" i="1"/>
  <c r="D6434" i="1"/>
  <c r="D6433" i="1"/>
  <c r="D6432" i="1"/>
  <c r="D6431" i="1"/>
  <c r="D6430" i="1"/>
  <c r="D6429" i="1"/>
  <c r="D6428" i="1"/>
  <c r="D6427" i="1"/>
  <c r="D6426" i="1"/>
  <c r="D6425" i="1"/>
  <c r="D6424" i="1"/>
  <c r="D6423" i="1"/>
  <c r="D6422" i="1"/>
  <c r="D6421" i="1"/>
  <c r="D6420" i="1"/>
  <c r="D6419" i="1"/>
  <c r="D6418" i="1"/>
  <c r="D6417" i="1"/>
  <c r="D6416" i="1"/>
  <c r="D6415" i="1"/>
  <c r="D6414" i="1"/>
  <c r="D6413" i="1"/>
  <c r="D6412" i="1"/>
  <c r="D6411" i="1"/>
  <c r="D6410" i="1"/>
  <c r="D6409" i="1"/>
  <c r="D6408" i="1"/>
  <c r="D6407" i="1"/>
  <c r="D6406" i="1"/>
  <c r="D6405" i="1"/>
  <c r="D6404" i="1"/>
  <c r="D6403" i="1"/>
  <c r="D6402" i="1"/>
  <c r="D6401" i="1"/>
  <c r="D6400" i="1"/>
  <c r="D6399" i="1"/>
  <c r="D6398" i="1"/>
  <c r="D6397" i="1"/>
  <c r="D6396" i="1"/>
  <c r="D6395" i="1"/>
  <c r="D6394" i="1"/>
  <c r="D6393" i="1"/>
  <c r="D6392" i="1"/>
  <c r="D6391" i="1"/>
  <c r="D6390" i="1"/>
  <c r="D6389" i="1"/>
  <c r="D6388" i="1"/>
  <c r="D6387" i="1"/>
  <c r="D6386" i="1"/>
  <c r="D6385" i="1"/>
  <c r="D6384" i="1"/>
  <c r="D6383" i="1"/>
  <c r="D6382" i="1"/>
  <c r="D6381" i="1"/>
  <c r="D6380" i="1"/>
  <c r="D6379" i="1"/>
  <c r="D6378" i="1"/>
  <c r="D6377" i="1"/>
  <c r="D6376" i="1"/>
  <c r="D6375" i="1"/>
  <c r="D6374" i="1"/>
  <c r="D6373" i="1"/>
  <c r="D6372" i="1"/>
  <c r="D6371" i="1"/>
  <c r="D6370" i="1"/>
  <c r="D6369" i="1"/>
  <c r="D6368" i="1"/>
  <c r="D6367" i="1"/>
  <c r="D6366" i="1"/>
  <c r="D6365" i="1"/>
  <c r="D6364" i="1"/>
  <c r="D6363" i="1"/>
  <c r="D6362" i="1"/>
  <c r="D6361" i="1"/>
  <c r="D6360" i="1"/>
  <c r="D6359" i="1"/>
  <c r="D6358" i="1"/>
  <c r="D6357" i="1"/>
  <c r="D6356" i="1"/>
  <c r="D6355" i="1"/>
  <c r="D6354" i="1"/>
  <c r="D6353" i="1"/>
  <c r="D6352" i="1"/>
  <c r="D6351" i="1"/>
  <c r="D6350" i="1"/>
  <c r="D6349" i="1"/>
  <c r="D6348" i="1"/>
  <c r="D6347" i="1"/>
  <c r="D6346" i="1"/>
  <c r="D6345" i="1"/>
  <c r="D6344" i="1"/>
  <c r="D6343" i="1"/>
  <c r="D6342" i="1"/>
  <c r="D6341" i="1"/>
  <c r="D6340" i="1"/>
  <c r="D6339" i="1"/>
  <c r="D6338" i="1"/>
  <c r="D6337" i="1"/>
  <c r="D6336" i="1"/>
  <c r="D6335" i="1"/>
  <c r="D6334" i="1"/>
  <c r="D6333" i="1"/>
  <c r="D6332" i="1"/>
  <c r="D6331" i="1"/>
  <c r="D6330" i="1"/>
  <c r="D6329" i="1"/>
  <c r="D6328" i="1"/>
  <c r="D6327" i="1"/>
  <c r="D6326" i="1"/>
  <c r="D6325" i="1"/>
  <c r="D6324" i="1"/>
  <c r="D6323" i="1"/>
  <c r="D6322" i="1"/>
  <c r="D6321" i="1"/>
  <c r="D6320" i="1"/>
  <c r="D6319" i="1"/>
  <c r="D6318" i="1"/>
  <c r="D6317" i="1"/>
  <c r="D6316" i="1"/>
  <c r="D6315" i="1"/>
  <c r="D6314" i="1"/>
  <c r="D6313" i="1"/>
  <c r="D6312" i="1"/>
  <c r="D6311" i="1"/>
  <c r="D6310" i="1"/>
  <c r="D6309" i="1"/>
  <c r="D6308" i="1"/>
  <c r="D6307" i="1"/>
  <c r="D6306" i="1"/>
  <c r="D6305" i="1"/>
  <c r="D6304" i="1"/>
  <c r="D6303" i="1"/>
  <c r="D6302" i="1"/>
  <c r="D6301" i="1"/>
  <c r="D6300" i="1"/>
  <c r="D6299" i="1"/>
  <c r="D6298" i="1"/>
  <c r="D6297" i="1"/>
  <c r="D6296" i="1"/>
  <c r="D6295" i="1"/>
  <c r="D6294" i="1"/>
  <c r="D6293" i="1"/>
  <c r="D6292" i="1"/>
  <c r="D6291" i="1"/>
  <c r="D6290" i="1"/>
  <c r="D6289" i="1"/>
  <c r="D6288" i="1"/>
  <c r="D6287" i="1"/>
  <c r="D6286" i="1"/>
  <c r="D6285" i="1"/>
  <c r="D6284" i="1"/>
  <c r="D6283" i="1"/>
  <c r="D6282" i="1"/>
  <c r="D6281" i="1"/>
  <c r="D6280" i="1"/>
  <c r="D6279" i="1"/>
  <c r="D6278" i="1"/>
  <c r="D6277" i="1"/>
  <c r="D6276" i="1"/>
  <c r="D6275" i="1"/>
  <c r="D6274" i="1"/>
  <c r="D6273" i="1"/>
  <c r="D6272" i="1"/>
  <c r="D6271" i="1"/>
  <c r="D6270" i="1"/>
  <c r="D6269" i="1"/>
  <c r="D6268" i="1"/>
  <c r="D6267" i="1"/>
  <c r="D6266" i="1"/>
  <c r="D6265" i="1"/>
  <c r="D6264" i="1"/>
  <c r="D6263" i="1"/>
  <c r="D6262" i="1"/>
  <c r="D6261" i="1"/>
  <c r="D6260" i="1"/>
  <c r="D6259" i="1"/>
  <c r="D6258" i="1"/>
  <c r="D6257" i="1"/>
  <c r="D6256" i="1"/>
  <c r="D6255" i="1"/>
  <c r="D6254" i="1"/>
  <c r="D6253" i="1"/>
  <c r="D6252" i="1"/>
  <c r="D6251" i="1"/>
  <c r="D6250" i="1"/>
  <c r="D6249" i="1"/>
  <c r="D6248" i="1"/>
  <c r="D6247" i="1"/>
  <c r="D6246" i="1"/>
  <c r="D6245" i="1"/>
  <c r="D6244" i="1"/>
  <c r="D6243" i="1"/>
  <c r="D6242" i="1"/>
  <c r="D6241" i="1"/>
  <c r="D6240" i="1"/>
  <c r="D6239" i="1"/>
  <c r="D6238" i="1"/>
  <c r="D6237" i="1"/>
  <c r="D6236" i="1"/>
  <c r="D6235" i="1"/>
  <c r="D6234" i="1"/>
  <c r="D6233" i="1"/>
  <c r="D6232" i="1"/>
  <c r="D6231" i="1"/>
  <c r="D6230" i="1"/>
  <c r="D6229" i="1"/>
  <c r="D6228" i="1"/>
  <c r="D6227" i="1"/>
  <c r="D6226" i="1"/>
  <c r="D6225" i="1"/>
  <c r="D6224" i="1"/>
  <c r="D6223" i="1"/>
  <c r="D6222" i="1"/>
  <c r="D6221" i="1"/>
  <c r="D6220" i="1"/>
  <c r="D6219" i="1"/>
  <c r="D6218" i="1"/>
  <c r="D6217" i="1"/>
  <c r="D6216" i="1"/>
  <c r="D6215" i="1"/>
  <c r="D6214" i="1"/>
  <c r="D6213" i="1"/>
  <c r="D6212" i="1"/>
  <c r="D6211" i="1"/>
  <c r="D6210" i="1"/>
  <c r="D6209" i="1"/>
  <c r="D6208" i="1"/>
  <c r="D6207" i="1"/>
  <c r="D6206" i="1"/>
  <c r="D6205" i="1"/>
  <c r="D6204" i="1"/>
  <c r="D6203" i="1"/>
  <c r="D6202" i="1"/>
  <c r="D6201" i="1"/>
  <c r="D6200" i="1"/>
  <c r="D6199" i="1"/>
  <c r="D6198" i="1"/>
  <c r="D6197" i="1"/>
  <c r="D6196" i="1"/>
  <c r="D6195" i="1"/>
  <c r="D6194" i="1"/>
  <c r="D6193" i="1"/>
  <c r="D6192" i="1"/>
  <c r="D6191" i="1"/>
  <c r="D6190" i="1"/>
  <c r="D6189" i="1"/>
  <c r="D6188" i="1"/>
  <c r="D6187" i="1"/>
  <c r="D6186" i="1"/>
  <c r="D6185" i="1"/>
  <c r="D6184" i="1"/>
  <c r="D6183" i="1"/>
  <c r="D6182" i="1"/>
  <c r="D6181" i="1"/>
  <c r="D6180" i="1"/>
  <c r="D6179" i="1"/>
  <c r="D6178" i="1"/>
  <c r="D6177" i="1"/>
  <c r="D6176" i="1"/>
  <c r="D6175" i="1"/>
  <c r="D6174" i="1"/>
  <c r="D6173" i="1"/>
  <c r="D6172" i="1"/>
  <c r="D6171" i="1"/>
  <c r="D6170" i="1"/>
  <c r="D6169" i="1"/>
  <c r="D6168" i="1"/>
  <c r="D6167" i="1"/>
  <c r="D6166" i="1"/>
  <c r="D6165" i="1"/>
  <c r="D6164" i="1"/>
  <c r="D6163" i="1"/>
  <c r="D6162" i="1"/>
  <c r="D6161" i="1"/>
  <c r="D6160" i="1"/>
  <c r="D6159" i="1"/>
  <c r="D6158" i="1"/>
  <c r="D6157" i="1"/>
  <c r="D6156" i="1"/>
  <c r="D6155" i="1"/>
  <c r="D6154" i="1"/>
  <c r="D6153" i="1"/>
  <c r="D6152" i="1"/>
  <c r="D6151" i="1"/>
  <c r="D6150" i="1"/>
  <c r="D6149" i="1"/>
  <c r="D6148" i="1"/>
  <c r="D6147" i="1"/>
  <c r="D6146" i="1"/>
  <c r="D6145" i="1"/>
  <c r="D6144" i="1"/>
  <c r="D6143" i="1"/>
  <c r="D6142" i="1"/>
  <c r="D6141" i="1"/>
  <c r="D6140" i="1"/>
  <c r="D6139" i="1"/>
  <c r="D6138" i="1"/>
  <c r="D6137" i="1"/>
  <c r="D6136" i="1"/>
  <c r="D6135" i="1"/>
  <c r="D6134" i="1"/>
  <c r="D6133" i="1"/>
  <c r="D6132" i="1"/>
  <c r="D6131" i="1"/>
  <c r="D6130" i="1"/>
  <c r="D6129" i="1"/>
  <c r="D6128" i="1"/>
  <c r="D6127" i="1"/>
  <c r="D6126" i="1"/>
  <c r="D6125" i="1"/>
  <c r="D6124" i="1"/>
  <c r="D6123" i="1"/>
  <c r="D6122" i="1"/>
  <c r="D6121" i="1"/>
  <c r="D6120" i="1"/>
  <c r="D6119" i="1"/>
  <c r="D6118" i="1"/>
  <c r="D6117" i="1"/>
  <c r="D6116" i="1"/>
  <c r="D6115" i="1"/>
  <c r="D6114" i="1"/>
  <c r="D6113" i="1"/>
  <c r="D6112" i="1"/>
  <c r="D6111" i="1"/>
  <c r="D6110" i="1"/>
  <c r="D6109" i="1"/>
  <c r="D6108" i="1"/>
  <c r="D6107" i="1"/>
  <c r="D6106" i="1"/>
  <c r="D6105" i="1"/>
  <c r="D6104" i="1"/>
  <c r="D6103" i="1"/>
  <c r="D6102" i="1"/>
  <c r="D6101" i="1"/>
  <c r="D6100" i="1"/>
  <c r="D6099" i="1"/>
  <c r="D6098" i="1"/>
  <c r="D6097" i="1"/>
  <c r="D6096" i="1"/>
  <c r="D6095" i="1"/>
  <c r="D6094" i="1"/>
  <c r="D6093" i="1"/>
  <c r="D6092" i="1"/>
  <c r="D6091" i="1"/>
  <c r="D6090" i="1"/>
  <c r="D6089" i="1"/>
  <c r="D6088" i="1"/>
  <c r="D6087" i="1"/>
  <c r="D6086" i="1"/>
  <c r="D6085" i="1"/>
  <c r="D6084" i="1"/>
  <c r="D6083" i="1"/>
  <c r="D6082" i="1"/>
  <c r="D6081" i="1"/>
  <c r="D6080" i="1"/>
  <c r="D6079" i="1"/>
  <c r="D6078" i="1"/>
  <c r="D6077" i="1"/>
  <c r="D6076" i="1"/>
  <c r="D6075" i="1"/>
  <c r="D6074" i="1"/>
  <c r="D6073" i="1"/>
  <c r="D6072" i="1"/>
  <c r="D6071" i="1"/>
  <c r="D6070" i="1"/>
  <c r="D6069" i="1"/>
  <c r="D6068" i="1"/>
  <c r="D6067" i="1"/>
  <c r="D6066" i="1"/>
  <c r="D6065" i="1"/>
  <c r="D6064" i="1"/>
  <c r="D6063" i="1"/>
  <c r="D6062" i="1"/>
  <c r="D6061" i="1"/>
  <c r="D6060" i="1"/>
  <c r="D6059" i="1"/>
  <c r="D6058" i="1"/>
  <c r="D6057" i="1"/>
  <c r="D6056" i="1"/>
  <c r="D6055" i="1"/>
  <c r="D6054" i="1"/>
  <c r="D6053" i="1"/>
  <c r="D6052" i="1"/>
  <c r="D6051" i="1"/>
  <c r="D6050" i="1"/>
  <c r="D6049" i="1"/>
  <c r="D6048" i="1"/>
  <c r="D6047" i="1"/>
  <c r="D6046" i="1"/>
  <c r="D6045" i="1"/>
  <c r="D6044" i="1"/>
  <c r="D6043" i="1"/>
  <c r="D6042" i="1"/>
  <c r="D6041" i="1"/>
  <c r="D6040" i="1"/>
  <c r="D6039" i="1"/>
  <c r="D6038" i="1"/>
  <c r="D6037" i="1"/>
  <c r="D6036" i="1"/>
  <c r="D6035" i="1"/>
  <c r="D6034" i="1"/>
  <c r="D6033" i="1"/>
  <c r="D6032" i="1"/>
  <c r="D6031" i="1"/>
  <c r="D6030" i="1"/>
  <c r="D6029" i="1"/>
  <c r="D6028" i="1"/>
  <c r="D6027" i="1"/>
  <c r="D6026" i="1"/>
  <c r="D6025" i="1"/>
  <c r="D6024" i="1"/>
  <c r="D6023" i="1"/>
  <c r="D6022" i="1"/>
  <c r="D6021" i="1"/>
  <c r="D6020" i="1"/>
  <c r="D6019" i="1"/>
  <c r="D6018" i="1"/>
  <c r="D6017" i="1"/>
  <c r="D6016" i="1"/>
  <c r="D6015" i="1"/>
  <c r="D6014" i="1"/>
  <c r="D6013" i="1"/>
  <c r="D6012" i="1"/>
  <c r="D6011" i="1"/>
  <c r="D6010" i="1"/>
  <c r="D6009" i="1"/>
  <c r="D6008" i="1"/>
  <c r="D6007" i="1"/>
  <c r="D6006" i="1"/>
  <c r="D6005" i="1"/>
  <c r="D6004" i="1"/>
  <c r="D6003" i="1"/>
  <c r="D6002" i="1"/>
  <c r="D6001" i="1"/>
  <c r="D6000" i="1"/>
  <c r="D5999" i="1"/>
  <c r="D5998" i="1"/>
  <c r="D5997" i="1"/>
  <c r="D5996" i="1"/>
  <c r="D5995" i="1"/>
  <c r="D5994" i="1"/>
  <c r="D5993" i="1"/>
  <c r="D5992" i="1"/>
  <c r="D5991" i="1"/>
  <c r="D5990" i="1"/>
  <c r="D5989" i="1"/>
  <c r="D5988" i="1"/>
  <c r="D5987" i="1"/>
  <c r="D5986" i="1"/>
  <c r="D5985" i="1"/>
  <c r="D5984" i="1"/>
  <c r="D5983" i="1"/>
  <c r="D5982" i="1"/>
  <c r="D5981" i="1"/>
  <c r="D5980" i="1"/>
  <c r="D5979" i="1"/>
  <c r="D5978" i="1"/>
  <c r="D5977" i="1"/>
  <c r="D5976" i="1"/>
  <c r="D5975" i="1"/>
  <c r="D5974" i="1"/>
  <c r="D5973" i="1"/>
  <c r="D5972" i="1"/>
  <c r="D5971" i="1"/>
  <c r="D5970" i="1"/>
  <c r="D5969" i="1"/>
  <c r="D5968" i="1"/>
  <c r="D5967" i="1"/>
  <c r="D5966" i="1"/>
  <c r="D5965" i="1"/>
  <c r="D5964" i="1"/>
  <c r="D5963" i="1"/>
  <c r="D5962" i="1"/>
  <c r="D5961" i="1"/>
  <c r="D5960" i="1"/>
  <c r="D5959" i="1"/>
  <c r="D5958" i="1"/>
  <c r="D5957" i="1"/>
  <c r="D5956" i="1"/>
  <c r="D5955" i="1"/>
  <c r="D5954" i="1"/>
  <c r="D5953" i="1"/>
  <c r="D5952" i="1"/>
  <c r="D5951" i="1"/>
  <c r="D5950" i="1"/>
  <c r="D5949" i="1"/>
  <c r="D5948" i="1"/>
  <c r="D5947" i="1"/>
  <c r="D5946" i="1"/>
  <c r="D5945" i="1"/>
  <c r="D5944" i="1"/>
  <c r="D5943" i="1"/>
  <c r="D5942" i="1"/>
  <c r="D5941" i="1"/>
  <c r="D5940" i="1"/>
  <c r="D5939" i="1"/>
  <c r="D5938" i="1"/>
  <c r="D5937" i="1"/>
  <c r="D5936" i="1"/>
  <c r="D5935" i="1"/>
  <c r="D5934" i="1"/>
  <c r="D5933" i="1"/>
  <c r="D5932" i="1"/>
  <c r="D5931" i="1"/>
  <c r="D5930" i="1"/>
  <c r="D5929" i="1"/>
  <c r="D5928" i="1"/>
  <c r="D5927" i="1"/>
  <c r="D5926" i="1"/>
  <c r="D5925" i="1"/>
  <c r="D5924" i="1"/>
  <c r="D5923" i="1"/>
  <c r="D5922" i="1"/>
  <c r="D5921" i="1"/>
  <c r="D5920" i="1"/>
  <c r="D5919" i="1"/>
  <c r="D5918" i="1"/>
  <c r="D5917" i="1"/>
  <c r="D5916" i="1"/>
  <c r="D5915" i="1"/>
  <c r="D5914" i="1"/>
  <c r="D5913" i="1"/>
  <c r="D5912" i="1"/>
  <c r="D5911" i="1"/>
  <c r="D5910" i="1"/>
  <c r="D5909" i="1"/>
  <c r="D5908" i="1"/>
  <c r="D5907" i="1"/>
  <c r="D5906" i="1"/>
  <c r="D5905" i="1"/>
  <c r="D5904" i="1"/>
  <c r="D5903" i="1"/>
  <c r="D5902" i="1"/>
  <c r="D5901" i="1"/>
  <c r="D5900" i="1"/>
  <c r="D5899" i="1"/>
  <c r="D5898" i="1"/>
  <c r="D5897" i="1"/>
  <c r="D5896" i="1"/>
  <c r="D5895" i="1"/>
  <c r="D5894" i="1"/>
  <c r="D5893" i="1"/>
  <c r="D5892" i="1"/>
  <c r="D5891" i="1"/>
  <c r="D5890" i="1"/>
  <c r="D5889" i="1"/>
  <c r="D5888" i="1"/>
  <c r="D5887" i="1"/>
  <c r="D5886" i="1"/>
  <c r="D5885" i="1"/>
  <c r="D5884" i="1"/>
  <c r="D5883" i="1"/>
  <c r="D5882" i="1"/>
  <c r="D5881" i="1"/>
  <c r="D5880" i="1"/>
  <c r="D5879" i="1"/>
  <c r="D5878" i="1"/>
  <c r="D5877" i="1"/>
  <c r="D5876" i="1"/>
  <c r="D5875" i="1"/>
  <c r="D5874" i="1"/>
  <c r="D5873" i="1"/>
  <c r="D5872" i="1"/>
  <c r="D5871" i="1"/>
  <c r="D5870" i="1"/>
  <c r="D5869" i="1"/>
  <c r="D5868" i="1"/>
  <c r="D5867" i="1"/>
  <c r="D5866" i="1"/>
  <c r="D5865" i="1"/>
  <c r="D5864" i="1"/>
  <c r="D5863" i="1"/>
  <c r="D5862" i="1"/>
  <c r="D5861" i="1"/>
  <c r="D5860" i="1"/>
  <c r="D5859" i="1"/>
  <c r="D5858" i="1"/>
  <c r="D5857" i="1"/>
  <c r="D5856" i="1"/>
  <c r="D5855" i="1"/>
  <c r="D5854" i="1"/>
  <c r="D5853" i="1"/>
  <c r="D5852" i="1"/>
  <c r="D5851" i="1"/>
  <c r="D5850" i="1"/>
  <c r="D5849" i="1"/>
  <c r="D5848" i="1"/>
  <c r="D5847" i="1"/>
  <c r="D5846" i="1"/>
  <c r="D5845" i="1"/>
  <c r="D5844" i="1"/>
  <c r="D5843" i="1"/>
  <c r="D5842" i="1"/>
  <c r="D5841" i="1"/>
  <c r="D5840" i="1"/>
  <c r="D5839" i="1"/>
  <c r="D5838" i="1"/>
  <c r="D5837" i="1"/>
  <c r="D5836" i="1"/>
  <c r="D5835" i="1"/>
  <c r="D5834" i="1"/>
  <c r="D5833" i="1"/>
  <c r="D5832" i="1"/>
  <c r="D5831" i="1"/>
  <c r="D5830" i="1"/>
  <c r="D5829" i="1"/>
  <c r="D5828" i="1"/>
  <c r="D5827" i="1"/>
  <c r="D5826" i="1"/>
  <c r="D5825" i="1"/>
  <c r="D5824" i="1"/>
  <c r="D5823" i="1"/>
  <c r="D5822" i="1"/>
  <c r="D5821" i="1"/>
  <c r="D5820" i="1"/>
  <c r="D5819" i="1"/>
  <c r="D5818" i="1"/>
  <c r="D5817" i="1"/>
  <c r="D5816" i="1"/>
  <c r="D5815" i="1"/>
  <c r="D5814" i="1"/>
  <c r="D5813" i="1"/>
  <c r="D5812" i="1"/>
  <c r="D5811" i="1"/>
  <c r="D5810" i="1"/>
  <c r="D5809" i="1"/>
  <c r="D5808" i="1"/>
  <c r="D5807" i="1"/>
  <c r="D5806" i="1"/>
  <c r="D5805" i="1"/>
  <c r="D5804" i="1"/>
  <c r="D5803" i="1"/>
  <c r="D5802" i="1"/>
  <c r="D5801" i="1"/>
  <c r="D5800" i="1"/>
  <c r="D5799" i="1"/>
  <c r="D5798" i="1"/>
  <c r="D5797" i="1"/>
  <c r="D5796" i="1"/>
  <c r="D5795" i="1"/>
  <c r="D5794" i="1"/>
  <c r="D5793" i="1"/>
  <c r="D5792" i="1"/>
  <c r="D5791" i="1"/>
  <c r="D5790" i="1"/>
  <c r="D5789" i="1"/>
  <c r="D5788" i="1"/>
  <c r="D5787" i="1"/>
  <c r="D5786" i="1"/>
  <c r="D5785" i="1"/>
  <c r="D5784" i="1"/>
  <c r="D5783" i="1"/>
  <c r="D5782" i="1"/>
  <c r="D5781" i="1"/>
  <c r="D5780" i="1"/>
  <c r="D5779" i="1"/>
  <c r="D5778" i="1"/>
  <c r="D5777" i="1"/>
  <c r="D5776" i="1"/>
  <c r="D5775" i="1"/>
  <c r="D5774" i="1"/>
  <c r="D5773" i="1"/>
  <c r="D5772" i="1"/>
  <c r="D5771" i="1"/>
  <c r="D5770" i="1"/>
  <c r="D5769" i="1"/>
  <c r="D5768" i="1"/>
  <c r="D5767" i="1"/>
  <c r="D5766" i="1"/>
  <c r="D5765" i="1"/>
  <c r="D5764" i="1"/>
  <c r="D5763" i="1"/>
  <c r="D5762" i="1"/>
  <c r="D5761" i="1"/>
  <c r="D5760" i="1"/>
  <c r="D5759" i="1"/>
  <c r="D5758" i="1"/>
  <c r="D5757" i="1"/>
  <c r="D5756" i="1"/>
  <c r="D5755" i="1"/>
  <c r="D5754" i="1"/>
  <c r="D5753" i="1"/>
  <c r="D5752" i="1"/>
  <c r="D5751" i="1"/>
  <c r="D5750" i="1"/>
  <c r="D5749" i="1"/>
  <c r="D5748" i="1"/>
  <c r="D5747" i="1"/>
  <c r="D5746" i="1"/>
  <c r="D5745" i="1"/>
  <c r="D5744" i="1"/>
  <c r="D5743" i="1"/>
  <c r="D5742" i="1"/>
  <c r="D5741" i="1"/>
  <c r="D5740" i="1"/>
  <c r="D5739" i="1"/>
  <c r="D5738" i="1"/>
  <c r="D5737" i="1"/>
  <c r="D5736" i="1"/>
  <c r="D5735" i="1"/>
  <c r="D5734" i="1"/>
  <c r="D5733" i="1"/>
  <c r="D5732" i="1"/>
  <c r="D5731" i="1"/>
  <c r="D5730" i="1"/>
  <c r="D5729" i="1"/>
  <c r="D5728" i="1"/>
  <c r="D5727" i="1"/>
  <c r="D5726" i="1"/>
  <c r="D5725" i="1"/>
  <c r="D5724" i="1"/>
  <c r="D5723" i="1"/>
  <c r="D5722" i="1"/>
  <c r="D5721" i="1"/>
  <c r="D5720" i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</calcChain>
</file>

<file path=xl/sharedStrings.xml><?xml version="1.0" encoding="utf-8"?>
<sst xmlns="http://schemas.openxmlformats.org/spreadsheetml/2006/main" count="51" uniqueCount="51">
  <si>
    <t>Year</t>
  </si>
  <si>
    <t>Month</t>
  </si>
  <si>
    <t>Day</t>
  </si>
  <si>
    <t>date</t>
  </si>
  <si>
    <t>Hudson, J. H., R. B. Halley, A. J. Joseph, B. H. Lidz, and D. Schroeder. 1991. Long-term thermograph records from the Upper Florida Keys. U.S. Geological Survey, Open File Report 91-344.</t>
  </si>
  <si>
    <t>Included here are daily means of the hourly measurements (hourly data cannot be located).</t>
  </si>
  <si>
    <t>"Hourly data were collected using General Oceanics model 3011 thermogrpahs which were placed at sites for a maximum period of 120 days."</t>
  </si>
  <si>
    <t xml:space="preserve">Snake Creek coordinates: </t>
  </si>
  <si>
    <t>24° 57.1' N 80° 35.3' W</t>
  </si>
  <si>
    <t>Snake Creek station site: "Thermograph placed in shallowhole near mid-channel on ocean side of bridge. Unit partially hidden by loose rock slab with sensor exposed on channel bottom."</t>
  </si>
  <si>
    <t>Snake Creek setting: " Tidal channel - Eroded into Key Largo limestone, the channel floor is mostly bedrock with interspersed patches of sediment, algae and seagrass."</t>
  </si>
  <si>
    <t>Snake Creek water depth of sensor: 3.5 m</t>
  </si>
  <si>
    <t xml:space="preserve">Hen and Chickens Reef coordinates: </t>
  </si>
  <si>
    <t>24° 56.0' N 80° 33.0' W</t>
  </si>
  <si>
    <t>Hen and Chickens Reef station site: "Thermograph concealed in open-ended cavidty within star coral (Montastraea annularis) 0.5 m above seafloor."</t>
  </si>
  <si>
    <t>Hen and Chickens Reef setting: "Inshore patch reef - A mature patch reef dominated by the star coral with colonies up to 3 m high on level rock substrate. Reef area surround by generally thin sediment cover and seagrass."</t>
  </si>
  <si>
    <t>Hen and Chickens Reef water depth of sensor: 4 m</t>
  </si>
  <si>
    <t>Crocker Reef coordinates:</t>
  </si>
  <si>
    <t>24° 54.4' N 80° 35.5' W</t>
  </si>
  <si>
    <t>Crocker Reef station site: "Thermograph concealed under rock outcrop so that sensor is exposed at seafloor."</t>
  </si>
  <si>
    <r>
      <t>Crocker Reef setting: "Low-profile, relict bank on outer edge of reef tract. Rocky surface populated with sea fans (</t>
    </r>
    <r>
      <rPr>
        <i/>
        <sz val="11"/>
        <color theme="1"/>
        <rFont val="Calibri"/>
        <family val="2"/>
        <scheme val="minor"/>
      </rPr>
      <t>Gorgonia ventilina</t>
    </r>
    <r>
      <rPr>
        <sz val="11"/>
        <color theme="1"/>
        <rFont val="Calibri"/>
        <family val="2"/>
        <scheme val="minor"/>
      </rPr>
      <t xml:space="preserve">) and other soft coral species with scattered, small colonies of hard corals (including </t>
    </r>
    <r>
      <rPr>
        <i/>
        <sz val="11"/>
        <color theme="1"/>
        <rFont val="Calibri"/>
        <family val="2"/>
        <scheme val="minor"/>
      </rPr>
      <t xml:space="preserve">Dichocoenia stokesii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Meandrina meandrities</t>
    </r>
    <r>
      <rPr>
        <sz val="11"/>
        <color theme="1"/>
        <rFont val="Calibri"/>
        <family val="2"/>
        <scheme val="minor"/>
      </rPr>
      <t>)."</t>
    </r>
  </si>
  <si>
    <t>Crocker Reef water depth of sensor: 5 m</t>
  </si>
  <si>
    <t xml:space="preserve">Cement Dome coordinates: </t>
  </si>
  <si>
    <t>25° 27.8' N 80° 10.0' W</t>
  </si>
  <si>
    <t>Cement Dome station site: "The thermograph is concealed beneath a 1 m diameter artificial coral head. Sensor on the seafloor near one of several openings at base of artificial coral head."</t>
  </si>
  <si>
    <t>Cement Dome setting: " An artificial patch reef constructed from cement domes appearing as coral heads and seeded with transplanted stony and soft corals. Patch is situated on a rock bottom naturally populated by gorgonians and alcionarians."</t>
  </si>
  <si>
    <t>Cement Dome water depth of sensor: 4.0 m</t>
  </si>
  <si>
    <t>http://www.nodc.noaa.gov</t>
  </si>
  <si>
    <t>NODC Accession 0011144</t>
  </si>
  <si>
    <t>Carysfort Reef</t>
  </si>
  <si>
    <t xml:space="preserve">Pre-1990 data are presented graphically in: </t>
  </si>
  <si>
    <t>Snake Creek</t>
  </si>
  <si>
    <t>Hen &amp; Chickens</t>
  </si>
  <si>
    <t>Crocker Crest Reef</t>
  </si>
  <si>
    <t>Cement Dome</t>
  </si>
  <si>
    <t xml:space="preserve">Carysfort Reef coordinates: </t>
  </si>
  <si>
    <t>25° 12.6' N 80° 12.0' W</t>
  </si>
  <si>
    <t>Note there must have been a typo in the USGS Open File Report, because coordinates cannot be as reported: 25° 27.8' N 82° 10.0' W</t>
  </si>
  <si>
    <t>Carysfort Reef station site:</t>
  </si>
  <si>
    <t xml:space="preserve">Carysfort Reef setting: </t>
  </si>
  <si>
    <t>Data post-1987 for Carysfort Reef are from NOAA National Oceanographic Data Center database available at:</t>
  </si>
  <si>
    <t>All temperature data are presented in degrees Celsius</t>
  </si>
  <si>
    <t>Harold Hudson and Jeffery Anderson's historic underwater temperature data from the Florida Keys, FL, U.S.A.</t>
  </si>
  <si>
    <t xml:space="preserve">"The thermograph was strapped to a cross member of the lighthouse in 1-m depth of seawater" (Gene Shinn, personal communication) </t>
  </si>
  <si>
    <t>Carysfort Reef water depth of sensor: 1 m</t>
  </si>
  <si>
    <r>
      <t xml:space="preserve">Article title: A century of warming on Florida Keys coral reefs: Historic </t>
    </r>
    <r>
      <rPr>
        <i/>
        <sz val="11"/>
        <color theme="1"/>
        <rFont val="Calibri"/>
        <family val="2"/>
        <scheme val="minor"/>
      </rPr>
      <t xml:space="preserve">in-situ </t>
    </r>
    <r>
      <rPr>
        <sz val="11"/>
        <color theme="1"/>
        <rFont val="Calibri"/>
        <family val="2"/>
        <scheme val="minor"/>
      </rPr>
      <t>observations</t>
    </r>
  </si>
  <si>
    <t>Journal name: Estuaries and Coasts</t>
  </si>
  <si>
    <t>Author names: Ilsa B. Kuffner, Barbara H Lidz, J. Harold Hudson, Jeffery S. Anderson</t>
  </si>
  <si>
    <t xml:space="preserve">Affiliation of corresponding author: U.S. Geological Survey, St. Petersburg Coastal &amp; Marine Geology Science Center, 600 4th Street South, St. Petersburg, FL 33701 </t>
  </si>
  <si>
    <t>Email address of corresponding author: ikuffner@usgs.gov</t>
  </si>
  <si>
    <t>Online Resource 2 - Electronic Supplementary material (ESM_2)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</si>
</sst>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Font="1"/>
    <xf numFmtId="164" fontId="0" fillId="0" borderId="0" xfId="0" applyNumberFormat="1"/>
    <xf numFmtId="2" fontId="0" fillId="0" borderId="0" xfId="0" applyNumberFormat="1"/>
    <xf numFmtId="164" fontId="0" fillId="0" borderId="0" xfId="0" applyNumberFormat="1" applyFont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07"/>
  <sheetViews>
    <sheetView tabSelected="1" workbookViewId="0">
      <selection activeCell="G6" sqref="G6"/>
    </sheetView>
  </sheetViews>
  <sheetFormatPr defaultRowHeight="15" x14ac:dyDescent="0.25"/>
  <cols>
    <col min="4" max="4" width="20.140625" customWidth="1"/>
    <col min="5" max="5" width="16" style="3" bestFit="1" customWidth="1"/>
    <col min="6" max="6" width="18.42578125" style="3" bestFit="1" customWidth="1"/>
    <col min="7" max="7" width="18.140625" style="3" customWidth="1"/>
    <col min="8" max="8" width="15.85546875" style="3" customWidth="1"/>
    <col min="9" max="9" width="16.5703125" style="3" customWidth="1"/>
  </cols>
  <sheetData>
    <row r="1" spans="1:4" x14ac:dyDescent="0.25">
      <c r="A1" t="s">
        <v>50</v>
      </c>
    </row>
    <row r="2" spans="1:4" x14ac:dyDescent="0.25">
      <c r="A2" t="s">
        <v>45</v>
      </c>
    </row>
    <row r="3" spans="1:4" x14ac:dyDescent="0.25">
      <c r="A3" t="s">
        <v>46</v>
      </c>
    </row>
    <row r="4" spans="1:4" x14ac:dyDescent="0.25">
      <c r="A4" t="s">
        <v>47</v>
      </c>
    </row>
    <row r="5" spans="1:4" x14ac:dyDescent="0.25">
      <c r="A5" s="2" t="s">
        <v>48</v>
      </c>
    </row>
    <row r="6" spans="1:4" x14ac:dyDescent="0.25">
      <c r="A6" s="2" t="s">
        <v>49</v>
      </c>
    </row>
    <row r="8" spans="1:4" x14ac:dyDescent="0.25">
      <c r="A8" t="s">
        <v>42</v>
      </c>
    </row>
    <row r="9" spans="1:4" x14ac:dyDescent="0.25">
      <c r="A9" t="s">
        <v>41</v>
      </c>
    </row>
    <row r="10" spans="1:4" x14ac:dyDescent="0.25">
      <c r="A10" t="s">
        <v>30</v>
      </c>
    </row>
    <row r="11" spans="1:4" x14ac:dyDescent="0.25">
      <c r="A11" t="s">
        <v>4</v>
      </c>
    </row>
    <row r="12" spans="1:4" x14ac:dyDescent="0.25">
      <c r="A12" t="s">
        <v>6</v>
      </c>
    </row>
    <row r="13" spans="1:4" x14ac:dyDescent="0.25">
      <c r="A13" t="s">
        <v>5</v>
      </c>
    </row>
    <row r="15" spans="1:4" x14ac:dyDescent="0.25">
      <c r="A15" t="s">
        <v>7</v>
      </c>
      <c r="D15" t="s">
        <v>8</v>
      </c>
    </row>
    <row r="16" spans="1:4" x14ac:dyDescent="0.25">
      <c r="A16" t="s">
        <v>9</v>
      </c>
    </row>
    <row r="17" spans="1:19" x14ac:dyDescent="0.25">
      <c r="A17" t="s">
        <v>10</v>
      </c>
    </row>
    <row r="18" spans="1:19" x14ac:dyDescent="0.25">
      <c r="A18" t="s">
        <v>11</v>
      </c>
    </row>
    <row r="20" spans="1:19" x14ac:dyDescent="0.25">
      <c r="A20" t="s">
        <v>12</v>
      </c>
      <c r="E20" s="3" t="s">
        <v>13</v>
      </c>
    </row>
    <row r="21" spans="1:19" x14ac:dyDescent="0.25">
      <c r="A21" t="s">
        <v>14</v>
      </c>
    </row>
    <row r="22" spans="1:19" x14ac:dyDescent="0.25">
      <c r="A22" s="2" t="s">
        <v>15</v>
      </c>
      <c r="B22" s="2"/>
      <c r="C22" s="2"/>
      <c r="D22" s="2"/>
      <c r="E22" s="5"/>
      <c r="F22" s="5"/>
      <c r="G22" s="5"/>
      <c r="H22" s="5"/>
      <c r="I22" s="5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2" t="s">
        <v>16</v>
      </c>
      <c r="B23" s="2"/>
      <c r="C23" s="2"/>
      <c r="D23" s="2"/>
      <c r="E23" s="5"/>
      <c r="F23" s="5"/>
      <c r="G23" s="5"/>
      <c r="H23" s="5"/>
      <c r="I23" s="5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2"/>
      <c r="B24" s="2"/>
      <c r="C24" s="2"/>
      <c r="D24" s="2"/>
      <c r="E24" s="5"/>
      <c r="F24" s="5"/>
      <c r="G24" s="5"/>
      <c r="H24" s="5"/>
      <c r="I24" s="5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2" t="s">
        <v>17</v>
      </c>
      <c r="B25" s="2"/>
      <c r="C25" s="2"/>
      <c r="D25" t="s">
        <v>18</v>
      </c>
      <c r="E25" s="5"/>
      <c r="F25" s="5"/>
      <c r="G25" s="5"/>
      <c r="H25" s="5"/>
      <c r="I25" s="5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2" t="s">
        <v>19</v>
      </c>
      <c r="B26" s="2"/>
      <c r="C26" s="2"/>
      <c r="D26" s="2"/>
      <c r="E26" s="5"/>
      <c r="F26" s="5"/>
      <c r="G26" s="5"/>
      <c r="H26" s="5"/>
      <c r="I26" s="5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" t="s">
        <v>20</v>
      </c>
      <c r="B27" s="2"/>
      <c r="C27" s="2"/>
      <c r="D27" s="2"/>
      <c r="E27" s="5"/>
      <c r="F27" s="5"/>
      <c r="G27" s="5"/>
      <c r="H27" s="5"/>
      <c r="I27" s="5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2" t="s">
        <v>21</v>
      </c>
      <c r="B28" s="2"/>
      <c r="C28" s="2"/>
      <c r="D28" s="2"/>
      <c r="E28" s="5"/>
      <c r="F28" s="5"/>
      <c r="G28" s="5"/>
      <c r="H28" s="5"/>
      <c r="I28" s="5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2"/>
      <c r="B29" s="2"/>
      <c r="C29" s="2"/>
      <c r="D29" s="2"/>
      <c r="E29" s="5"/>
      <c r="F29" s="5"/>
      <c r="G29" s="5"/>
      <c r="H29" s="5"/>
      <c r="I29" s="5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2" t="s">
        <v>22</v>
      </c>
      <c r="B30" s="2"/>
      <c r="C30" s="2"/>
      <c r="D30" t="s">
        <v>23</v>
      </c>
      <c r="E30" s="5" t="s">
        <v>37</v>
      </c>
      <c r="F30" s="5"/>
      <c r="G30" s="5"/>
      <c r="H30" s="5"/>
      <c r="I30" s="5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2" t="s">
        <v>24</v>
      </c>
      <c r="B31" s="2"/>
      <c r="C31" s="2"/>
      <c r="D31" s="2"/>
      <c r="E31" s="5"/>
      <c r="F31" s="5"/>
      <c r="G31" s="5"/>
      <c r="H31" s="5"/>
      <c r="I31" s="5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2" t="s">
        <v>25</v>
      </c>
      <c r="B32" s="2"/>
      <c r="C32" s="2"/>
      <c r="D32" s="2"/>
      <c r="E32" s="5"/>
      <c r="F32" s="5"/>
      <c r="G32" s="5"/>
      <c r="H32" s="5"/>
      <c r="I32" s="5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 t="s">
        <v>26</v>
      </c>
      <c r="B33" s="2"/>
      <c r="C33" s="2"/>
      <c r="D33" s="2"/>
      <c r="E33" s="5"/>
      <c r="F33" s="5"/>
      <c r="G33" s="5"/>
      <c r="H33" s="5"/>
      <c r="I33" s="5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/>
      <c r="C34" s="2"/>
      <c r="D34" s="2"/>
      <c r="E34" s="5"/>
      <c r="F34" s="5"/>
      <c r="G34" s="5"/>
      <c r="H34" s="5"/>
      <c r="I34" s="5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 t="s">
        <v>35</v>
      </c>
      <c r="B35" s="2"/>
      <c r="C35" s="2"/>
      <c r="D35" s="2" t="s">
        <v>36</v>
      </c>
      <c r="E35" s="5"/>
      <c r="F35" s="5"/>
      <c r="G35" s="5"/>
      <c r="H35" s="5"/>
      <c r="I35" s="5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" t="s">
        <v>38</v>
      </c>
      <c r="B36" s="2"/>
      <c r="C36" s="2"/>
      <c r="D36" s="2" t="s">
        <v>43</v>
      </c>
      <c r="E36" s="5"/>
      <c r="F36" s="5"/>
      <c r="G36" s="5"/>
      <c r="H36" s="5"/>
      <c r="I36" s="5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 t="s">
        <v>39</v>
      </c>
      <c r="B37" s="2"/>
      <c r="C37" s="2"/>
      <c r="D37" s="2"/>
      <c r="E37" s="5"/>
      <c r="F37" s="5"/>
      <c r="G37" s="5"/>
      <c r="H37" s="5"/>
      <c r="I37" s="5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" t="s">
        <v>44</v>
      </c>
      <c r="B38" s="2"/>
      <c r="C38" s="2"/>
      <c r="D38" s="2"/>
      <c r="E38" s="5"/>
      <c r="F38" s="5"/>
      <c r="G38" s="5"/>
      <c r="H38" s="5"/>
      <c r="I38" s="5"/>
      <c r="J38" s="2"/>
      <c r="K38" s="2"/>
      <c r="L38" s="2"/>
      <c r="M38" s="2"/>
      <c r="N38" s="2"/>
      <c r="O38" s="2"/>
      <c r="P38" s="2"/>
      <c r="Q38" s="2"/>
      <c r="R38" s="2"/>
      <c r="S38" s="2"/>
    </row>
    <row r="40" spans="1:19" x14ac:dyDescent="0.25">
      <c r="A40" t="s">
        <v>40</v>
      </c>
      <c r="G40" s="3" t="s">
        <v>27</v>
      </c>
    </row>
    <row r="41" spans="1:19" x14ac:dyDescent="0.25">
      <c r="A41" t="s">
        <v>28</v>
      </c>
    </row>
    <row r="43" spans="1:19" x14ac:dyDescent="0.25">
      <c r="A43" t="s">
        <v>0</v>
      </c>
      <c r="B43" t="s">
        <v>1</v>
      </c>
      <c r="C43" t="s">
        <v>2</v>
      </c>
      <c r="D43" t="s">
        <v>3</v>
      </c>
      <c r="E43" s="3" t="s">
        <v>31</v>
      </c>
      <c r="F43" s="3" t="s">
        <v>32</v>
      </c>
      <c r="G43" s="3" t="s">
        <v>33</v>
      </c>
      <c r="H43" s="6" t="s">
        <v>34</v>
      </c>
      <c r="I43" s="6" t="s">
        <v>29</v>
      </c>
    </row>
    <row r="44" spans="1:19" x14ac:dyDescent="0.25">
      <c r="A44">
        <v>1975</v>
      </c>
      <c r="B44">
        <v>1</v>
      </c>
      <c r="C44">
        <v>28</v>
      </c>
      <c r="D44" s="1">
        <f>DATE(A44,B44,C44)</f>
        <v>27422</v>
      </c>
      <c r="F44" s="3">
        <v>24.1</v>
      </c>
    </row>
    <row r="45" spans="1:19" x14ac:dyDescent="0.25">
      <c r="A45">
        <v>1975</v>
      </c>
      <c r="B45">
        <v>1</v>
      </c>
      <c r="C45">
        <v>29</v>
      </c>
      <c r="D45" s="1">
        <f t="shared" ref="D45:D108" si="0">DATE(A45,B45,C45)</f>
        <v>27423</v>
      </c>
      <c r="F45" s="3">
        <v>24</v>
      </c>
    </row>
    <row r="46" spans="1:19" x14ac:dyDescent="0.25">
      <c r="A46">
        <v>1975</v>
      </c>
      <c r="B46">
        <v>1</v>
      </c>
      <c r="C46">
        <v>30</v>
      </c>
      <c r="D46" s="1">
        <f t="shared" si="0"/>
        <v>27424</v>
      </c>
      <c r="F46" s="3">
        <v>24.1</v>
      </c>
    </row>
    <row r="47" spans="1:19" x14ac:dyDescent="0.25">
      <c r="A47">
        <v>1975</v>
      </c>
      <c r="B47">
        <v>1</v>
      </c>
      <c r="C47">
        <v>31</v>
      </c>
      <c r="D47" s="1">
        <f t="shared" si="0"/>
        <v>27425</v>
      </c>
      <c r="F47" s="3">
        <v>24.1</v>
      </c>
    </row>
    <row r="48" spans="1:19" x14ac:dyDescent="0.25">
      <c r="A48">
        <v>1975</v>
      </c>
      <c r="B48">
        <v>2</v>
      </c>
      <c r="C48">
        <v>1</v>
      </c>
      <c r="D48" s="1">
        <f t="shared" si="0"/>
        <v>27426</v>
      </c>
      <c r="F48" s="3">
        <v>24</v>
      </c>
    </row>
    <row r="49" spans="1:6" x14ac:dyDescent="0.25">
      <c r="A49">
        <v>1975</v>
      </c>
      <c r="B49">
        <v>2</v>
      </c>
      <c r="C49">
        <v>2</v>
      </c>
      <c r="D49" s="1">
        <f t="shared" si="0"/>
        <v>27427</v>
      </c>
      <c r="F49" s="3">
        <v>23.9</v>
      </c>
    </row>
    <row r="50" spans="1:6" x14ac:dyDescent="0.25">
      <c r="A50">
        <v>1975</v>
      </c>
      <c r="B50">
        <v>2</v>
      </c>
      <c r="C50">
        <v>3</v>
      </c>
      <c r="D50" s="1">
        <f t="shared" si="0"/>
        <v>27428</v>
      </c>
      <c r="F50" s="3">
        <v>23.9</v>
      </c>
    </row>
    <row r="51" spans="1:6" x14ac:dyDescent="0.25">
      <c r="A51">
        <v>1975</v>
      </c>
      <c r="B51">
        <v>2</v>
      </c>
      <c r="C51">
        <v>4</v>
      </c>
      <c r="D51" s="1">
        <f t="shared" si="0"/>
        <v>27429</v>
      </c>
      <c r="F51" s="3">
        <v>24</v>
      </c>
    </row>
    <row r="52" spans="1:6" x14ac:dyDescent="0.25">
      <c r="A52">
        <v>1975</v>
      </c>
      <c r="B52">
        <v>2</v>
      </c>
      <c r="C52">
        <v>5</v>
      </c>
      <c r="D52" s="1">
        <f t="shared" si="0"/>
        <v>27430</v>
      </c>
      <c r="F52" s="3">
        <v>23.9</v>
      </c>
    </row>
    <row r="53" spans="1:6" x14ac:dyDescent="0.25">
      <c r="A53">
        <v>1975</v>
      </c>
      <c r="B53">
        <v>2</v>
      </c>
      <c r="C53">
        <v>6</v>
      </c>
      <c r="D53" s="1">
        <f t="shared" si="0"/>
        <v>27431</v>
      </c>
      <c r="F53" s="3">
        <v>24</v>
      </c>
    </row>
    <row r="54" spans="1:6" x14ac:dyDescent="0.25">
      <c r="A54">
        <v>1975</v>
      </c>
      <c r="B54">
        <v>2</v>
      </c>
      <c r="C54">
        <v>7</v>
      </c>
      <c r="D54" s="1">
        <f t="shared" si="0"/>
        <v>27432</v>
      </c>
      <c r="F54" s="3">
        <v>23.5</v>
      </c>
    </row>
    <row r="55" spans="1:6" x14ac:dyDescent="0.25">
      <c r="A55">
        <v>1975</v>
      </c>
      <c r="B55">
        <v>2</v>
      </c>
      <c r="C55">
        <v>8</v>
      </c>
      <c r="D55" s="1">
        <f t="shared" si="0"/>
        <v>27433</v>
      </c>
      <c r="F55" s="3">
        <v>23.8</v>
      </c>
    </row>
    <row r="56" spans="1:6" x14ac:dyDescent="0.25">
      <c r="A56">
        <v>1975</v>
      </c>
      <c r="B56">
        <v>2</v>
      </c>
      <c r="C56">
        <v>9</v>
      </c>
      <c r="D56" s="1">
        <f t="shared" si="0"/>
        <v>27434</v>
      </c>
      <c r="F56" s="3">
        <v>24</v>
      </c>
    </row>
    <row r="57" spans="1:6" x14ac:dyDescent="0.25">
      <c r="A57">
        <v>1975</v>
      </c>
      <c r="B57">
        <v>2</v>
      </c>
      <c r="C57">
        <v>10</v>
      </c>
      <c r="D57" s="1">
        <f t="shared" si="0"/>
        <v>27435</v>
      </c>
    </row>
    <row r="58" spans="1:6" x14ac:dyDescent="0.25">
      <c r="A58">
        <v>1975</v>
      </c>
      <c r="B58">
        <v>2</v>
      </c>
      <c r="C58">
        <v>11</v>
      </c>
      <c r="D58" s="1">
        <f t="shared" si="0"/>
        <v>27436</v>
      </c>
    </row>
    <row r="59" spans="1:6" x14ac:dyDescent="0.25">
      <c r="A59">
        <v>1975</v>
      </c>
      <c r="B59">
        <v>2</v>
      </c>
      <c r="C59">
        <v>12</v>
      </c>
      <c r="D59" s="1">
        <f t="shared" si="0"/>
        <v>27437</v>
      </c>
    </row>
    <row r="60" spans="1:6" x14ac:dyDescent="0.25">
      <c r="A60">
        <v>1975</v>
      </c>
      <c r="B60">
        <v>2</v>
      </c>
      <c r="C60">
        <v>13</v>
      </c>
      <c r="D60" s="1">
        <f t="shared" si="0"/>
        <v>27438</v>
      </c>
    </row>
    <row r="61" spans="1:6" x14ac:dyDescent="0.25">
      <c r="A61">
        <v>1975</v>
      </c>
      <c r="B61">
        <v>2</v>
      </c>
      <c r="C61">
        <v>14</v>
      </c>
      <c r="D61" s="1">
        <f t="shared" si="0"/>
        <v>27439</v>
      </c>
    </row>
    <row r="62" spans="1:6" x14ac:dyDescent="0.25">
      <c r="A62">
        <v>1975</v>
      </c>
      <c r="B62">
        <v>2</v>
      </c>
      <c r="C62">
        <v>15</v>
      </c>
      <c r="D62" s="1">
        <f t="shared" si="0"/>
        <v>27440</v>
      </c>
    </row>
    <row r="63" spans="1:6" x14ac:dyDescent="0.25">
      <c r="A63">
        <v>1975</v>
      </c>
      <c r="B63">
        <v>2</v>
      </c>
      <c r="C63">
        <v>16</v>
      </c>
      <c r="D63" s="1">
        <f t="shared" si="0"/>
        <v>27441</v>
      </c>
    </row>
    <row r="64" spans="1:6" x14ac:dyDescent="0.25">
      <c r="A64">
        <v>1975</v>
      </c>
      <c r="B64">
        <v>2</v>
      </c>
      <c r="C64">
        <v>17</v>
      </c>
      <c r="D64" s="1">
        <f t="shared" si="0"/>
        <v>27442</v>
      </c>
    </row>
    <row r="65" spans="1:4" x14ac:dyDescent="0.25">
      <c r="A65">
        <v>1975</v>
      </c>
      <c r="B65">
        <v>2</v>
      </c>
      <c r="C65">
        <v>18</v>
      </c>
      <c r="D65" s="1">
        <f t="shared" si="0"/>
        <v>27443</v>
      </c>
    </row>
    <row r="66" spans="1:4" x14ac:dyDescent="0.25">
      <c r="A66">
        <v>1975</v>
      </c>
      <c r="B66">
        <v>2</v>
      </c>
      <c r="C66">
        <v>19</v>
      </c>
      <c r="D66" s="1">
        <f t="shared" si="0"/>
        <v>27444</v>
      </c>
    </row>
    <row r="67" spans="1:4" x14ac:dyDescent="0.25">
      <c r="A67">
        <v>1975</v>
      </c>
      <c r="B67">
        <v>2</v>
      </c>
      <c r="C67">
        <v>20</v>
      </c>
      <c r="D67" s="1">
        <f t="shared" si="0"/>
        <v>27445</v>
      </c>
    </row>
    <row r="68" spans="1:4" x14ac:dyDescent="0.25">
      <c r="A68">
        <v>1975</v>
      </c>
      <c r="B68">
        <v>2</v>
      </c>
      <c r="C68">
        <v>21</v>
      </c>
      <c r="D68" s="1">
        <f t="shared" si="0"/>
        <v>27446</v>
      </c>
    </row>
    <row r="69" spans="1:4" x14ac:dyDescent="0.25">
      <c r="A69">
        <v>1975</v>
      </c>
      <c r="B69">
        <v>2</v>
      </c>
      <c r="C69">
        <v>22</v>
      </c>
      <c r="D69" s="1">
        <f t="shared" si="0"/>
        <v>27447</v>
      </c>
    </row>
    <row r="70" spans="1:4" x14ac:dyDescent="0.25">
      <c r="A70">
        <v>1975</v>
      </c>
      <c r="B70">
        <v>2</v>
      </c>
      <c r="C70">
        <v>23</v>
      </c>
      <c r="D70" s="1">
        <f t="shared" si="0"/>
        <v>27448</v>
      </c>
    </row>
    <row r="71" spans="1:4" x14ac:dyDescent="0.25">
      <c r="A71">
        <v>1975</v>
      </c>
      <c r="B71">
        <v>2</v>
      </c>
      <c r="C71">
        <v>24</v>
      </c>
      <c r="D71" s="1">
        <f t="shared" si="0"/>
        <v>27449</v>
      </c>
    </row>
    <row r="72" spans="1:4" x14ac:dyDescent="0.25">
      <c r="A72">
        <v>1975</v>
      </c>
      <c r="B72">
        <v>2</v>
      </c>
      <c r="C72">
        <v>25</v>
      </c>
      <c r="D72" s="1">
        <f t="shared" si="0"/>
        <v>27450</v>
      </c>
    </row>
    <row r="73" spans="1:4" x14ac:dyDescent="0.25">
      <c r="A73">
        <v>1975</v>
      </c>
      <c r="B73">
        <v>2</v>
      </c>
      <c r="C73">
        <v>26</v>
      </c>
      <c r="D73" s="1">
        <f t="shared" si="0"/>
        <v>27451</v>
      </c>
    </row>
    <row r="74" spans="1:4" x14ac:dyDescent="0.25">
      <c r="A74">
        <v>1975</v>
      </c>
      <c r="B74">
        <v>2</v>
      </c>
      <c r="C74">
        <v>27</v>
      </c>
      <c r="D74" s="1">
        <f t="shared" si="0"/>
        <v>27452</v>
      </c>
    </row>
    <row r="75" spans="1:4" x14ac:dyDescent="0.25">
      <c r="A75">
        <v>1975</v>
      </c>
      <c r="B75">
        <v>2</v>
      </c>
      <c r="C75">
        <v>28</v>
      </c>
      <c r="D75" s="1">
        <f t="shared" si="0"/>
        <v>27453</v>
      </c>
    </row>
    <row r="76" spans="1:4" x14ac:dyDescent="0.25">
      <c r="A76">
        <v>1975</v>
      </c>
      <c r="B76">
        <v>3</v>
      </c>
      <c r="C76">
        <v>1</v>
      </c>
      <c r="D76" s="1">
        <f t="shared" si="0"/>
        <v>27454</v>
      </c>
    </row>
    <row r="77" spans="1:4" x14ac:dyDescent="0.25">
      <c r="A77">
        <v>1975</v>
      </c>
      <c r="B77">
        <v>3</v>
      </c>
      <c r="C77">
        <v>2</v>
      </c>
      <c r="D77" s="1">
        <f t="shared" si="0"/>
        <v>27455</v>
      </c>
    </row>
    <row r="78" spans="1:4" x14ac:dyDescent="0.25">
      <c r="A78">
        <v>1975</v>
      </c>
      <c r="B78">
        <v>3</v>
      </c>
      <c r="C78">
        <v>3</v>
      </c>
      <c r="D78" s="1">
        <f t="shared" si="0"/>
        <v>27456</v>
      </c>
    </row>
    <row r="79" spans="1:4" x14ac:dyDescent="0.25">
      <c r="A79">
        <v>1975</v>
      </c>
      <c r="B79">
        <v>3</v>
      </c>
      <c r="C79">
        <v>4</v>
      </c>
      <c r="D79" s="1">
        <f t="shared" si="0"/>
        <v>27457</v>
      </c>
    </row>
    <row r="80" spans="1:4" x14ac:dyDescent="0.25">
      <c r="A80">
        <v>1975</v>
      </c>
      <c r="B80">
        <v>3</v>
      </c>
      <c r="C80">
        <v>5</v>
      </c>
      <c r="D80" s="1">
        <f t="shared" si="0"/>
        <v>27458</v>
      </c>
    </row>
    <row r="81" spans="1:4" x14ac:dyDescent="0.25">
      <c r="A81">
        <v>1975</v>
      </c>
      <c r="B81">
        <v>3</v>
      </c>
      <c r="C81">
        <v>6</v>
      </c>
      <c r="D81" s="1">
        <f t="shared" si="0"/>
        <v>27459</v>
      </c>
    </row>
    <row r="82" spans="1:4" x14ac:dyDescent="0.25">
      <c r="A82">
        <v>1975</v>
      </c>
      <c r="B82">
        <v>3</v>
      </c>
      <c r="C82">
        <v>7</v>
      </c>
      <c r="D82" s="1">
        <f t="shared" si="0"/>
        <v>27460</v>
      </c>
    </row>
    <row r="83" spans="1:4" x14ac:dyDescent="0.25">
      <c r="A83">
        <v>1975</v>
      </c>
      <c r="B83">
        <v>3</v>
      </c>
      <c r="C83">
        <v>8</v>
      </c>
      <c r="D83" s="1">
        <f t="shared" si="0"/>
        <v>27461</v>
      </c>
    </row>
    <row r="84" spans="1:4" x14ac:dyDescent="0.25">
      <c r="A84">
        <v>1975</v>
      </c>
      <c r="B84">
        <v>3</v>
      </c>
      <c r="C84">
        <v>9</v>
      </c>
      <c r="D84" s="1">
        <f t="shared" si="0"/>
        <v>27462</v>
      </c>
    </row>
    <row r="85" spans="1:4" x14ac:dyDescent="0.25">
      <c r="A85">
        <v>1975</v>
      </c>
      <c r="B85">
        <v>3</v>
      </c>
      <c r="C85">
        <v>10</v>
      </c>
      <c r="D85" s="1">
        <f t="shared" si="0"/>
        <v>27463</v>
      </c>
    </row>
    <row r="86" spans="1:4" x14ac:dyDescent="0.25">
      <c r="A86">
        <v>1975</v>
      </c>
      <c r="B86">
        <v>3</v>
      </c>
      <c r="C86">
        <v>11</v>
      </c>
      <c r="D86" s="1">
        <f t="shared" si="0"/>
        <v>27464</v>
      </c>
    </row>
    <row r="87" spans="1:4" x14ac:dyDescent="0.25">
      <c r="A87">
        <v>1975</v>
      </c>
      <c r="B87">
        <v>3</v>
      </c>
      <c r="C87">
        <v>12</v>
      </c>
      <c r="D87" s="1">
        <f t="shared" si="0"/>
        <v>27465</v>
      </c>
    </row>
    <row r="88" spans="1:4" x14ac:dyDescent="0.25">
      <c r="A88">
        <v>1975</v>
      </c>
      <c r="B88">
        <v>3</v>
      </c>
      <c r="C88">
        <v>13</v>
      </c>
      <c r="D88" s="1">
        <f t="shared" si="0"/>
        <v>27466</v>
      </c>
    </row>
    <row r="89" spans="1:4" x14ac:dyDescent="0.25">
      <c r="A89">
        <v>1975</v>
      </c>
      <c r="B89">
        <v>3</v>
      </c>
      <c r="C89">
        <v>14</v>
      </c>
      <c r="D89" s="1">
        <f t="shared" si="0"/>
        <v>27467</v>
      </c>
    </row>
    <row r="90" spans="1:4" x14ac:dyDescent="0.25">
      <c r="A90">
        <v>1975</v>
      </c>
      <c r="B90">
        <v>3</v>
      </c>
      <c r="C90">
        <v>15</v>
      </c>
      <c r="D90" s="1">
        <f t="shared" si="0"/>
        <v>27468</v>
      </c>
    </row>
    <row r="91" spans="1:4" x14ac:dyDescent="0.25">
      <c r="A91">
        <v>1975</v>
      </c>
      <c r="B91">
        <v>3</v>
      </c>
      <c r="C91">
        <v>16</v>
      </c>
      <c r="D91" s="1">
        <f t="shared" si="0"/>
        <v>27469</v>
      </c>
    </row>
    <row r="92" spans="1:4" x14ac:dyDescent="0.25">
      <c r="A92">
        <v>1975</v>
      </c>
      <c r="B92">
        <v>3</v>
      </c>
      <c r="C92">
        <v>17</v>
      </c>
      <c r="D92" s="1">
        <f t="shared" si="0"/>
        <v>27470</v>
      </c>
    </row>
    <row r="93" spans="1:4" x14ac:dyDescent="0.25">
      <c r="A93">
        <v>1975</v>
      </c>
      <c r="B93">
        <v>3</v>
      </c>
      <c r="C93">
        <v>18</v>
      </c>
      <c r="D93" s="1">
        <f t="shared" si="0"/>
        <v>27471</v>
      </c>
    </row>
    <row r="94" spans="1:4" x14ac:dyDescent="0.25">
      <c r="A94">
        <v>1975</v>
      </c>
      <c r="B94">
        <v>3</v>
      </c>
      <c r="C94">
        <v>19</v>
      </c>
      <c r="D94" s="1">
        <f t="shared" si="0"/>
        <v>27472</v>
      </c>
    </row>
    <row r="95" spans="1:4" x14ac:dyDescent="0.25">
      <c r="A95">
        <v>1975</v>
      </c>
      <c r="B95">
        <v>3</v>
      </c>
      <c r="C95">
        <v>20</v>
      </c>
      <c r="D95" s="1">
        <f t="shared" si="0"/>
        <v>27473</v>
      </c>
    </row>
    <row r="96" spans="1:4" x14ac:dyDescent="0.25">
      <c r="A96">
        <v>1975</v>
      </c>
      <c r="B96">
        <v>3</v>
      </c>
      <c r="C96">
        <v>21</v>
      </c>
      <c r="D96" s="1">
        <f t="shared" si="0"/>
        <v>27474</v>
      </c>
    </row>
    <row r="97" spans="1:4" x14ac:dyDescent="0.25">
      <c r="A97">
        <v>1975</v>
      </c>
      <c r="B97">
        <v>3</v>
      </c>
      <c r="C97">
        <v>22</v>
      </c>
      <c r="D97" s="1">
        <f t="shared" si="0"/>
        <v>27475</v>
      </c>
    </row>
    <row r="98" spans="1:4" x14ac:dyDescent="0.25">
      <c r="A98">
        <v>1975</v>
      </c>
      <c r="B98">
        <v>3</v>
      </c>
      <c r="C98">
        <v>23</v>
      </c>
      <c r="D98" s="1">
        <f t="shared" si="0"/>
        <v>27476</v>
      </c>
    </row>
    <row r="99" spans="1:4" x14ac:dyDescent="0.25">
      <c r="A99">
        <v>1975</v>
      </c>
      <c r="B99">
        <v>3</v>
      </c>
      <c r="C99">
        <v>24</v>
      </c>
      <c r="D99" s="1">
        <f t="shared" si="0"/>
        <v>27477</v>
      </c>
    </row>
    <row r="100" spans="1:4" x14ac:dyDescent="0.25">
      <c r="A100">
        <v>1975</v>
      </c>
      <c r="B100">
        <v>3</v>
      </c>
      <c r="C100">
        <v>25</v>
      </c>
      <c r="D100" s="1">
        <f t="shared" si="0"/>
        <v>27478</v>
      </c>
    </row>
    <row r="101" spans="1:4" x14ac:dyDescent="0.25">
      <c r="A101">
        <v>1975</v>
      </c>
      <c r="B101">
        <v>3</v>
      </c>
      <c r="C101">
        <v>26</v>
      </c>
      <c r="D101" s="1">
        <f t="shared" si="0"/>
        <v>27479</v>
      </c>
    </row>
    <row r="102" spans="1:4" x14ac:dyDescent="0.25">
      <c r="A102">
        <v>1975</v>
      </c>
      <c r="B102">
        <v>3</v>
      </c>
      <c r="C102">
        <v>27</v>
      </c>
      <c r="D102" s="1">
        <f t="shared" si="0"/>
        <v>27480</v>
      </c>
    </row>
    <row r="103" spans="1:4" x14ac:dyDescent="0.25">
      <c r="A103">
        <v>1975</v>
      </c>
      <c r="B103">
        <v>3</v>
      </c>
      <c r="C103">
        <v>28</v>
      </c>
      <c r="D103" s="1">
        <f t="shared" si="0"/>
        <v>27481</v>
      </c>
    </row>
    <row r="104" spans="1:4" x14ac:dyDescent="0.25">
      <c r="A104">
        <v>1975</v>
      </c>
      <c r="B104">
        <v>3</v>
      </c>
      <c r="C104">
        <v>29</v>
      </c>
      <c r="D104" s="1">
        <f t="shared" si="0"/>
        <v>27482</v>
      </c>
    </row>
    <row r="105" spans="1:4" x14ac:dyDescent="0.25">
      <c r="A105">
        <v>1975</v>
      </c>
      <c r="B105">
        <v>3</v>
      </c>
      <c r="C105">
        <v>30</v>
      </c>
      <c r="D105" s="1">
        <f t="shared" si="0"/>
        <v>27483</v>
      </c>
    </row>
    <row r="106" spans="1:4" x14ac:dyDescent="0.25">
      <c r="A106">
        <v>1975</v>
      </c>
      <c r="B106">
        <v>3</v>
      </c>
      <c r="C106">
        <v>31</v>
      </c>
      <c r="D106" s="1">
        <f t="shared" si="0"/>
        <v>27484</v>
      </c>
    </row>
    <row r="107" spans="1:4" x14ac:dyDescent="0.25">
      <c r="A107">
        <v>1975</v>
      </c>
      <c r="B107">
        <v>4</v>
      </c>
      <c r="C107">
        <v>1</v>
      </c>
      <c r="D107" s="1">
        <f t="shared" si="0"/>
        <v>27485</v>
      </c>
    </row>
    <row r="108" spans="1:4" x14ac:dyDescent="0.25">
      <c r="A108">
        <v>1975</v>
      </c>
      <c r="B108">
        <v>4</v>
      </c>
      <c r="C108">
        <v>2</v>
      </c>
      <c r="D108" s="1">
        <f t="shared" si="0"/>
        <v>27486</v>
      </c>
    </row>
    <row r="109" spans="1:4" x14ac:dyDescent="0.25">
      <c r="A109">
        <v>1975</v>
      </c>
      <c r="B109">
        <v>4</v>
      </c>
      <c r="C109">
        <v>3</v>
      </c>
      <c r="D109" s="1">
        <f t="shared" ref="D109:D172" si="1">DATE(A109,B109,C109)</f>
        <v>27487</v>
      </c>
    </row>
    <row r="110" spans="1:4" x14ac:dyDescent="0.25">
      <c r="A110">
        <v>1975</v>
      </c>
      <c r="B110">
        <v>4</v>
      </c>
      <c r="C110">
        <v>4</v>
      </c>
      <c r="D110" s="1">
        <f t="shared" si="1"/>
        <v>27488</v>
      </c>
    </row>
    <row r="111" spans="1:4" x14ac:dyDescent="0.25">
      <c r="A111">
        <v>1975</v>
      </c>
      <c r="B111">
        <v>4</v>
      </c>
      <c r="C111">
        <v>5</v>
      </c>
      <c r="D111" s="1">
        <f t="shared" si="1"/>
        <v>27489</v>
      </c>
    </row>
    <row r="112" spans="1:4" x14ac:dyDescent="0.25">
      <c r="A112">
        <v>1975</v>
      </c>
      <c r="B112">
        <v>4</v>
      </c>
      <c r="C112">
        <v>6</v>
      </c>
      <c r="D112" s="1">
        <f t="shared" si="1"/>
        <v>27490</v>
      </c>
    </row>
    <row r="113" spans="1:4" x14ac:dyDescent="0.25">
      <c r="A113">
        <v>1975</v>
      </c>
      <c r="B113">
        <v>4</v>
      </c>
      <c r="C113">
        <v>7</v>
      </c>
      <c r="D113" s="1">
        <f t="shared" si="1"/>
        <v>27491</v>
      </c>
    </row>
    <row r="114" spans="1:4" x14ac:dyDescent="0.25">
      <c r="A114">
        <v>1975</v>
      </c>
      <c r="B114">
        <v>4</v>
      </c>
      <c r="C114">
        <v>8</v>
      </c>
      <c r="D114" s="1">
        <f t="shared" si="1"/>
        <v>27492</v>
      </c>
    </row>
    <row r="115" spans="1:4" x14ac:dyDescent="0.25">
      <c r="A115">
        <v>1975</v>
      </c>
      <c r="B115">
        <v>4</v>
      </c>
      <c r="C115">
        <v>9</v>
      </c>
      <c r="D115" s="1">
        <f t="shared" si="1"/>
        <v>27493</v>
      </c>
    </row>
    <row r="116" spans="1:4" x14ac:dyDescent="0.25">
      <c r="A116">
        <v>1975</v>
      </c>
      <c r="B116">
        <v>4</v>
      </c>
      <c r="C116">
        <v>10</v>
      </c>
      <c r="D116" s="1">
        <f t="shared" si="1"/>
        <v>27494</v>
      </c>
    </row>
    <row r="117" spans="1:4" x14ac:dyDescent="0.25">
      <c r="A117">
        <v>1975</v>
      </c>
      <c r="B117">
        <v>4</v>
      </c>
      <c r="C117">
        <v>11</v>
      </c>
      <c r="D117" s="1">
        <f t="shared" si="1"/>
        <v>27495</v>
      </c>
    </row>
    <row r="118" spans="1:4" x14ac:dyDescent="0.25">
      <c r="A118">
        <v>1975</v>
      </c>
      <c r="B118">
        <v>4</v>
      </c>
      <c r="C118">
        <v>12</v>
      </c>
      <c r="D118" s="1">
        <f t="shared" si="1"/>
        <v>27496</v>
      </c>
    </row>
    <row r="119" spans="1:4" x14ac:dyDescent="0.25">
      <c r="A119">
        <v>1975</v>
      </c>
      <c r="B119">
        <v>4</v>
      </c>
      <c r="C119">
        <v>13</v>
      </c>
      <c r="D119" s="1">
        <f t="shared" si="1"/>
        <v>27497</v>
      </c>
    </row>
    <row r="120" spans="1:4" x14ac:dyDescent="0.25">
      <c r="A120">
        <v>1975</v>
      </c>
      <c r="B120">
        <v>4</v>
      </c>
      <c r="C120">
        <v>14</v>
      </c>
      <c r="D120" s="1">
        <f t="shared" si="1"/>
        <v>27498</v>
      </c>
    </row>
    <row r="121" spans="1:4" x14ac:dyDescent="0.25">
      <c r="A121">
        <v>1975</v>
      </c>
      <c r="B121">
        <v>4</v>
      </c>
      <c r="C121">
        <v>15</v>
      </c>
      <c r="D121" s="1">
        <f t="shared" si="1"/>
        <v>27499</v>
      </c>
    </row>
    <row r="122" spans="1:4" x14ac:dyDescent="0.25">
      <c r="A122">
        <v>1975</v>
      </c>
      <c r="B122">
        <v>4</v>
      </c>
      <c r="C122">
        <v>16</v>
      </c>
      <c r="D122" s="1">
        <f t="shared" si="1"/>
        <v>27500</v>
      </c>
    </row>
    <row r="123" spans="1:4" x14ac:dyDescent="0.25">
      <c r="A123">
        <v>1975</v>
      </c>
      <c r="B123">
        <v>4</v>
      </c>
      <c r="C123">
        <v>17</v>
      </c>
      <c r="D123" s="1">
        <f t="shared" si="1"/>
        <v>27501</v>
      </c>
    </row>
    <row r="124" spans="1:4" x14ac:dyDescent="0.25">
      <c r="A124">
        <v>1975</v>
      </c>
      <c r="B124">
        <v>4</v>
      </c>
      <c r="C124">
        <v>18</v>
      </c>
      <c r="D124" s="1">
        <f t="shared" si="1"/>
        <v>27502</v>
      </c>
    </row>
    <row r="125" spans="1:4" x14ac:dyDescent="0.25">
      <c r="A125">
        <v>1975</v>
      </c>
      <c r="B125">
        <v>4</v>
      </c>
      <c r="C125">
        <v>19</v>
      </c>
      <c r="D125" s="1">
        <f t="shared" si="1"/>
        <v>27503</v>
      </c>
    </row>
    <row r="126" spans="1:4" x14ac:dyDescent="0.25">
      <c r="A126">
        <v>1975</v>
      </c>
      <c r="B126">
        <v>4</v>
      </c>
      <c r="C126">
        <v>20</v>
      </c>
      <c r="D126" s="1">
        <f t="shared" si="1"/>
        <v>27504</v>
      </c>
    </row>
    <row r="127" spans="1:4" x14ac:dyDescent="0.25">
      <c r="A127">
        <v>1975</v>
      </c>
      <c r="B127">
        <v>4</v>
      </c>
      <c r="C127">
        <v>21</v>
      </c>
      <c r="D127" s="1">
        <f t="shared" si="1"/>
        <v>27505</v>
      </c>
    </row>
    <row r="128" spans="1:4" x14ac:dyDescent="0.25">
      <c r="A128">
        <v>1975</v>
      </c>
      <c r="B128">
        <v>4</v>
      </c>
      <c r="C128">
        <v>22</v>
      </c>
      <c r="D128" s="1">
        <f t="shared" si="1"/>
        <v>27506</v>
      </c>
    </row>
    <row r="129" spans="1:4" x14ac:dyDescent="0.25">
      <c r="A129">
        <v>1975</v>
      </c>
      <c r="B129">
        <v>4</v>
      </c>
      <c r="C129">
        <v>23</v>
      </c>
      <c r="D129" s="1">
        <f t="shared" si="1"/>
        <v>27507</v>
      </c>
    </row>
    <row r="130" spans="1:4" x14ac:dyDescent="0.25">
      <c r="A130">
        <v>1975</v>
      </c>
      <c r="B130">
        <v>4</v>
      </c>
      <c r="C130">
        <v>24</v>
      </c>
      <c r="D130" s="1">
        <f t="shared" si="1"/>
        <v>27508</v>
      </c>
    </row>
    <row r="131" spans="1:4" x14ac:dyDescent="0.25">
      <c r="A131">
        <v>1975</v>
      </c>
      <c r="B131">
        <v>4</v>
      </c>
      <c r="C131">
        <v>25</v>
      </c>
      <c r="D131" s="1">
        <f t="shared" si="1"/>
        <v>27509</v>
      </c>
    </row>
    <row r="132" spans="1:4" x14ac:dyDescent="0.25">
      <c r="A132">
        <v>1975</v>
      </c>
      <c r="B132">
        <v>4</v>
      </c>
      <c r="C132">
        <v>26</v>
      </c>
      <c r="D132" s="1">
        <f t="shared" si="1"/>
        <v>27510</v>
      </c>
    </row>
    <row r="133" spans="1:4" x14ac:dyDescent="0.25">
      <c r="A133">
        <v>1975</v>
      </c>
      <c r="B133">
        <v>4</v>
      </c>
      <c r="C133">
        <v>27</v>
      </c>
      <c r="D133" s="1">
        <f t="shared" si="1"/>
        <v>27511</v>
      </c>
    </row>
    <row r="134" spans="1:4" x14ac:dyDescent="0.25">
      <c r="A134">
        <v>1975</v>
      </c>
      <c r="B134">
        <v>4</v>
      </c>
      <c r="C134">
        <v>28</v>
      </c>
      <c r="D134" s="1">
        <f t="shared" si="1"/>
        <v>27512</v>
      </c>
    </row>
    <row r="135" spans="1:4" x14ac:dyDescent="0.25">
      <c r="A135">
        <v>1975</v>
      </c>
      <c r="B135">
        <v>4</v>
      </c>
      <c r="C135">
        <v>29</v>
      </c>
      <c r="D135" s="1">
        <f t="shared" si="1"/>
        <v>27513</v>
      </c>
    </row>
    <row r="136" spans="1:4" x14ac:dyDescent="0.25">
      <c r="A136">
        <v>1975</v>
      </c>
      <c r="B136">
        <v>4</v>
      </c>
      <c r="C136">
        <v>30</v>
      </c>
      <c r="D136" s="1">
        <f t="shared" si="1"/>
        <v>27514</v>
      </c>
    </row>
    <row r="137" spans="1:4" x14ac:dyDescent="0.25">
      <c r="A137">
        <v>1975</v>
      </c>
      <c r="B137">
        <v>5</v>
      </c>
      <c r="C137">
        <v>1</v>
      </c>
      <c r="D137" s="1">
        <f t="shared" si="1"/>
        <v>27515</v>
      </c>
    </row>
    <row r="138" spans="1:4" x14ac:dyDescent="0.25">
      <c r="A138">
        <v>1975</v>
      </c>
      <c r="B138">
        <v>5</v>
      </c>
      <c r="C138">
        <v>2</v>
      </c>
      <c r="D138" s="1">
        <f t="shared" si="1"/>
        <v>27516</v>
      </c>
    </row>
    <row r="139" spans="1:4" x14ac:dyDescent="0.25">
      <c r="A139">
        <v>1975</v>
      </c>
      <c r="B139">
        <v>5</v>
      </c>
      <c r="C139">
        <v>3</v>
      </c>
      <c r="D139" s="1">
        <f t="shared" si="1"/>
        <v>27517</v>
      </c>
    </row>
    <row r="140" spans="1:4" x14ac:dyDescent="0.25">
      <c r="A140">
        <v>1975</v>
      </c>
      <c r="B140">
        <v>5</v>
      </c>
      <c r="C140">
        <v>4</v>
      </c>
      <c r="D140" s="1">
        <f t="shared" si="1"/>
        <v>27518</v>
      </c>
    </row>
    <row r="141" spans="1:4" x14ac:dyDescent="0.25">
      <c r="A141">
        <v>1975</v>
      </c>
      <c r="B141">
        <v>5</v>
      </c>
      <c r="C141">
        <v>5</v>
      </c>
      <c r="D141" s="1">
        <f t="shared" si="1"/>
        <v>27519</v>
      </c>
    </row>
    <row r="142" spans="1:4" x14ac:dyDescent="0.25">
      <c r="A142">
        <v>1975</v>
      </c>
      <c r="B142">
        <v>5</v>
      </c>
      <c r="C142">
        <v>6</v>
      </c>
      <c r="D142" s="1">
        <f t="shared" si="1"/>
        <v>27520</v>
      </c>
    </row>
    <row r="143" spans="1:4" x14ac:dyDescent="0.25">
      <c r="A143">
        <v>1975</v>
      </c>
      <c r="B143">
        <v>5</v>
      </c>
      <c r="C143">
        <v>7</v>
      </c>
      <c r="D143" s="1">
        <f t="shared" si="1"/>
        <v>27521</v>
      </c>
    </row>
    <row r="144" spans="1:4" x14ac:dyDescent="0.25">
      <c r="A144">
        <v>1975</v>
      </c>
      <c r="B144">
        <v>5</v>
      </c>
      <c r="C144">
        <v>8</v>
      </c>
      <c r="D144" s="1">
        <f t="shared" si="1"/>
        <v>27522</v>
      </c>
    </row>
    <row r="145" spans="1:4" x14ac:dyDescent="0.25">
      <c r="A145">
        <v>1975</v>
      </c>
      <c r="B145">
        <v>5</v>
      </c>
      <c r="C145">
        <v>9</v>
      </c>
      <c r="D145" s="1">
        <f t="shared" si="1"/>
        <v>27523</v>
      </c>
    </row>
    <row r="146" spans="1:4" x14ac:dyDescent="0.25">
      <c r="A146">
        <v>1975</v>
      </c>
      <c r="B146">
        <v>5</v>
      </c>
      <c r="C146">
        <v>10</v>
      </c>
      <c r="D146" s="1">
        <f t="shared" si="1"/>
        <v>27524</v>
      </c>
    </row>
    <row r="147" spans="1:4" x14ac:dyDescent="0.25">
      <c r="A147">
        <v>1975</v>
      </c>
      <c r="B147">
        <v>5</v>
      </c>
      <c r="C147">
        <v>11</v>
      </c>
      <c r="D147" s="1">
        <f t="shared" si="1"/>
        <v>27525</v>
      </c>
    </row>
    <row r="148" spans="1:4" x14ac:dyDescent="0.25">
      <c r="A148">
        <v>1975</v>
      </c>
      <c r="B148">
        <v>5</v>
      </c>
      <c r="C148">
        <v>12</v>
      </c>
      <c r="D148" s="1">
        <f t="shared" si="1"/>
        <v>27526</v>
      </c>
    </row>
    <row r="149" spans="1:4" x14ac:dyDescent="0.25">
      <c r="A149">
        <v>1975</v>
      </c>
      <c r="B149">
        <v>5</v>
      </c>
      <c r="C149">
        <v>13</v>
      </c>
      <c r="D149" s="1">
        <f t="shared" si="1"/>
        <v>27527</v>
      </c>
    </row>
    <row r="150" spans="1:4" x14ac:dyDescent="0.25">
      <c r="A150">
        <v>1975</v>
      </c>
      <c r="B150">
        <v>5</v>
      </c>
      <c r="C150">
        <v>14</v>
      </c>
      <c r="D150" s="1">
        <f t="shared" si="1"/>
        <v>27528</v>
      </c>
    </row>
    <row r="151" spans="1:4" x14ac:dyDescent="0.25">
      <c r="A151">
        <v>1975</v>
      </c>
      <c r="B151">
        <v>5</v>
      </c>
      <c r="C151">
        <v>15</v>
      </c>
      <c r="D151" s="1">
        <f t="shared" si="1"/>
        <v>27529</v>
      </c>
    </row>
    <row r="152" spans="1:4" x14ac:dyDescent="0.25">
      <c r="A152">
        <v>1975</v>
      </c>
      <c r="B152">
        <v>5</v>
      </c>
      <c r="C152">
        <v>16</v>
      </c>
      <c r="D152" s="1">
        <f t="shared" si="1"/>
        <v>27530</v>
      </c>
    </row>
    <row r="153" spans="1:4" x14ac:dyDescent="0.25">
      <c r="A153">
        <v>1975</v>
      </c>
      <c r="B153">
        <v>5</v>
      </c>
      <c r="C153">
        <v>17</v>
      </c>
      <c r="D153" s="1">
        <f t="shared" si="1"/>
        <v>27531</v>
      </c>
    </row>
    <row r="154" spans="1:4" x14ac:dyDescent="0.25">
      <c r="A154">
        <v>1975</v>
      </c>
      <c r="B154">
        <v>5</v>
      </c>
      <c r="C154">
        <v>18</v>
      </c>
      <c r="D154" s="1">
        <f t="shared" si="1"/>
        <v>27532</v>
      </c>
    </row>
    <row r="155" spans="1:4" x14ac:dyDescent="0.25">
      <c r="A155">
        <v>1975</v>
      </c>
      <c r="B155">
        <v>5</v>
      </c>
      <c r="C155">
        <v>19</v>
      </c>
      <c r="D155" s="1">
        <f t="shared" si="1"/>
        <v>27533</v>
      </c>
    </row>
    <row r="156" spans="1:4" x14ac:dyDescent="0.25">
      <c r="A156">
        <v>1975</v>
      </c>
      <c r="B156">
        <v>5</v>
      </c>
      <c r="C156">
        <v>20</v>
      </c>
      <c r="D156" s="1">
        <f t="shared" si="1"/>
        <v>27534</v>
      </c>
    </row>
    <row r="157" spans="1:4" x14ac:dyDescent="0.25">
      <c r="A157">
        <v>1975</v>
      </c>
      <c r="B157">
        <v>5</v>
      </c>
      <c r="C157">
        <v>21</v>
      </c>
      <c r="D157" s="1">
        <f t="shared" si="1"/>
        <v>27535</v>
      </c>
    </row>
    <row r="158" spans="1:4" x14ac:dyDescent="0.25">
      <c r="A158">
        <v>1975</v>
      </c>
      <c r="B158">
        <v>5</v>
      </c>
      <c r="C158">
        <v>22</v>
      </c>
      <c r="D158" s="1">
        <f t="shared" si="1"/>
        <v>27536</v>
      </c>
    </row>
    <row r="159" spans="1:4" x14ac:dyDescent="0.25">
      <c r="A159">
        <v>1975</v>
      </c>
      <c r="B159">
        <v>5</v>
      </c>
      <c r="C159">
        <v>23</v>
      </c>
      <c r="D159" s="1">
        <f t="shared" si="1"/>
        <v>27537</v>
      </c>
    </row>
    <row r="160" spans="1:4" x14ac:dyDescent="0.25">
      <c r="A160">
        <v>1975</v>
      </c>
      <c r="B160">
        <v>5</v>
      </c>
      <c r="C160">
        <v>24</v>
      </c>
      <c r="D160" s="1">
        <f t="shared" si="1"/>
        <v>27538</v>
      </c>
    </row>
    <row r="161" spans="1:4" x14ac:dyDescent="0.25">
      <c r="A161">
        <v>1975</v>
      </c>
      <c r="B161">
        <v>5</v>
      </c>
      <c r="C161">
        <v>25</v>
      </c>
      <c r="D161" s="1">
        <f t="shared" si="1"/>
        <v>27539</v>
      </c>
    </row>
    <row r="162" spans="1:4" x14ac:dyDescent="0.25">
      <c r="A162">
        <v>1975</v>
      </c>
      <c r="B162">
        <v>5</v>
      </c>
      <c r="C162">
        <v>26</v>
      </c>
      <c r="D162" s="1">
        <f t="shared" si="1"/>
        <v>27540</v>
      </c>
    </row>
    <row r="163" spans="1:4" x14ac:dyDescent="0.25">
      <c r="A163">
        <v>1975</v>
      </c>
      <c r="B163">
        <v>5</v>
      </c>
      <c r="C163">
        <v>27</v>
      </c>
      <c r="D163" s="1">
        <f t="shared" si="1"/>
        <v>27541</v>
      </c>
    </row>
    <row r="164" spans="1:4" x14ac:dyDescent="0.25">
      <c r="A164">
        <v>1975</v>
      </c>
      <c r="B164">
        <v>5</v>
      </c>
      <c r="C164">
        <v>28</v>
      </c>
      <c r="D164" s="1">
        <f t="shared" si="1"/>
        <v>27542</v>
      </c>
    </row>
    <row r="165" spans="1:4" x14ac:dyDescent="0.25">
      <c r="A165">
        <v>1975</v>
      </c>
      <c r="B165">
        <v>5</v>
      </c>
      <c r="C165">
        <v>29</v>
      </c>
      <c r="D165" s="1">
        <f t="shared" si="1"/>
        <v>27543</v>
      </c>
    </row>
    <row r="166" spans="1:4" x14ac:dyDescent="0.25">
      <c r="A166">
        <v>1975</v>
      </c>
      <c r="B166">
        <v>5</v>
      </c>
      <c r="C166">
        <v>30</v>
      </c>
      <c r="D166" s="1">
        <f t="shared" si="1"/>
        <v>27544</v>
      </c>
    </row>
    <row r="167" spans="1:4" x14ac:dyDescent="0.25">
      <c r="A167">
        <v>1975</v>
      </c>
      <c r="B167">
        <v>5</v>
      </c>
      <c r="C167">
        <v>31</v>
      </c>
      <c r="D167" s="1">
        <f t="shared" si="1"/>
        <v>27545</v>
      </c>
    </row>
    <row r="168" spans="1:4" x14ac:dyDescent="0.25">
      <c r="A168">
        <v>1975</v>
      </c>
      <c r="B168">
        <v>6</v>
      </c>
      <c r="C168">
        <v>1</v>
      </c>
      <c r="D168" s="1">
        <f t="shared" si="1"/>
        <v>27546</v>
      </c>
    </row>
    <row r="169" spans="1:4" x14ac:dyDescent="0.25">
      <c r="A169">
        <v>1975</v>
      </c>
      <c r="B169">
        <v>6</v>
      </c>
      <c r="C169">
        <v>2</v>
      </c>
      <c r="D169" s="1">
        <f t="shared" si="1"/>
        <v>27547</v>
      </c>
    </row>
    <row r="170" spans="1:4" x14ac:dyDescent="0.25">
      <c r="A170">
        <v>1975</v>
      </c>
      <c r="B170">
        <v>6</v>
      </c>
      <c r="C170">
        <v>3</v>
      </c>
      <c r="D170" s="1">
        <f t="shared" si="1"/>
        <v>27548</v>
      </c>
    </row>
    <row r="171" spans="1:4" x14ac:dyDescent="0.25">
      <c r="A171">
        <v>1975</v>
      </c>
      <c r="B171">
        <v>6</v>
      </c>
      <c r="C171">
        <v>4</v>
      </c>
      <c r="D171" s="1">
        <f t="shared" si="1"/>
        <v>27549</v>
      </c>
    </row>
    <row r="172" spans="1:4" x14ac:dyDescent="0.25">
      <c r="A172">
        <v>1975</v>
      </c>
      <c r="B172">
        <v>6</v>
      </c>
      <c r="C172">
        <v>5</v>
      </c>
      <c r="D172" s="1">
        <f t="shared" si="1"/>
        <v>27550</v>
      </c>
    </row>
    <row r="173" spans="1:4" x14ac:dyDescent="0.25">
      <c r="A173">
        <v>1975</v>
      </c>
      <c r="B173">
        <v>6</v>
      </c>
      <c r="C173">
        <v>6</v>
      </c>
      <c r="D173" s="1">
        <f t="shared" ref="D173:D236" si="2">DATE(A173,B173,C173)</f>
        <v>27551</v>
      </c>
    </row>
    <row r="174" spans="1:4" x14ac:dyDescent="0.25">
      <c r="A174">
        <v>1975</v>
      </c>
      <c r="B174">
        <v>6</v>
      </c>
      <c r="C174">
        <v>7</v>
      </c>
      <c r="D174" s="1">
        <f t="shared" si="2"/>
        <v>27552</v>
      </c>
    </row>
    <row r="175" spans="1:4" x14ac:dyDescent="0.25">
      <c r="A175">
        <v>1975</v>
      </c>
      <c r="B175">
        <v>6</v>
      </c>
      <c r="C175">
        <v>8</v>
      </c>
      <c r="D175" s="1">
        <f t="shared" si="2"/>
        <v>27553</v>
      </c>
    </row>
    <row r="176" spans="1:4" x14ac:dyDescent="0.25">
      <c r="A176">
        <v>1975</v>
      </c>
      <c r="B176">
        <v>6</v>
      </c>
      <c r="C176">
        <v>9</v>
      </c>
      <c r="D176" s="1">
        <f t="shared" si="2"/>
        <v>27554</v>
      </c>
    </row>
    <row r="177" spans="1:6" x14ac:dyDescent="0.25">
      <c r="A177">
        <v>1975</v>
      </c>
      <c r="B177">
        <v>6</v>
      </c>
      <c r="C177">
        <v>10</v>
      </c>
      <c r="D177" s="1">
        <f t="shared" si="2"/>
        <v>27555</v>
      </c>
    </row>
    <row r="178" spans="1:6" x14ac:dyDescent="0.25">
      <c r="A178">
        <v>1975</v>
      </c>
      <c r="B178">
        <v>6</v>
      </c>
      <c r="C178">
        <v>11</v>
      </c>
      <c r="D178" s="1">
        <f t="shared" si="2"/>
        <v>27556</v>
      </c>
    </row>
    <row r="179" spans="1:6" x14ac:dyDescent="0.25">
      <c r="A179">
        <v>1975</v>
      </c>
      <c r="B179">
        <v>6</v>
      </c>
      <c r="C179">
        <v>12</v>
      </c>
      <c r="D179" s="1">
        <f t="shared" si="2"/>
        <v>27557</v>
      </c>
    </row>
    <row r="180" spans="1:6" x14ac:dyDescent="0.25">
      <c r="A180">
        <v>1975</v>
      </c>
      <c r="B180">
        <v>6</v>
      </c>
      <c r="C180">
        <v>13</v>
      </c>
      <c r="D180" s="1">
        <f t="shared" si="2"/>
        <v>27558</v>
      </c>
    </row>
    <row r="181" spans="1:6" x14ac:dyDescent="0.25">
      <c r="A181">
        <v>1975</v>
      </c>
      <c r="B181">
        <v>6</v>
      </c>
      <c r="C181">
        <v>14</v>
      </c>
      <c r="D181" s="1">
        <f t="shared" si="2"/>
        <v>27559</v>
      </c>
    </row>
    <row r="182" spans="1:6" x14ac:dyDescent="0.25">
      <c r="A182">
        <v>1975</v>
      </c>
      <c r="B182">
        <v>6</v>
      </c>
      <c r="C182">
        <v>15</v>
      </c>
      <c r="D182" s="1">
        <f t="shared" si="2"/>
        <v>27560</v>
      </c>
    </row>
    <row r="183" spans="1:6" x14ac:dyDescent="0.25">
      <c r="A183">
        <v>1975</v>
      </c>
      <c r="B183">
        <v>6</v>
      </c>
      <c r="C183">
        <v>16</v>
      </c>
      <c r="D183" s="1">
        <f t="shared" si="2"/>
        <v>27561</v>
      </c>
    </row>
    <row r="184" spans="1:6" x14ac:dyDescent="0.25">
      <c r="A184">
        <v>1975</v>
      </c>
      <c r="B184">
        <v>6</v>
      </c>
      <c r="C184">
        <v>17</v>
      </c>
      <c r="D184" s="1">
        <f t="shared" si="2"/>
        <v>27562</v>
      </c>
    </row>
    <row r="185" spans="1:6" x14ac:dyDescent="0.25">
      <c r="A185">
        <v>1975</v>
      </c>
      <c r="B185">
        <v>6</v>
      </c>
      <c r="C185">
        <v>18</v>
      </c>
      <c r="D185" s="1">
        <f t="shared" si="2"/>
        <v>27563</v>
      </c>
    </row>
    <row r="186" spans="1:6" x14ac:dyDescent="0.25">
      <c r="A186">
        <v>1975</v>
      </c>
      <c r="B186">
        <v>6</v>
      </c>
      <c r="C186">
        <v>19</v>
      </c>
      <c r="D186" s="1">
        <f t="shared" si="2"/>
        <v>27564</v>
      </c>
    </row>
    <row r="187" spans="1:6" x14ac:dyDescent="0.25">
      <c r="A187">
        <v>1975</v>
      </c>
      <c r="B187">
        <v>6</v>
      </c>
      <c r="C187">
        <v>20</v>
      </c>
      <c r="D187" s="1">
        <f t="shared" si="2"/>
        <v>27565</v>
      </c>
    </row>
    <row r="188" spans="1:6" x14ac:dyDescent="0.25">
      <c r="A188">
        <v>1975</v>
      </c>
      <c r="B188">
        <v>6</v>
      </c>
      <c r="C188">
        <v>21</v>
      </c>
      <c r="D188" s="1">
        <f t="shared" si="2"/>
        <v>27566</v>
      </c>
    </row>
    <row r="189" spans="1:6" x14ac:dyDescent="0.25">
      <c r="A189">
        <v>1975</v>
      </c>
      <c r="B189">
        <v>6</v>
      </c>
      <c r="C189">
        <v>22</v>
      </c>
      <c r="D189" s="1">
        <f t="shared" si="2"/>
        <v>27567</v>
      </c>
    </row>
    <row r="190" spans="1:6" x14ac:dyDescent="0.25">
      <c r="A190">
        <v>1975</v>
      </c>
      <c r="B190">
        <v>6</v>
      </c>
      <c r="C190">
        <v>23</v>
      </c>
      <c r="D190" s="1">
        <f t="shared" si="2"/>
        <v>27568</v>
      </c>
    </row>
    <row r="191" spans="1:6" x14ac:dyDescent="0.25">
      <c r="A191">
        <v>1975</v>
      </c>
      <c r="B191">
        <v>6</v>
      </c>
      <c r="C191">
        <v>24</v>
      </c>
      <c r="D191" s="1">
        <f t="shared" si="2"/>
        <v>27569</v>
      </c>
      <c r="F191" s="3">
        <v>28.8</v>
      </c>
    </row>
    <row r="192" spans="1:6" x14ac:dyDescent="0.25">
      <c r="A192">
        <v>1975</v>
      </c>
      <c r="B192">
        <v>6</v>
      </c>
      <c r="C192">
        <v>25</v>
      </c>
      <c r="D192" s="1">
        <f t="shared" si="2"/>
        <v>27570</v>
      </c>
      <c r="F192" s="3">
        <v>29.1</v>
      </c>
    </row>
    <row r="193" spans="1:6" x14ac:dyDescent="0.25">
      <c r="A193">
        <v>1975</v>
      </c>
      <c r="B193">
        <v>6</v>
      </c>
      <c r="C193">
        <v>26</v>
      </c>
      <c r="D193" s="1">
        <f t="shared" si="2"/>
        <v>27571</v>
      </c>
      <c r="F193" s="3">
        <v>29.5</v>
      </c>
    </row>
    <row r="194" spans="1:6" x14ac:dyDescent="0.25">
      <c r="A194">
        <v>1975</v>
      </c>
      <c r="B194">
        <v>6</v>
      </c>
      <c r="C194">
        <v>27</v>
      </c>
      <c r="D194" s="1">
        <f t="shared" si="2"/>
        <v>27572</v>
      </c>
      <c r="F194" s="3">
        <v>29.8</v>
      </c>
    </row>
    <row r="195" spans="1:6" x14ac:dyDescent="0.25">
      <c r="A195">
        <v>1975</v>
      </c>
      <c r="B195">
        <v>6</v>
      </c>
      <c r="C195">
        <v>28</v>
      </c>
      <c r="D195" s="1">
        <f t="shared" si="2"/>
        <v>27573</v>
      </c>
      <c r="F195" s="3">
        <v>29.7</v>
      </c>
    </row>
    <row r="196" spans="1:6" x14ac:dyDescent="0.25">
      <c r="A196">
        <v>1975</v>
      </c>
      <c r="B196">
        <v>6</v>
      </c>
      <c r="C196">
        <v>29</v>
      </c>
      <c r="D196" s="1">
        <f t="shared" si="2"/>
        <v>27574</v>
      </c>
      <c r="F196" s="3">
        <v>30</v>
      </c>
    </row>
    <row r="197" spans="1:6" x14ac:dyDescent="0.25">
      <c r="A197">
        <v>1975</v>
      </c>
      <c r="B197">
        <v>6</v>
      </c>
      <c r="C197">
        <v>30</v>
      </c>
      <c r="D197" s="1">
        <f t="shared" si="2"/>
        <v>27575</v>
      </c>
      <c r="F197" s="3">
        <v>30.1</v>
      </c>
    </row>
    <row r="198" spans="1:6" x14ac:dyDescent="0.25">
      <c r="A198">
        <v>1975</v>
      </c>
      <c r="B198">
        <v>7</v>
      </c>
      <c r="C198">
        <v>1</v>
      </c>
      <c r="D198" s="1">
        <f t="shared" si="2"/>
        <v>27576</v>
      </c>
      <c r="F198" s="3">
        <v>30.1</v>
      </c>
    </row>
    <row r="199" spans="1:6" x14ac:dyDescent="0.25">
      <c r="A199">
        <v>1975</v>
      </c>
      <c r="B199">
        <v>7</v>
      </c>
      <c r="C199">
        <v>2</v>
      </c>
      <c r="D199" s="1">
        <f t="shared" si="2"/>
        <v>27577</v>
      </c>
      <c r="F199" s="3">
        <v>29.6</v>
      </c>
    </row>
    <row r="200" spans="1:6" x14ac:dyDescent="0.25">
      <c r="A200">
        <v>1975</v>
      </c>
      <c r="B200">
        <v>7</v>
      </c>
      <c r="C200">
        <v>3</v>
      </c>
      <c r="D200" s="1">
        <f t="shared" si="2"/>
        <v>27578</v>
      </c>
      <c r="F200" s="3">
        <v>28.9</v>
      </c>
    </row>
    <row r="201" spans="1:6" x14ac:dyDescent="0.25">
      <c r="A201">
        <v>1975</v>
      </c>
      <c r="B201">
        <v>7</v>
      </c>
      <c r="C201">
        <v>4</v>
      </c>
      <c r="D201" s="1">
        <f t="shared" si="2"/>
        <v>27579</v>
      </c>
      <c r="F201" s="3">
        <v>28.6</v>
      </c>
    </row>
    <row r="202" spans="1:6" x14ac:dyDescent="0.25">
      <c r="A202">
        <v>1975</v>
      </c>
      <c r="B202">
        <v>7</v>
      </c>
      <c r="C202">
        <v>5</v>
      </c>
      <c r="D202" s="1">
        <f t="shared" si="2"/>
        <v>27580</v>
      </c>
      <c r="F202" s="3">
        <v>28.9</v>
      </c>
    </row>
    <row r="203" spans="1:6" x14ac:dyDescent="0.25">
      <c r="A203">
        <v>1975</v>
      </c>
      <c r="B203">
        <v>7</v>
      </c>
      <c r="C203">
        <v>6</v>
      </c>
      <c r="D203" s="1">
        <f t="shared" si="2"/>
        <v>27581</v>
      </c>
      <c r="F203" s="3">
        <v>29.3</v>
      </c>
    </row>
    <row r="204" spans="1:6" x14ac:dyDescent="0.25">
      <c r="A204">
        <v>1975</v>
      </c>
      <c r="B204">
        <v>7</v>
      </c>
      <c r="C204">
        <v>7</v>
      </c>
      <c r="D204" s="1">
        <f t="shared" si="2"/>
        <v>27582</v>
      </c>
      <c r="F204" s="3">
        <v>29.4</v>
      </c>
    </row>
    <row r="205" spans="1:6" x14ac:dyDescent="0.25">
      <c r="A205">
        <v>1975</v>
      </c>
      <c r="B205">
        <v>7</v>
      </c>
      <c r="C205">
        <v>8</v>
      </c>
      <c r="D205" s="1">
        <f t="shared" si="2"/>
        <v>27583</v>
      </c>
      <c r="F205" s="3">
        <v>29.3</v>
      </c>
    </row>
    <row r="206" spans="1:6" x14ac:dyDescent="0.25">
      <c r="A206">
        <v>1975</v>
      </c>
      <c r="B206">
        <v>7</v>
      </c>
      <c r="C206">
        <v>9</v>
      </c>
      <c r="D206" s="1">
        <f t="shared" si="2"/>
        <v>27584</v>
      </c>
      <c r="F206" s="3">
        <v>29.2</v>
      </c>
    </row>
    <row r="207" spans="1:6" x14ac:dyDescent="0.25">
      <c r="A207">
        <v>1975</v>
      </c>
      <c r="B207">
        <v>7</v>
      </c>
      <c r="C207">
        <v>10</v>
      </c>
      <c r="D207" s="1">
        <f t="shared" si="2"/>
        <v>27585</v>
      </c>
      <c r="F207" s="3">
        <v>29.4</v>
      </c>
    </row>
    <row r="208" spans="1:6" x14ac:dyDescent="0.25">
      <c r="A208">
        <v>1975</v>
      </c>
      <c r="B208">
        <v>7</v>
      </c>
      <c r="C208">
        <v>11</v>
      </c>
      <c r="D208" s="1">
        <f t="shared" si="2"/>
        <v>27586</v>
      </c>
      <c r="F208" s="3">
        <v>29.4</v>
      </c>
    </row>
    <row r="209" spans="1:6" x14ac:dyDescent="0.25">
      <c r="A209">
        <v>1975</v>
      </c>
      <c r="B209">
        <v>7</v>
      </c>
      <c r="C209">
        <v>12</v>
      </c>
      <c r="D209" s="1">
        <f t="shared" si="2"/>
        <v>27587</v>
      </c>
      <c r="F209" s="3">
        <v>29.3</v>
      </c>
    </row>
    <row r="210" spans="1:6" x14ac:dyDescent="0.25">
      <c r="A210">
        <v>1975</v>
      </c>
      <c r="B210">
        <v>7</v>
      </c>
      <c r="C210">
        <v>13</v>
      </c>
      <c r="D210" s="1">
        <f t="shared" si="2"/>
        <v>27588</v>
      </c>
      <c r="F210" s="3">
        <v>28.8</v>
      </c>
    </row>
    <row r="211" spans="1:6" x14ac:dyDescent="0.25">
      <c r="A211">
        <v>1975</v>
      </c>
      <c r="B211">
        <v>7</v>
      </c>
      <c r="C211">
        <v>14</v>
      </c>
      <c r="D211" s="1">
        <f t="shared" si="2"/>
        <v>27589</v>
      </c>
      <c r="F211" s="3">
        <v>28.4</v>
      </c>
    </row>
    <row r="212" spans="1:6" x14ac:dyDescent="0.25">
      <c r="A212">
        <v>1975</v>
      </c>
      <c r="B212">
        <v>7</v>
      </c>
      <c r="C212">
        <v>15</v>
      </c>
      <c r="D212" s="1">
        <f t="shared" si="2"/>
        <v>27590</v>
      </c>
      <c r="F212" s="3">
        <v>28.3</v>
      </c>
    </row>
    <row r="213" spans="1:6" x14ac:dyDescent="0.25">
      <c r="A213">
        <v>1975</v>
      </c>
      <c r="B213">
        <v>7</v>
      </c>
      <c r="C213">
        <v>16</v>
      </c>
      <c r="D213" s="1">
        <f t="shared" si="2"/>
        <v>27591</v>
      </c>
      <c r="F213" s="3">
        <v>28.5</v>
      </c>
    </row>
    <row r="214" spans="1:6" x14ac:dyDescent="0.25">
      <c r="A214">
        <v>1975</v>
      </c>
      <c r="B214">
        <v>7</v>
      </c>
      <c r="C214">
        <v>17</v>
      </c>
      <c r="D214" s="1">
        <f t="shared" si="2"/>
        <v>27592</v>
      </c>
      <c r="F214" s="3">
        <v>28.6</v>
      </c>
    </row>
    <row r="215" spans="1:6" x14ac:dyDescent="0.25">
      <c r="A215">
        <v>1975</v>
      </c>
      <c r="B215">
        <v>7</v>
      </c>
      <c r="C215">
        <v>18</v>
      </c>
      <c r="D215" s="1">
        <f t="shared" si="2"/>
        <v>27593</v>
      </c>
      <c r="F215" s="3">
        <v>28.8</v>
      </c>
    </row>
    <row r="216" spans="1:6" x14ac:dyDescent="0.25">
      <c r="A216">
        <v>1975</v>
      </c>
      <c r="B216">
        <v>7</v>
      </c>
      <c r="C216">
        <v>19</v>
      </c>
      <c r="D216" s="1">
        <f t="shared" si="2"/>
        <v>27594</v>
      </c>
      <c r="F216" s="3">
        <v>28.8</v>
      </c>
    </row>
    <row r="217" spans="1:6" x14ac:dyDescent="0.25">
      <c r="A217">
        <v>1975</v>
      </c>
      <c r="B217">
        <v>7</v>
      </c>
      <c r="C217">
        <v>20</v>
      </c>
      <c r="D217" s="1">
        <f t="shared" si="2"/>
        <v>27595</v>
      </c>
      <c r="F217" s="3">
        <v>29</v>
      </c>
    </row>
    <row r="218" spans="1:6" x14ac:dyDescent="0.25">
      <c r="A218">
        <v>1975</v>
      </c>
      <c r="B218">
        <v>7</v>
      </c>
      <c r="C218">
        <v>21</v>
      </c>
      <c r="D218" s="1">
        <f t="shared" si="2"/>
        <v>27596</v>
      </c>
      <c r="F218" s="3">
        <v>29.2</v>
      </c>
    </row>
    <row r="219" spans="1:6" x14ac:dyDescent="0.25">
      <c r="A219">
        <v>1975</v>
      </c>
      <c r="B219">
        <v>7</v>
      </c>
      <c r="C219">
        <v>22</v>
      </c>
      <c r="D219" s="1">
        <f t="shared" si="2"/>
        <v>27597</v>
      </c>
      <c r="F219" s="3">
        <v>29.3</v>
      </c>
    </row>
    <row r="220" spans="1:6" x14ac:dyDescent="0.25">
      <c r="A220">
        <v>1975</v>
      </c>
      <c r="B220">
        <v>7</v>
      </c>
      <c r="C220">
        <v>23</v>
      </c>
      <c r="D220" s="1">
        <f t="shared" si="2"/>
        <v>27598</v>
      </c>
      <c r="F220" s="3">
        <v>29.4</v>
      </c>
    </row>
    <row r="221" spans="1:6" x14ac:dyDescent="0.25">
      <c r="A221">
        <v>1975</v>
      </c>
      <c r="B221">
        <v>7</v>
      </c>
      <c r="C221">
        <v>24</v>
      </c>
      <c r="D221" s="1">
        <f t="shared" si="2"/>
        <v>27599</v>
      </c>
      <c r="F221" s="3">
        <v>29.4</v>
      </c>
    </row>
    <row r="222" spans="1:6" x14ac:dyDescent="0.25">
      <c r="A222">
        <v>1975</v>
      </c>
      <c r="B222">
        <v>7</v>
      </c>
      <c r="C222">
        <v>25</v>
      </c>
      <c r="D222" s="1">
        <f t="shared" si="2"/>
        <v>27600</v>
      </c>
      <c r="F222" s="3">
        <v>29.7</v>
      </c>
    </row>
    <row r="223" spans="1:6" x14ac:dyDescent="0.25">
      <c r="A223">
        <v>1975</v>
      </c>
      <c r="B223">
        <v>7</v>
      </c>
      <c r="C223">
        <v>26</v>
      </c>
      <c r="D223" s="1">
        <f t="shared" si="2"/>
        <v>27601</v>
      </c>
      <c r="F223" s="3">
        <v>30</v>
      </c>
    </row>
    <row r="224" spans="1:6" x14ac:dyDescent="0.25">
      <c r="A224">
        <v>1975</v>
      </c>
      <c r="B224">
        <v>7</v>
      </c>
      <c r="C224">
        <v>27</v>
      </c>
      <c r="D224" s="1">
        <f t="shared" si="2"/>
        <v>27602</v>
      </c>
      <c r="F224" s="3">
        <v>30.2</v>
      </c>
    </row>
    <row r="225" spans="1:6" x14ac:dyDescent="0.25">
      <c r="A225">
        <v>1975</v>
      </c>
      <c r="B225">
        <v>7</v>
      </c>
      <c r="C225">
        <v>28</v>
      </c>
      <c r="D225" s="1">
        <f t="shared" si="2"/>
        <v>27603</v>
      </c>
      <c r="F225" s="3">
        <v>30.3</v>
      </c>
    </row>
    <row r="226" spans="1:6" x14ac:dyDescent="0.25">
      <c r="A226">
        <v>1975</v>
      </c>
      <c r="B226">
        <v>7</v>
      </c>
      <c r="C226">
        <v>29</v>
      </c>
      <c r="D226" s="1">
        <f t="shared" si="2"/>
        <v>27604</v>
      </c>
      <c r="F226" s="3">
        <v>30.5</v>
      </c>
    </row>
    <row r="227" spans="1:6" x14ac:dyDescent="0.25">
      <c r="A227">
        <v>1975</v>
      </c>
      <c r="B227">
        <v>7</v>
      </c>
      <c r="C227">
        <v>30</v>
      </c>
      <c r="D227" s="1">
        <f t="shared" si="2"/>
        <v>27605</v>
      </c>
      <c r="F227" s="3">
        <v>30.4</v>
      </c>
    </row>
    <row r="228" spans="1:6" x14ac:dyDescent="0.25">
      <c r="A228">
        <v>1975</v>
      </c>
      <c r="B228">
        <v>7</v>
      </c>
      <c r="C228">
        <v>31</v>
      </c>
      <c r="D228" s="1">
        <f t="shared" si="2"/>
        <v>27606</v>
      </c>
      <c r="F228" s="3">
        <v>29.9</v>
      </c>
    </row>
    <row r="229" spans="1:6" x14ac:dyDescent="0.25">
      <c r="A229">
        <v>1975</v>
      </c>
      <c r="B229">
        <v>8</v>
      </c>
      <c r="C229">
        <v>1</v>
      </c>
      <c r="D229" s="1">
        <f t="shared" si="2"/>
        <v>27607</v>
      </c>
      <c r="F229" s="3">
        <v>29.4</v>
      </c>
    </row>
    <row r="230" spans="1:6" x14ac:dyDescent="0.25">
      <c r="A230">
        <v>1975</v>
      </c>
      <c r="B230">
        <v>8</v>
      </c>
      <c r="C230">
        <v>2</v>
      </c>
      <c r="D230" s="1">
        <f t="shared" si="2"/>
        <v>27608</v>
      </c>
      <c r="F230" s="3">
        <v>29.1</v>
      </c>
    </row>
    <row r="231" spans="1:6" x14ac:dyDescent="0.25">
      <c r="A231">
        <v>1975</v>
      </c>
      <c r="B231">
        <v>8</v>
      </c>
      <c r="C231">
        <v>3</v>
      </c>
      <c r="D231" s="1">
        <f t="shared" si="2"/>
        <v>27609</v>
      </c>
      <c r="F231" s="3">
        <v>28.9</v>
      </c>
    </row>
    <row r="232" spans="1:6" x14ac:dyDescent="0.25">
      <c r="A232">
        <v>1975</v>
      </c>
      <c r="B232">
        <v>8</v>
      </c>
      <c r="C232">
        <v>4</v>
      </c>
      <c r="D232" s="1">
        <f t="shared" si="2"/>
        <v>27610</v>
      </c>
      <c r="F232" s="3">
        <v>29.3</v>
      </c>
    </row>
    <row r="233" spans="1:6" x14ac:dyDescent="0.25">
      <c r="A233">
        <v>1975</v>
      </c>
      <c r="B233">
        <v>8</v>
      </c>
      <c r="C233">
        <v>5</v>
      </c>
      <c r="D233" s="1">
        <f t="shared" si="2"/>
        <v>27611</v>
      </c>
      <c r="F233" s="3">
        <v>29.4</v>
      </c>
    </row>
    <row r="234" spans="1:6" x14ac:dyDescent="0.25">
      <c r="A234">
        <v>1975</v>
      </c>
      <c r="B234">
        <v>8</v>
      </c>
      <c r="C234">
        <v>6</v>
      </c>
      <c r="D234" s="1">
        <f t="shared" si="2"/>
        <v>27612</v>
      </c>
      <c r="F234" s="3">
        <v>29.5</v>
      </c>
    </row>
    <row r="235" spans="1:6" x14ac:dyDescent="0.25">
      <c r="A235">
        <v>1975</v>
      </c>
      <c r="B235">
        <v>8</v>
      </c>
      <c r="C235">
        <v>7</v>
      </c>
      <c r="D235" s="1">
        <f t="shared" si="2"/>
        <v>27613</v>
      </c>
      <c r="F235" s="3">
        <v>29.6</v>
      </c>
    </row>
    <row r="236" spans="1:6" x14ac:dyDescent="0.25">
      <c r="A236">
        <v>1975</v>
      </c>
      <c r="B236">
        <v>8</v>
      </c>
      <c r="C236">
        <v>8</v>
      </c>
      <c r="D236" s="1">
        <f t="shared" si="2"/>
        <v>27614</v>
      </c>
      <c r="F236" s="3">
        <v>29.5</v>
      </c>
    </row>
    <row r="237" spans="1:6" x14ac:dyDescent="0.25">
      <c r="A237">
        <v>1975</v>
      </c>
      <c r="B237">
        <v>8</v>
      </c>
      <c r="C237">
        <v>9</v>
      </c>
      <c r="D237" s="1">
        <f t="shared" ref="D237:D300" si="3">DATE(A237,B237,C237)</f>
        <v>27615</v>
      </c>
      <c r="F237" s="3">
        <v>29.2</v>
      </c>
    </row>
    <row r="238" spans="1:6" x14ac:dyDescent="0.25">
      <c r="A238">
        <v>1975</v>
      </c>
      <c r="B238">
        <v>8</v>
      </c>
      <c r="C238">
        <v>10</v>
      </c>
      <c r="D238" s="1">
        <f t="shared" si="3"/>
        <v>27616</v>
      </c>
      <c r="F238" s="3">
        <v>29.2</v>
      </c>
    </row>
    <row r="239" spans="1:6" x14ac:dyDescent="0.25">
      <c r="A239">
        <v>1975</v>
      </c>
      <c r="B239">
        <v>8</v>
      </c>
      <c r="C239">
        <v>11</v>
      </c>
      <c r="D239" s="1">
        <f t="shared" si="3"/>
        <v>27617</v>
      </c>
      <c r="F239" s="3">
        <v>28.4</v>
      </c>
    </row>
    <row r="240" spans="1:6" x14ac:dyDescent="0.25">
      <c r="A240">
        <v>1975</v>
      </c>
      <c r="B240">
        <v>8</v>
      </c>
      <c r="C240">
        <v>12</v>
      </c>
      <c r="D240" s="1">
        <f t="shared" si="3"/>
        <v>27618</v>
      </c>
      <c r="F240" s="3">
        <v>28.7</v>
      </c>
    </row>
    <row r="241" spans="1:6" x14ac:dyDescent="0.25">
      <c r="A241">
        <v>1975</v>
      </c>
      <c r="B241">
        <v>8</v>
      </c>
      <c r="C241">
        <v>13</v>
      </c>
      <c r="D241" s="1">
        <f t="shared" si="3"/>
        <v>27619</v>
      </c>
      <c r="F241" s="3">
        <v>29</v>
      </c>
    </row>
    <row r="242" spans="1:6" x14ac:dyDescent="0.25">
      <c r="A242">
        <v>1975</v>
      </c>
      <c r="B242">
        <v>8</v>
      </c>
      <c r="C242">
        <v>14</v>
      </c>
      <c r="D242" s="1">
        <f t="shared" si="3"/>
        <v>27620</v>
      </c>
      <c r="F242" s="3">
        <v>29.1</v>
      </c>
    </row>
    <row r="243" spans="1:6" x14ac:dyDescent="0.25">
      <c r="A243">
        <v>1975</v>
      </c>
      <c r="B243">
        <v>8</v>
      </c>
      <c r="C243">
        <v>15</v>
      </c>
      <c r="D243" s="1">
        <f t="shared" si="3"/>
        <v>27621</v>
      </c>
      <c r="F243" s="3">
        <v>28.9</v>
      </c>
    </row>
    <row r="244" spans="1:6" x14ac:dyDescent="0.25">
      <c r="A244">
        <v>1975</v>
      </c>
      <c r="B244">
        <v>8</v>
      </c>
      <c r="C244">
        <v>16</v>
      </c>
      <c r="D244" s="1">
        <f t="shared" si="3"/>
        <v>27622</v>
      </c>
      <c r="F244" s="3">
        <v>28.9</v>
      </c>
    </row>
    <row r="245" spans="1:6" x14ac:dyDescent="0.25">
      <c r="A245">
        <v>1975</v>
      </c>
      <c r="B245">
        <v>8</v>
      </c>
      <c r="C245">
        <v>17</v>
      </c>
      <c r="D245" s="1">
        <f t="shared" si="3"/>
        <v>27623</v>
      </c>
      <c r="F245" s="3">
        <v>28.9</v>
      </c>
    </row>
    <row r="246" spans="1:6" x14ac:dyDescent="0.25">
      <c r="A246">
        <v>1975</v>
      </c>
      <c r="B246">
        <v>8</v>
      </c>
      <c r="C246">
        <v>18</v>
      </c>
      <c r="D246" s="1">
        <f t="shared" si="3"/>
        <v>27624</v>
      </c>
      <c r="F246" s="3">
        <v>29</v>
      </c>
    </row>
    <row r="247" spans="1:6" x14ac:dyDescent="0.25">
      <c r="A247">
        <v>1975</v>
      </c>
      <c r="B247">
        <v>8</v>
      </c>
      <c r="C247">
        <v>19</v>
      </c>
      <c r="D247" s="1">
        <f t="shared" si="3"/>
        <v>27625</v>
      </c>
      <c r="F247" s="3">
        <v>29.3</v>
      </c>
    </row>
    <row r="248" spans="1:6" x14ac:dyDescent="0.25">
      <c r="A248">
        <v>1975</v>
      </c>
      <c r="B248">
        <v>8</v>
      </c>
      <c r="C248">
        <v>20</v>
      </c>
      <c r="D248" s="1">
        <f t="shared" si="3"/>
        <v>27626</v>
      </c>
      <c r="F248" s="3">
        <v>29.3</v>
      </c>
    </row>
    <row r="249" spans="1:6" x14ac:dyDescent="0.25">
      <c r="A249">
        <v>1975</v>
      </c>
      <c r="B249">
        <v>8</v>
      </c>
      <c r="C249">
        <v>21</v>
      </c>
      <c r="D249" s="1">
        <f t="shared" si="3"/>
        <v>27627</v>
      </c>
      <c r="F249" s="3">
        <v>29</v>
      </c>
    </row>
    <row r="250" spans="1:6" x14ac:dyDescent="0.25">
      <c r="A250">
        <v>1975</v>
      </c>
      <c r="B250">
        <v>8</v>
      </c>
      <c r="C250">
        <v>22</v>
      </c>
      <c r="D250" s="1">
        <f t="shared" si="3"/>
        <v>27628</v>
      </c>
      <c r="F250" s="3">
        <v>28.8</v>
      </c>
    </row>
    <row r="251" spans="1:6" x14ac:dyDescent="0.25">
      <c r="A251">
        <v>1975</v>
      </c>
      <c r="B251">
        <v>8</v>
      </c>
      <c r="C251">
        <v>23</v>
      </c>
      <c r="D251" s="1">
        <f t="shared" si="3"/>
        <v>27629</v>
      </c>
      <c r="F251" s="3">
        <v>28.8</v>
      </c>
    </row>
    <row r="252" spans="1:6" x14ac:dyDescent="0.25">
      <c r="A252">
        <v>1975</v>
      </c>
      <c r="B252">
        <v>8</v>
      </c>
      <c r="C252">
        <v>24</v>
      </c>
      <c r="D252" s="1">
        <f t="shared" si="3"/>
        <v>27630</v>
      </c>
      <c r="F252" s="3">
        <v>28.6</v>
      </c>
    </row>
    <row r="253" spans="1:6" x14ac:dyDescent="0.25">
      <c r="A253">
        <v>1975</v>
      </c>
      <c r="B253">
        <v>8</v>
      </c>
      <c r="C253">
        <v>25</v>
      </c>
      <c r="D253" s="1">
        <f t="shared" si="3"/>
        <v>27631</v>
      </c>
      <c r="F253" s="3">
        <v>28.6</v>
      </c>
    </row>
    <row r="254" spans="1:6" x14ac:dyDescent="0.25">
      <c r="A254">
        <v>1975</v>
      </c>
      <c r="B254">
        <v>8</v>
      </c>
      <c r="C254">
        <v>26</v>
      </c>
      <c r="D254" s="1">
        <f t="shared" si="3"/>
        <v>27632</v>
      </c>
      <c r="F254" s="3">
        <v>28.7</v>
      </c>
    </row>
    <row r="255" spans="1:6" x14ac:dyDescent="0.25">
      <c r="A255">
        <v>1975</v>
      </c>
      <c r="B255">
        <v>8</v>
      </c>
      <c r="C255">
        <v>27</v>
      </c>
      <c r="D255" s="1">
        <f t="shared" si="3"/>
        <v>27633</v>
      </c>
      <c r="F255" s="3">
        <v>28.6</v>
      </c>
    </row>
    <row r="256" spans="1:6" x14ac:dyDescent="0.25">
      <c r="A256">
        <v>1975</v>
      </c>
      <c r="B256">
        <v>8</v>
      </c>
      <c r="C256">
        <v>28</v>
      </c>
      <c r="D256" s="1">
        <f t="shared" si="3"/>
        <v>27634</v>
      </c>
      <c r="F256" s="3">
        <v>28.5</v>
      </c>
    </row>
    <row r="257" spans="1:6" x14ac:dyDescent="0.25">
      <c r="A257">
        <v>1975</v>
      </c>
      <c r="B257">
        <v>8</v>
      </c>
      <c r="C257">
        <v>29</v>
      </c>
      <c r="D257" s="1">
        <f t="shared" si="3"/>
        <v>27635</v>
      </c>
      <c r="F257" s="3">
        <v>28.6</v>
      </c>
    </row>
    <row r="258" spans="1:6" x14ac:dyDescent="0.25">
      <c r="A258">
        <v>1975</v>
      </c>
      <c r="B258">
        <v>8</v>
      </c>
      <c r="C258">
        <v>30</v>
      </c>
      <c r="D258" s="1">
        <f t="shared" si="3"/>
        <v>27636</v>
      </c>
      <c r="F258" s="3">
        <v>28.8</v>
      </c>
    </row>
    <row r="259" spans="1:6" x14ac:dyDescent="0.25">
      <c r="A259">
        <v>1975</v>
      </c>
      <c r="B259">
        <v>8</v>
      </c>
      <c r="C259">
        <v>31</v>
      </c>
      <c r="D259" s="1">
        <f t="shared" si="3"/>
        <v>27637</v>
      </c>
      <c r="F259" s="3">
        <v>29.2</v>
      </c>
    </row>
    <row r="260" spans="1:6" x14ac:dyDescent="0.25">
      <c r="A260">
        <v>1975</v>
      </c>
      <c r="B260">
        <v>9</v>
      </c>
      <c r="C260">
        <v>1</v>
      </c>
      <c r="D260" s="1">
        <f t="shared" si="3"/>
        <v>27638</v>
      </c>
      <c r="F260" s="3">
        <v>29.4</v>
      </c>
    </row>
    <row r="261" spans="1:6" x14ac:dyDescent="0.25">
      <c r="A261">
        <v>1975</v>
      </c>
      <c r="B261">
        <v>9</v>
      </c>
      <c r="C261">
        <v>2</v>
      </c>
      <c r="D261" s="1">
        <f t="shared" si="3"/>
        <v>27639</v>
      </c>
      <c r="F261" s="3">
        <v>29.5</v>
      </c>
    </row>
    <row r="262" spans="1:6" x14ac:dyDescent="0.25">
      <c r="A262">
        <v>1975</v>
      </c>
      <c r="B262">
        <v>9</v>
      </c>
      <c r="C262">
        <v>3</v>
      </c>
      <c r="D262" s="1">
        <f t="shared" si="3"/>
        <v>27640</v>
      </c>
      <c r="F262" s="3">
        <v>29.3</v>
      </c>
    </row>
    <row r="263" spans="1:6" x14ac:dyDescent="0.25">
      <c r="A263">
        <v>1975</v>
      </c>
      <c r="B263">
        <v>9</v>
      </c>
      <c r="C263">
        <v>4</v>
      </c>
      <c r="D263" s="1">
        <f t="shared" si="3"/>
        <v>27641</v>
      </c>
      <c r="F263" s="3">
        <v>29</v>
      </c>
    </row>
    <row r="264" spans="1:6" x14ac:dyDescent="0.25">
      <c r="A264">
        <v>1975</v>
      </c>
      <c r="B264">
        <v>9</v>
      </c>
      <c r="C264">
        <v>5</v>
      </c>
      <c r="D264" s="1">
        <f t="shared" si="3"/>
        <v>27642</v>
      </c>
      <c r="F264" s="3">
        <v>28.7</v>
      </c>
    </row>
    <row r="265" spans="1:6" x14ac:dyDescent="0.25">
      <c r="A265">
        <v>1975</v>
      </c>
      <c r="B265">
        <v>9</v>
      </c>
      <c r="C265">
        <v>6</v>
      </c>
      <c r="D265" s="1">
        <f t="shared" si="3"/>
        <v>27643</v>
      </c>
      <c r="F265" s="3">
        <v>28.7</v>
      </c>
    </row>
    <row r="266" spans="1:6" x14ac:dyDescent="0.25">
      <c r="A266">
        <v>1975</v>
      </c>
      <c r="B266">
        <v>9</v>
      </c>
      <c r="C266">
        <v>7</v>
      </c>
      <c r="D266" s="1">
        <f t="shared" si="3"/>
        <v>27644</v>
      </c>
      <c r="F266" s="3">
        <v>28.6</v>
      </c>
    </row>
    <row r="267" spans="1:6" x14ac:dyDescent="0.25">
      <c r="A267">
        <v>1975</v>
      </c>
      <c r="B267">
        <v>9</v>
      </c>
      <c r="C267">
        <v>8</v>
      </c>
      <c r="D267" s="1">
        <f t="shared" si="3"/>
        <v>27645</v>
      </c>
      <c r="F267" s="3">
        <v>28.6</v>
      </c>
    </row>
    <row r="268" spans="1:6" x14ac:dyDescent="0.25">
      <c r="A268">
        <v>1975</v>
      </c>
      <c r="B268">
        <v>9</v>
      </c>
      <c r="C268">
        <v>9</v>
      </c>
      <c r="D268" s="1">
        <f t="shared" si="3"/>
        <v>27646</v>
      </c>
      <c r="F268" s="3">
        <v>28.7</v>
      </c>
    </row>
    <row r="269" spans="1:6" x14ac:dyDescent="0.25">
      <c r="A269">
        <v>1975</v>
      </c>
      <c r="B269">
        <v>9</v>
      </c>
      <c r="C269">
        <v>10</v>
      </c>
      <c r="D269" s="1">
        <f t="shared" si="3"/>
        <v>27647</v>
      </c>
      <c r="F269" s="3">
        <v>28.5</v>
      </c>
    </row>
    <row r="270" spans="1:6" x14ac:dyDescent="0.25">
      <c r="A270">
        <v>1975</v>
      </c>
      <c r="B270">
        <v>9</v>
      </c>
      <c r="C270">
        <v>11</v>
      </c>
      <c r="D270" s="1">
        <f t="shared" si="3"/>
        <v>27648</v>
      </c>
      <c r="F270" s="3">
        <v>28.3</v>
      </c>
    </row>
    <row r="271" spans="1:6" x14ac:dyDescent="0.25">
      <c r="A271">
        <v>1975</v>
      </c>
      <c r="B271">
        <v>9</v>
      </c>
      <c r="C271">
        <v>12</v>
      </c>
      <c r="D271" s="1">
        <f t="shared" si="3"/>
        <v>27649</v>
      </c>
      <c r="F271" s="3">
        <v>28.2</v>
      </c>
    </row>
    <row r="272" spans="1:6" x14ac:dyDescent="0.25">
      <c r="A272">
        <v>1975</v>
      </c>
      <c r="B272">
        <v>9</v>
      </c>
      <c r="C272">
        <v>13</v>
      </c>
      <c r="D272" s="1">
        <f t="shared" si="3"/>
        <v>27650</v>
      </c>
      <c r="F272" s="3">
        <v>28.4</v>
      </c>
    </row>
    <row r="273" spans="1:6" x14ac:dyDescent="0.25">
      <c r="A273">
        <v>1975</v>
      </c>
      <c r="B273">
        <v>9</v>
      </c>
      <c r="C273">
        <v>14</v>
      </c>
      <c r="D273" s="1">
        <f t="shared" si="3"/>
        <v>27651</v>
      </c>
      <c r="F273" s="3">
        <v>28.6</v>
      </c>
    </row>
    <row r="274" spans="1:6" x14ac:dyDescent="0.25">
      <c r="A274">
        <v>1975</v>
      </c>
      <c r="B274">
        <v>9</v>
      </c>
      <c r="C274">
        <v>15</v>
      </c>
      <c r="D274" s="1">
        <f t="shared" si="3"/>
        <v>27652</v>
      </c>
      <c r="F274" s="3">
        <v>28.5</v>
      </c>
    </row>
    <row r="275" spans="1:6" x14ac:dyDescent="0.25">
      <c r="A275">
        <v>1975</v>
      </c>
      <c r="B275">
        <v>9</v>
      </c>
      <c r="C275">
        <v>16</v>
      </c>
      <c r="D275" s="1">
        <f t="shared" si="3"/>
        <v>27653</v>
      </c>
      <c r="F275" s="3">
        <v>28.4</v>
      </c>
    </row>
    <row r="276" spans="1:6" x14ac:dyDescent="0.25">
      <c r="A276">
        <v>1975</v>
      </c>
      <c r="B276">
        <v>9</v>
      </c>
      <c r="C276">
        <v>17</v>
      </c>
      <c r="D276" s="1">
        <f t="shared" si="3"/>
        <v>27654</v>
      </c>
      <c r="F276" s="3">
        <v>28.2</v>
      </c>
    </row>
    <row r="277" spans="1:6" x14ac:dyDescent="0.25">
      <c r="A277">
        <v>1975</v>
      </c>
      <c r="B277">
        <v>9</v>
      </c>
      <c r="C277">
        <v>18</v>
      </c>
      <c r="D277" s="1">
        <f t="shared" si="3"/>
        <v>27655</v>
      </c>
      <c r="F277" s="3">
        <v>28.3</v>
      </c>
    </row>
    <row r="278" spans="1:6" x14ac:dyDescent="0.25">
      <c r="A278">
        <v>1975</v>
      </c>
      <c r="B278">
        <v>9</v>
      </c>
      <c r="C278">
        <v>19</v>
      </c>
      <c r="D278" s="1">
        <f t="shared" si="3"/>
        <v>27656</v>
      </c>
      <c r="F278" s="3">
        <v>28.2</v>
      </c>
    </row>
    <row r="279" spans="1:6" x14ac:dyDescent="0.25">
      <c r="A279">
        <v>1975</v>
      </c>
      <c r="B279">
        <v>9</v>
      </c>
      <c r="C279">
        <v>20</v>
      </c>
      <c r="D279" s="1">
        <f t="shared" si="3"/>
        <v>27657</v>
      </c>
      <c r="F279" s="3">
        <v>28.2</v>
      </c>
    </row>
    <row r="280" spans="1:6" x14ac:dyDescent="0.25">
      <c r="A280">
        <v>1975</v>
      </c>
      <c r="B280">
        <v>9</v>
      </c>
      <c r="C280">
        <v>21</v>
      </c>
      <c r="D280" s="1">
        <f t="shared" si="3"/>
        <v>27658</v>
      </c>
      <c r="F280" s="3">
        <v>28.2</v>
      </c>
    </row>
    <row r="281" spans="1:6" x14ac:dyDescent="0.25">
      <c r="A281">
        <v>1975</v>
      </c>
      <c r="B281">
        <v>9</v>
      </c>
      <c r="C281">
        <v>22</v>
      </c>
      <c r="D281" s="1">
        <f t="shared" si="3"/>
        <v>27659</v>
      </c>
      <c r="F281" s="3">
        <v>28.3</v>
      </c>
    </row>
    <row r="282" spans="1:6" x14ac:dyDescent="0.25">
      <c r="A282">
        <v>1975</v>
      </c>
      <c r="B282">
        <v>9</v>
      </c>
      <c r="C282">
        <v>23</v>
      </c>
      <c r="D282" s="1">
        <f t="shared" si="3"/>
        <v>27660</v>
      </c>
      <c r="F282" s="3">
        <v>28.1</v>
      </c>
    </row>
    <row r="283" spans="1:6" x14ac:dyDescent="0.25">
      <c r="A283">
        <v>1975</v>
      </c>
      <c r="B283">
        <v>9</v>
      </c>
      <c r="C283">
        <v>24</v>
      </c>
      <c r="D283" s="1">
        <f t="shared" si="3"/>
        <v>27661</v>
      </c>
      <c r="F283" s="3">
        <v>28.2</v>
      </c>
    </row>
    <row r="284" spans="1:6" x14ac:dyDescent="0.25">
      <c r="A284">
        <v>1975</v>
      </c>
      <c r="B284">
        <v>9</v>
      </c>
      <c r="C284">
        <v>25</v>
      </c>
      <c r="D284" s="1">
        <f t="shared" si="3"/>
        <v>27662</v>
      </c>
      <c r="F284" s="3">
        <v>28.4</v>
      </c>
    </row>
    <row r="285" spans="1:6" x14ac:dyDescent="0.25">
      <c r="A285">
        <v>1975</v>
      </c>
      <c r="B285">
        <v>9</v>
      </c>
      <c r="C285">
        <v>26</v>
      </c>
      <c r="D285" s="1">
        <f t="shared" si="3"/>
        <v>27663</v>
      </c>
      <c r="F285" s="3">
        <v>28.4</v>
      </c>
    </row>
    <row r="286" spans="1:6" x14ac:dyDescent="0.25">
      <c r="A286">
        <v>1975</v>
      </c>
      <c r="B286">
        <v>9</v>
      </c>
      <c r="C286">
        <v>27</v>
      </c>
      <c r="D286" s="1">
        <f t="shared" si="3"/>
        <v>27664</v>
      </c>
      <c r="F286" s="3">
        <v>28.7</v>
      </c>
    </row>
    <row r="287" spans="1:6" x14ac:dyDescent="0.25">
      <c r="A287">
        <v>1975</v>
      </c>
      <c r="B287">
        <v>9</v>
      </c>
      <c r="C287">
        <v>28</v>
      </c>
      <c r="D287" s="1">
        <f t="shared" si="3"/>
        <v>27665</v>
      </c>
      <c r="F287" s="3">
        <v>28.7</v>
      </c>
    </row>
    <row r="288" spans="1:6" x14ac:dyDescent="0.25">
      <c r="A288">
        <v>1975</v>
      </c>
      <c r="B288">
        <v>9</v>
      </c>
      <c r="C288">
        <v>29</v>
      </c>
      <c r="D288" s="1">
        <f t="shared" si="3"/>
        <v>27666</v>
      </c>
      <c r="F288" s="3">
        <v>28.7</v>
      </c>
    </row>
    <row r="289" spans="1:6" x14ac:dyDescent="0.25">
      <c r="A289">
        <v>1975</v>
      </c>
      <c r="B289">
        <v>9</v>
      </c>
      <c r="C289">
        <v>30</v>
      </c>
      <c r="D289" s="1">
        <f t="shared" si="3"/>
        <v>27667</v>
      </c>
      <c r="F289" s="3">
        <v>28.9</v>
      </c>
    </row>
    <row r="290" spans="1:6" x14ac:dyDescent="0.25">
      <c r="A290">
        <v>1975</v>
      </c>
      <c r="B290">
        <v>10</v>
      </c>
      <c r="C290">
        <v>1</v>
      </c>
      <c r="D290" s="1">
        <f t="shared" si="3"/>
        <v>27668</v>
      </c>
    </row>
    <row r="291" spans="1:6" x14ac:dyDescent="0.25">
      <c r="A291">
        <v>1975</v>
      </c>
      <c r="B291">
        <v>10</v>
      </c>
      <c r="C291">
        <v>2</v>
      </c>
      <c r="D291" s="1">
        <f t="shared" si="3"/>
        <v>27669</v>
      </c>
    </row>
    <row r="292" spans="1:6" x14ac:dyDescent="0.25">
      <c r="A292">
        <v>1975</v>
      </c>
      <c r="B292">
        <v>10</v>
      </c>
      <c r="C292">
        <v>3</v>
      </c>
      <c r="D292" s="1">
        <f t="shared" si="3"/>
        <v>27670</v>
      </c>
    </row>
    <row r="293" spans="1:6" x14ac:dyDescent="0.25">
      <c r="A293">
        <v>1975</v>
      </c>
      <c r="B293">
        <v>10</v>
      </c>
      <c r="C293">
        <v>4</v>
      </c>
      <c r="D293" s="1">
        <f t="shared" si="3"/>
        <v>27671</v>
      </c>
    </row>
    <row r="294" spans="1:6" x14ac:dyDescent="0.25">
      <c r="A294">
        <v>1975</v>
      </c>
      <c r="B294">
        <v>10</v>
      </c>
      <c r="C294">
        <v>5</v>
      </c>
      <c r="D294" s="1">
        <f t="shared" si="3"/>
        <v>27672</v>
      </c>
    </row>
    <row r="295" spans="1:6" x14ac:dyDescent="0.25">
      <c r="A295">
        <v>1975</v>
      </c>
      <c r="B295">
        <v>10</v>
      </c>
      <c r="C295">
        <v>6</v>
      </c>
      <c r="D295" s="1">
        <f t="shared" si="3"/>
        <v>27673</v>
      </c>
    </row>
    <row r="296" spans="1:6" x14ac:dyDescent="0.25">
      <c r="A296">
        <v>1975</v>
      </c>
      <c r="B296">
        <v>10</v>
      </c>
      <c r="C296">
        <v>7</v>
      </c>
      <c r="D296" s="1">
        <f t="shared" si="3"/>
        <v>27674</v>
      </c>
    </row>
    <row r="297" spans="1:6" x14ac:dyDescent="0.25">
      <c r="A297">
        <v>1975</v>
      </c>
      <c r="B297">
        <v>10</v>
      </c>
      <c r="C297">
        <v>8</v>
      </c>
      <c r="D297" s="1">
        <f t="shared" si="3"/>
        <v>27675</v>
      </c>
    </row>
    <row r="298" spans="1:6" x14ac:dyDescent="0.25">
      <c r="A298">
        <v>1975</v>
      </c>
      <c r="B298">
        <v>10</v>
      </c>
      <c r="C298">
        <v>9</v>
      </c>
      <c r="D298" s="1">
        <f t="shared" si="3"/>
        <v>27676</v>
      </c>
    </row>
    <row r="299" spans="1:6" x14ac:dyDescent="0.25">
      <c r="A299">
        <v>1975</v>
      </c>
      <c r="B299">
        <v>10</v>
      </c>
      <c r="C299">
        <v>10</v>
      </c>
      <c r="D299" s="1">
        <f t="shared" si="3"/>
        <v>27677</v>
      </c>
    </row>
    <row r="300" spans="1:6" x14ac:dyDescent="0.25">
      <c r="A300">
        <v>1975</v>
      </c>
      <c r="B300">
        <v>10</v>
      </c>
      <c r="C300">
        <v>11</v>
      </c>
      <c r="D300" s="1">
        <f t="shared" si="3"/>
        <v>27678</v>
      </c>
    </row>
    <row r="301" spans="1:6" x14ac:dyDescent="0.25">
      <c r="A301">
        <v>1975</v>
      </c>
      <c r="B301">
        <v>10</v>
      </c>
      <c r="C301">
        <v>12</v>
      </c>
      <c r="D301" s="1">
        <f t="shared" ref="D301:D364" si="4">DATE(A301,B301,C301)</f>
        <v>27679</v>
      </c>
    </row>
    <row r="302" spans="1:6" x14ac:dyDescent="0.25">
      <c r="A302">
        <v>1975</v>
      </c>
      <c r="B302">
        <v>10</v>
      </c>
      <c r="C302">
        <v>13</v>
      </c>
      <c r="D302" s="1">
        <f t="shared" si="4"/>
        <v>27680</v>
      </c>
    </row>
    <row r="303" spans="1:6" x14ac:dyDescent="0.25">
      <c r="A303">
        <v>1975</v>
      </c>
      <c r="B303">
        <v>10</v>
      </c>
      <c r="C303">
        <v>14</v>
      </c>
      <c r="D303" s="1">
        <f t="shared" si="4"/>
        <v>27681</v>
      </c>
    </row>
    <row r="304" spans="1:6" x14ac:dyDescent="0.25">
      <c r="A304">
        <v>1975</v>
      </c>
      <c r="B304">
        <v>10</v>
      </c>
      <c r="C304">
        <v>15</v>
      </c>
      <c r="D304" s="1">
        <f t="shared" si="4"/>
        <v>27682</v>
      </c>
    </row>
    <row r="305" spans="1:6" x14ac:dyDescent="0.25">
      <c r="A305">
        <v>1975</v>
      </c>
      <c r="B305">
        <v>10</v>
      </c>
      <c r="C305">
        <v>16</v>
      </c>
      <c r="D305" s="1">
        <f t="shared" si="4"/>
        <v>27683</v>
      </c>
      <c r="F305" s="3">
        <v>27</v>
      </c>
    </row>
    <row r="306" spans="1:6" x14ac:dyDescent="0.25">
      <c r="A306">
        <v>1975</v>
      </c>
      <c r="B306">
        <v>10</v>
      </c>
      <c r="C306">
        <v>17</v>
      </c>
      <c r="D306" s="1">
        <f t="shared" si="4"/>
        <v>27684</v>
      </c>
      <c r="F306" s="3">
        <v>27</v>
      </c>
    </row>
    <row r="307" spans="1:6" x14ac:dyDescent="0.25">
      <c r="A307">
        <v>1975</v>
      </c>
      <c r="B307">
        <v>10</v>
      </c>
      <c r="C307">
        <v>18</v>
      </c>
      <c r="D307" s="1">
        <f t="shared" si="4"/>
        <v>27685</v>
      </c>
      <c r="F307" s="3">
        <v>27.2</v>
      </c>
    </row>
    <row r="308" spans="1:6" x14ac:dyDescent="0.25">
      <c r="A308">
        <v>1975</v>
      </c>
      <c r="B308">
        <v>10</v>
      </c>
      <c r="C308">
        <v>19</v>
      </c>
      <c r="D308" s="1">
        <f t="shared" si="4"/>
        <v>27686</v>
      </c>
      <c r="F308" s="3">
        <v>27.2</v>
      </c>
    </row>
    <row r="309" spans="1:6" x14ac:dyDescent="0.25">
      <c r="A309">
        <v>1975</v>
      </c>
      <c r="B309">
        <v>10</v>
      </c>
      <c r="C309">
        <v>20</v>
      </c>
      <c r="D309" s="1">
        <f t="shared" si="4"/>
        <v>27687</v>
      </c>
      <c r="F309" s="3">
        <v>27</v>
      </c>
    </row>
    <row r="310" spans="1:6" x14ac:dyDescent="0.25">
      <c r="A310">
        <v>1975</v>
      </c>
      <c r="B310">
        <v>10</v>
      </c>
      <c r="C310">
        <v>21</v>
      </c>
      <c r="D310" s="1">
        <f t="shared" si="4"/>
        <v>27688</v>
      </c>
      <c r="F310" s="3">
        <v>26.7</v>
      </c>
    </row>
    <row r="311" spans="1:6" x14ac:dyDescent="0.25">
      <c r="A311">
        <v>1975</v>
      </c>
      <c r="B311">
        <v>10</v>
      </c>
      <c r="C311">
        <v>22</v>
      </c>
      <c r="D311" s="1">
        <f t="shared" si="4"/>
        <v>27689</v>
      </c>
      <c r="F311" s="3">
        <v>26.7</v>
      </c>
    </row>
    <row r="312" spans="1:6" x14ac:dyDescent="0.25">
      <c r="A312">
        <v>1975</v>
      </c>
      <c r="B312">
        <v>10</v>
      </c>
      <c r="C312">
        <v>23</v>
      </c>
      <c r="D312" s="1">
        <f t="shared" si="4"/>
        <v>27690</v>
      </c>
      <c r="F312" s="3">
        <v>26.4</v>
      </c>
    </row>
    <row r="313" spans="1:6" x14ac:dyDescent="0.25">
      <c r="A313">
        <v>1975</v>
      </c>
      <c r="B313">
        <v>10</v>
      </c>
      <c r="C313">
        <v>24</v>
      </c>
      <c r="D313" s="1">
        <f t="shared" si="4"/>
        <v>27691</v>
      </c>
      <c r="F313" s="3">
        <v>26.4</v>
      </c>
    </row>
    <row r="314" spans="1:6" x14ac:dyDescent="0.25">
      <c r="A314">
        <v>1975</v>
      </c>
      <c r="B314">
        <v>10</v>
      </c>
      <c r="C314">
        <v>25</v>
      </c>
      <c r="D314" s="1">
        <f t="shared" si="4"/>
        <v>27692</v>
      </c>
      <c r="F314" s="3">
        <v>26.4</v>
      </c>
    </row>
    <row r="315" spans="1:6" x14ac:dyDescent="0.25">
      <c r="A315">
        <v>1975</v>
      </c>
      <c r="B315">
        <v>10</v>
      </c>
      <c r="C315">
        <v>26</v>
      </c>
      <c r="D315" s="1">
        <f t="shared" si="4"/>
        <v>27693</v>
      </c>
      <c r="F315" s="3">
        <v>26.7</v>
      </c>
    </row>
    <row r="316" spans="1:6" x14ac:dyDescent="0.25">
      <c r="A316">
        <v>1975</v>
      </c>
      <c r="B316">
        <v>10</v>
      </c>
      <c r="C316">
        <v>27</v>
      </c>
      <c r="D316" s="1">
        <f t="shared" si="4"/>
        <v>27694</v>
      </c>
      <c r="F316" s="3">
        <v>27</v>
      </c>
    </row>
    <row r="317" spans="1:6" x14ac:dyDescent="0.25">
      <c r="A317">
        <v>1975</v>
      </c>
      <c r="B317">
        <v>10</v>
      </c>
      <c r="C317">
        <v>28</v>
      </c>
      <c r="D317" s="1">
        <f t="shared" si="4"/>
        <v>27695</v>
      </c>
      <c r="F317" s="3">
        <v>26.7</v>
      </c>
    </row>
    <row r="318" spans="1:6" x14ac:dyDescent="0.25">
      <c r="A318">
        <v>1975</v>
      </c>
      <c r="B318">
        <v>10</v>
      </c>
      <c r="C318">
        <v>29</v>
      </c>
      <c r="D318" s="1">
        <f t="shared" si="4"/>
        <v>27696</v>
      </c>
      <c r="F318" s="3">
        <v>26.7</v>
      </c>
    </row>
    <row r="319" spans="1:6" x14ac:dyDescent="0.25">
      <c r="A319">
        <v>1975</v>
      </c>
      <c r="B319">
        <v>10</v>
      </c>
      <c r="C319">
        <v>30</v>
      </c>
      <c r="D319" s="1">
        <f t="shared" si="4"/>
        <v>27697</v>
      </c>
      <c r="F319" s="3">
        <v>26.7</v>
      </c>
    </row>
    <row r="320" spans="1:6" x14ac:dyDescent="0.25">
      <c r="A320">
        <v>1975</v>
      </c>
      <c r="B320">
        <v>10</v>
      </c>
      <c r="C320">
        <v>31</v>
      </c>
      <c r="D320" s="1">
        <f t="shared" si="4"/>
        <v>27698</v>
      </c>
      <c r="F320" s="3">
        <v>26.1</v>
      </c>
    </row>
    <row r="321" spans="1:6" x14ac:dyDescent="0.25">
      <c r="A321">
        <v>1975</v>
      </c>
      <c r="B321">
        <v>11</v>
      </c>
      <c r="C321">
        <v>1</v>
      </c>
      <c r="D321" s="1">
        <f t="shared" si="4"/>
        <v>27699</v>
      </c>
      <c r="F321" s="3">
        <v>25</v>
      </c>
    </row>
    <row r="322" spans="1:6" x14ac:dyDescent="0.25">
      <c r="A322">
        <v>1975</v>
      </c>
      <c r="B322">
        <v>11</v>
      </c>
      <c r="C322">
        <v>2</v>
      </c>
      <c r="D322" s="1">
        <f t="shared" si="4"/>
        <v>27700</v>
      </c>
      <c r="F322" s="3">
        <v>24.5</v>
      </c>
    </row>
    <row r="323" spans="1:6" x14ac:dyDescent="0.25">
      <c r="A323">
        <v>1975</v>
      </c>
      <c r="B323">
        <v>11</v>
      </c>
      <c r="C323">
        <v>3</v>
      </c>
      <c r="D323" s="1">
        <f t="shared" si="4"/>
        <v>27701</v>
      </c>
      <c r="F323" s="3">
        <v>24.5</v>
      </c>
    </row>
    <row r="324" spans="1:6" x14ac:dyDescent="0.25">
      <c r="A324">
        <v>1975</v>
      </c>
      <c r="B324">
        <v>11</v>
      </c>
      <c r="C324">
        <v>4</v>
      </c>
      <c r="D324" s="1">
        <f t="shared" si="4"/>
        <v>27702</v>
      </c>
      <c r="F324" s="3">
        <v>25</v>
      </c>
    </row>
    <row r="325" spans="1:6" x14ac:dyDescent="0.25">
      <c r="A325">
        <v>1975</v>
      </c>
      <c r="B325">
        <v>11</v>
      </c>
      <c r="C325">
        <v>5</v>
      </c>
      <c r="D325" s="1">
        <f t="shared" si="4"/>
        <v>27703</v>
      </c>
      <c r="F325" s="3">
        <v>25</v>
      </c>
    </row>
    <row r="326" spans="1:6" x14ac:dyDescent="0.25">
      <c r="A326">
        <v>1975</v>
      </c>
      <c r="B326">
        <v>11</v>
      </c>
      <c r="C326">
        <v>6</v>
      </c>
      <c r="D326" s="1">
        <f t="shared" si="4"/>
        <v>27704</v>
      </c>
      <c r="F326" s="3">
        <v>25.3</v>
      </c>
    </row>
    <row r="327" spans="1:6" x14ac:dyDescent="0.25">
      <c r="A327">
        <v>1975</v>
      </c>
      <c r="B327">
        <v>11</v>
      </c>
      <c r="C327">
        <v>7</v>
      </c>
      <c r="D327" s="1">
        <f t="shared" si="4"/>
        <v>27705</v>
      </c>
      <c r="F327" s="3">
        <v>25.6</v>
      </c>
    </row>
    <row r="328" spans="1:6" x14ac:dyDescent="0.25">
      <c r="A328">
        <v>1975</v>
      </c>
      <c r="B328">
        <v>11</v>
      </c>
      <c r="C328">
        <v>8</v>
      </c>
      <c r="D328" s="1">
        <f t="shared" si="4"/>
        <v>27706</v>
      </c>
    </row>
    <row r="329" spans="1:6" x14ac:dyDescent="0.25">
      <c r="A329">
        <v>1975</v>
      </c>
      <c r="B329">
        <v>11</v>
      </c>
      <c r="C329">
        <v>9</v>
      </c>
      <c r="D329" s="1">
        <f t="shared" si="4"/>
        <v>27707</v>
      </c>
    </row>
    <row r="330" spans="1:6" x14ac:dyDescent="0.25">
      <c r="A330">
        <v>1975</v>
      </c>
      <c r="B330">
        <v>11</v>
      </c>
      <c r="C330">
        <v>10</v>
      </c>
      <c r="D330" s="1">
        <f t="shared" si="4"/>
        <v>27708</v>
      </c>
    </row>
    <row r="331" spans="1:6" x14ac:dyDescent="0.25">
      <c r="A331">
        <v>1975</v>
      </c>
      <c r="B331">
        <v>11</v>
      </c>
      <c r="C331">
        <v>11</v>
      </c>
      <c r="D331" s="1">
        <f t="shared" si="4"/>
        <v>27709</v>
      </c>
    </row>
    <row r="332" spans="1:6" x14ac:dyDescent="0.25">
      <c r="A332">
        <v>1975</v>
      </c>
      <c r="B332">
        <v>11</v>
      </c>
      <c r="C332">
        <v>12</v>
      </c>
      <c r="D332" s="1">
        <f t="shared" si="4"/>
        <v>27710</v>
      </c>
    </row>
    <row r="333" spans="1:6" x14ac:dyDescent="0.25">
      <c r="A333">
        <v>1975</v>
      </c>
      <c r="B333">
        <v>11</v>
      </c>
      <c r="C333">
        <v>13</v>
      </c>
      <c r="D333" s="1">
        <f t="shared" si="4"/>
        <v>27711</v>
      </c>
    </row>
    <row r="334" spans="1:6" x14ac:dyDescent="0.25">
      <c r="A334">
        <v>1975</v>
      </c>
      <c r="B334">
        <v>11</v>
      </c>
      <c r="C334">
        <v>14</v>
      </c>
      <c r="D334" s="1">
        <f t="shared" si="4"/>
        <v>27712</v>
      </c>
    </row>
    <row r="335" spans="1:6" x14ac:dyDescent="0.25">
      <c r="A335">
        <v>1975</v>
      </c>
      <c r="B335">
        <v>11</v>
      </c>
      <c r="C335">
        <v>15</v>
      </c>
      <c r="D335" s="1">
        <f t="shared" si="4"/>
        <v>27713</v>
      </c>
    </row>
    <row r="336" spans="1:6" x14ac:dyDescent="0.25">
      <c r="A336">
        <v>1975</v>
      </c>
      <c r="B336">
        <v>11</v>
      </c>
      <c r="C336">
        <v>16</v>
      </c>
      <c r="D336" s="1">
        <f t="shared" si="4"/>
        <v>27714</v>
      </c>
    </row>
    <row r="337" spans="1:6" x14ac:dyDescent="0.25">
      <c r="A337">
        <v>1975</v>
      </c>
      <c r="B337">
        <v>11</v>
      </c>
      <c r="C337">
        <v>17</v>
      </c>
      <c r="D337" s="1">
        <f t="shared" si="4"/>
        <v>27715</v>
      </c>
    </row>
    <row r="338" spans="1:6" x14ac:dyDescent="0.25">
      <c r="A338">
        <v>1975</v>
      </c>
      <c r="B338">
        <v>11</v>
      </c>
      <c r="C338">
        <v>18</v>
      </c>
      <c r="D338" s="1">
        <f t="shared" si="4"/>
        <v>27716</v>
      </c>
    </row>
    <row r="339" spans="1:6" x14ac:dyDescent="0.25">
      <c r="A339">
        <v>1975</v>
      </c>
      <c r="B339">
        <v>11</v>
      </c>
      <c r="C339">
        <v>19</v>
      </c>
      <c r="D339" s="1">
        <f t="shared" si="4"/>
        <v>27717</v>
      </c>
    </row>
    <row r="340" spans="1:6" x14ac:dyDescent="0.25">
      <c r="A340">
        <v>1975</v>
      </c>
      <c r="B340">
        <v>11</v>
      </c>
      <c r="C340">
        <v>20</v>
      </c>
      <c r="D340" s="1">
        <f t="shared" si="4"/>
        <v>27718</v>
      </c>
    </row>
    <row r="341" spans="1:6" x14ac:dyDescent="0.25">
      <c r="A341">
        <v>1975</v>
      </c>
      <c r="B341">
        <v>11</v>
      </c>
      <c r="C341">
        <v>21</v>
      </c>
      <c r="D341" s="1">
        <f t="shared" si="4"/>
        <v>27719</v>
      </c>
    </row>
    <row r="342" spans="1:6" x14ac:dyDescent="0.25">
      <c r="A342">
        <v>1975</v>
      </c>
      <c r="B342">
        <v>11</v>
      </c>
      <c r="C342">
        <v>22</v>
      </c>
      <c r="D342" s="1">
        <f t="shared" si="4"/>
        <v>27720</v>
      </c>
    </row>
    <row r="343" spans="1:6" x14ac:dyDescent="0.25">
      <c r="A343">
        <v>1975</v>
      </c>
      <c r="B343">
        <v>11</v>
      </c>
      <c r="C343">
        <v>23</v>
      </c>
      <c r="D343" s="1">
        <f t="shared" si="4"/>
        <v>27721</v>
      </c>
      <c r="F343" s="3">
        <v>22.8</v>
      </c>
    </row>
    <row r="344" spans="1:6" x14ac:dyDescent="0.25">
      <c r="A344">
        <v>1975</v>
      </c>
      <c r="B344">
        <v>11</v>
      </c>
      <c r="C344">
        <v>24</v>
      </c>
      <c r="D344" s="1">
        <f t="shared" si="4"/>
        <v>27722</v>
      </c>
      <c r="F344" s="3">
        <v>21.8</v>
      </c>
    </row>
    <row r="345" spans="1:6" x14ac:dyDescent="0.25">
      <c r="A345">
        <v>1975</v>
      </c>
      <c r="B345">
        <v>11</v>
      </c>
      <c r="C345">
        <v>25</v>
      </c>
      <c r="D345" s="1">
        <f t="shared" si="4"/>
        <v>27723</v>
      </c>
      <c r="F345" s="3">
        <v>21.6</v>
      </c>
    </row>
    <row r="346" spans="1:6" x14ac:dyDescent="0.25">
      <c r="A346">
        <v>1975</v>
      </c>
      <c r="B346">
        <v>11</v>
      </c>
      <c r="C346">
        <v>26</v>
      </c>
      <c r="D346" s="1">
        <f t="shared" si="4"/>
        <v>27724</v>
      </c>
      <c r="F346" s="3">
        <v>21.8</v>
      </c>
    </row>
    <row r="347" spans="1:6" x14ac:dyDescent="0.25">
      <c r="A347">
        <v>1975</v>
      </c>
      <c r="B347">
        <v>11</v>
      </c>
      <c r="C347">
        <v>27</v>
      </c>
      <c r="D347" s="1">
        <f t="shared" si="4"/>
        <v>27725</v>
      </c>
      <c r="F347" s="3">
        <v>21.6</v>
      </c>
    </row>
    <row r="348" spans="1:6" x14ac:dyDescent="0.25">
      <c r="A348">
        <v>1975</v>
      </c>
      <c r="B348">
        <v>11</v>
      </c>
      <c r="C348">
        <v>28</v>
      </c>
      <c r="D348" s="1">
        <f t="shared" si="4"/>
        <v>27726</v>
      </c>
      <c r="F348" s="3">
        <v>22.6</v>
      </c>
    </row>
    <row r="349" spans="1:6" x14ac:dyDescent="0.25">
      <c r="A349">
        <v>1975</v>
      </c>
      <c r="B349">
        <v>11</v>
      </c>
      <c r="C349">
        <v>29</v>
      </c>
      <c r="D349" s="1">
        <f t="shared" si="4"/>
        <v>27727</v>
      </c>
      <c r="F349" s="3">
        <v>23</v>
      </c>
    </row>
    <row r="350" spans="1:6" x14ac:dyDescent="0.25">
      <c r="A350">
        <v>1975</v>
      </c>
      <c r="B350">
        <v>11</v>
      </c>
      <c r="C350">
        <v>30</v>
      </c>
      <c r="D350" s="1">
        <f t="shared" si="4"/>
        <v>27728</v>
      </c>
      <c r="F350" s="3">
        <v>23.1</v>
      </c>
    </row>
    <row r="351" spans="1:6" x14ac:dyDescent="0.25">
      <c r="A351">
        <v>1975</v>
      </c>
      <c r="B351">
        <v>12</v>
      </c>
      <c r="C351">
        <v>1</v>
      </c>
      <c r="D351" s="1">
        <f t="shared" si="4"/>
        <v>27729</v>
      </c>
      <c r="F351" s="3">
        <v>23.1</v>
      </c>
    </row>
    <row r="352" spans="1:6" x14ac:dyDescent="0.25">
      <c r="A352">
        <v>1975</v>
      </c>
      <c r="B352">
        <v>12</v>
      </c>
      <c r="C352">
        <v>2</v>
      </c>
      <c r="D352" s="1">
        <f t="shared" si="4"/>
        <v>27730</v>
      </c>
      <c r="F352" s="3">
        <v>23.7</v>
      </c>
    </row>
    <row r="353" spans="1:6" x14ac:dyDescent="0.25">
      <c r="A353">
        <v>1975</v>
      </c>
      <c r="B353">
        <v>12</v>
      </c>
      <c r="C353">
        <v>3</v>
      </c>
      <c r="D353" s="1">
        <f t="shared" si="4"/>
        <v>27731</v>
      </c>
      <c r="F353" s="3">
        <v>23.5</v>
      </c>
    </row>
    <row r="354" spans="1:6" x14ac:dyDescent="0.25">
      <c r="A354">
        <v>1975</v>
      </c>
      <c r="B354">
        <v>12</v>
      </c>
      <c r="C354">
        <v>4</v>
      </c>
      <c r="D354" s="1">
        <f t="shared" si="4"/>
        <v>27732</v>
      </c>
      <c r="F354" s="3">
        <v>23.1</v>
      </c>
    </row>
    <row r="355" spans="1:6" x14ac:dyDescent="0.25">
      <c r="A355">
        <v>1975</v>
      </c>
      <c r="B355">
        <v>12</v>
      </c>
      <c r="C355">
        <v>5</v>
      </c>
      <c r="D355" s="1">
        <f t="shared" si="4"/>
        <v>27733</v>
      </c>
      <c r="F355" s="3">
        <v>22.6</v>
      </c>
    </row>
    <row r="356" spans="1:6" x14ac:dyDescent="0.25">
      <c r="A356">
        <v>1975</v>
      </c>
      <c r="B356">
        <v>12</v>
      </c>
      <c r="C356">
        <v>6</v>
      </c>
      <c r="D356" s="1">
        <f t="shared" si="4"/>
        <v>27734</v>
      </c>
      <c r="F356" s="3">
        <v>21.9</v>
      </c>
    </row>
    <row r="357" spans="1:6" x14ac:dyDescent="0.25">
      <c r="A357">
        <v>1975</v>
      </c>
      <c r="B357">
        <v>12</v>
      </c>
      <c r="C357">
        <v>7</v>
      </c>
      <c r="D357" s="1">
        <f t="shared" si="4"/>
        <v>27735</v>
      </c>
      <c r="F357" s="3">
        <v>21.7</v>
      </c>
    </row>
    <row r="358" spans="1:6" x14ac:dyDescent="0.25">
      <c r="A358">
        <v>1975</v>
      </c>
      <c r="B358">
        <v>12</v>
      </c>
      <c r="C358">
        <v>8</v>
      </c>
      <c r="D358" s="1">
        <f t="shared" si="4"/>
        <v>27736</v>
      </c>
      <c r="F358" s="3">
        <v>21.7</v>
      </c>
    </row>
    <row r="359" spans="1:6" x14ac:dyDescent="0.25">
      <c r="A359">
        <v>1975</v>
      </c>
      <c r="B359">
        <v>12</v>
      </c>
      <c r="C359">
        <v>9</v>
      </c>
      <c r="D359" s="1">
        <f t="shared" si="4"/>
        <v>27737</v>
      </c>
      <c r="F359" s="3">
        <v>21.9</v>
      </c>
    </row>
    <row r="360" spans="1:6" x14ac:dyDescent="0.25">
      <c r="A360">
        <v>1975</v>
      </c>
      <c r="B360">
        <v>12</v>
      </c>
      <c r="C360">
        <v>10</v>
      </c>
      <c r="D360" s="1">
        <f t="shared" si="4"/>
        <v>27738</v>
      </c>
      <c r="F360" s="3">
        <v>22</v>
      </c>
    </row>
    <row r="361" spans="1:6" x14ac:dyDescent="0.25">
      <c r="A361">
        <v>1975</v>
      </c>
      <c r="B361">
        <v>12</v>
      </c>
      <c r="C361">
        <v>11</v>
      </c>
      <c r="D361" s="1">
        <f t="shared" si="4"/>
        <v>27739</v>
      </c>
      <c r="F361" s="3">
        <v>20.8</v>
      </c>
    </row>
    <row r="362" spans="1:6" x14ac:dyDescent="0.25">
      <c r="A362">
        <v>1975</v>
      </c>
      <c r="B362">
        <v>12</v>
      </c>
      <c r="C362">
        <v>12</v>
      </c>
      <c r="D362" s="1">
        <f t="shared" si="4"/>
        <v>27740</v>
      </c>
      <c r="F362" s="3">
        <v>20.399999999999999</v>
      </c>
    </row>
    <row r="363" spans="1:6" x14ac:dyDescent="0.25">
      <c r="A363">
        <v>1975</v>
      </c>
      <c r="B363">
        <v>12</v>
      </c>
      <c r="C363">
        <v>13</v>
      </c>
      <c r="D363" s="1">
        <f t="shared" si="4"/>
        <v>27741</v>
      </c>
      <c r="F363" s="3">
        <v>20.6</v>
      </c>
    </row>
    <row r="364" spans="1:6" x14ac:dyDescent="0.25">
      <c r="A364">
        <v>1975</v>
      </c>
      <c r="B364">
        <v>12</v>
      </c>
      <c r="C364">
        <v>14</v>
      </c>
      <c r="D364" s="1">
        <f t="shared" si="4"/>
        <v>27742</v>
      </c>
      <c r="F364" s="3">
        <v>19.7</v>
      </c>
    </row>
    <row r="365" spans="1:6" x14ac:dyDescent="0.25">
      <c r="A365">
        <v>1975</v>
      </c>
      <c r="B365">
        <v>12</v>
      </c>
      <c r="C365">
        <v>15</v>
      </c>
      <c r="D365" s="1">
        <f t="shared" ref="D365:D428" si="5">DATE(A365,B365,C365)</f>
        <v>27743</v>
      </c>
      <c r="F365" s="3">
        <v>20.3</v>
      </c>
    </row>
    <row r="366" spans="1:6" x14ac:dyDescent="0.25">
      <c r="A366">
        <v>1975</v>
      </c>
      <c r="B366">
        <v>12</v>
      </c>
      <c r="C366">
        <v>16</v>
      </c>
      <c r="D366" s="1">
        <f t="shared" si="5"/>
        <v>27744</v>
      </c>
      <c r="F366" s="3">
        <v>22</v>
      </c>
    </row>
    <row r="367" spans="1:6" x14ac:dyDescent="0.25">
      <c r="A367">
        <v>1975</v>
      </c>
      <c r="B367">
        <v>12</v>
      </c>
      <c r="C367">
        <v>17</v>
      </c>
      <c r="D367" s="1">
        <f t="shared" si="5"/>
        <v>27745</v>
      </c>
      <c r="F367" s="3">
        <v>22.6</v>
      </c>
    </row>
    <row r="368" spans="1:6" x14ac:dyDescent="0.25">
      <c r="A368">
        <v>1975</v>
      </c>
      <c r="B368">
        <v>12</v>
      </c>
      <c r="C368">
        <v>18</v>
      </c>
      <c r="D368" s="1">
        <f t="shared" si="5"/>
        <v>27746</v>
      </c>
      <c r="F368" s="3">
        <v>22.9</v>
      </c>
    </row>
    <row r="369" spans="1:6" x14ac:dyDescent="0.25">
      <c r="A369">
        <v>1975</v>
      </c>
      <c r="B369">
        <v>12</v>
      </c>
      <c r="C369">
        <v>19</v>
      </c>
      <c r="D369" s="1">
        <f t="shared" si="5"/>
        <v>27747</v>
      </c>
      <c r="F369" s="3">
        <v>22.3</v>
      </c>
    </row>
    <row r="370" spans="1:6" x14ac:dyDescent="0.25">
      <c r="A370">
        <v>1975</v>
      </c>
      <c r="B370">
        <v>12</v>
      </c>
      <c r="C370">
        <v>20</v>
      </c>
      <c r="D370" s="1">
        <f t="shared" si="5"/>
        <v>27748</v>
      </c>
      <c r="F370" s="3">
        <v>22</v>
      </c>
    </row>
    <row r="371" spans="1:6" x14ac:dyDescent="0.25">
      <c r="A371">
        <v>1975</v>
      </c>
      <c r="B371">
        <v>12</v>
      </c>
      <c r="C371">
        <v>21</v>
      </c>
      <c r="D371" s="1">
        <f t="shared" si="5"/>
        <v>27749</v>
      </c>
      <c r="F371" s="3">
        <v>21.5</v>
      </c>
    </row>
    <row r="372" spans="1:6" x14ac:dyDescent="0.25">
      <c r="A372">
        <v>1975</v>
      </c>
      <c r="B372">
        <v>12</v>
      </c>
      <c r="C372">
        <v>22</v>
      </c>
      <c r="D372" s="1">
        <f t="shared" si="5"/>
        <v>27750</v>
      </c>
      <c r="F372" s="3">
        <v>20.3</v>
      </c>
    </row>
    <row r="373" spans="1:6" x14ac:dyDescent="0.25">
      <c r="A373">
        <v>1975</v>
      </c>
      <c r="B373">
        <v>12</v>
      </c>
      <c r="C373">
        <v>23</v>
      </c>
      <c r="D373" s="1">
        <f t="shared" si="5"/>
        <v>27751</v>
      </c>
      <c r="F373" s="3">
        <v>19.3</v>
      </c>
    </row>
    <row r="374" spans="1:6" x14ac:dyDescent="0.25">
      <c r="A374">
        <v>1975</v>
      </c>
      <c r="B374">
        <v>12</v>
      </c>
      <c r="C374">
        <v>24</v>
      </c>
      <c r="D374" s="1">
        <f t="shared" si="5"/>
        <v>27752</v>
      </c>
      <c r="F374" s="3">
        <v>19.3</v>
      </c>
    </row>
    <row r="375" spans="1:6" x14ac:dyDescent="0.25">
      <c r="A375">
        <v>1975</v>
      </c>
      <c r="B375">
        <v>12</v>
      </c>
      <c r="C375">
        <v>25</v>
      </c>
      <c r="D375" s="1">
        <f t="shared" si="5"/>
        <v>27753</v>
      </c>
      <c r="F375" s="3">
        <v>21.3</v>
      </c>
    </row>
    <row r="376" spans="1:6" x14ac:dyDescent="0.25">
      <c r="A376">
        <v>1975</v>
      </c>
      <c r="B376">
        <v>12</v>
      </c>
      <c r="C376">
        <v>26</v>
      </c>
      <c r="D376" s="1">
        <f t="shared" si="5"/>
        <v>27754</v>
      </c>
      <c r="F376" s="3">
        <v>21.6</v>
      </c>
    </row>
    <row r="377" spans="1:6" x14ac:dyDescent="0.25">
      <c r="A377">
        <v>1975</v>
      </c>
      <c r="B377">
        <v>12</v>
      </c>
      <c r="C377">
        <v>27</v>
      </c>
      <c r="D377" s="1">
        <f t="shared" si="5"/>
        <v>27755</v>
      </c>
      <c r="F377" s="3">
        <v>22.7</v>
      </c>
    </row>
    <row r="378" spans="1:6" x14ac:dyDescent="0.25">
      <c r="A378">
        <v>1975</v>
      </c>
      <c r="B378">
        <v>12</v>
      </c>
      <c r="C378">
        <v>28</v>
      </c>
      <c r="D378" s="1">
        <f t="shared" si="5"/>
        <v>27756</v>
      </c>
      <c r="F378" s="3">
        <v>22.4</v>
      </c>
    </row>
    <row r="379" spans="1:6" x14ac:dyDescent="0.25">
      <c r="A379">
        <v>1975</v>
      </c>
      <c r="B379">
        <v>12</v>
      </c>
      <c r="C379">
        <v>29</v>
      </c>
      <c r="D379" s="1">
        <f t="shared" si="5"/>
        <v>27757</v>
      </c>
      <c r="F379" s="3">
        <v>21.6</v>
      </c>
    </row>
    <row r="380" spans="1:6" x14ac:dyDescent="0.25">
      <c r="A380">
        <v>1975</v>
      </c>
      <c r="B380">
        <v>12</v>
      </c>
      <c r="C380">
        <v>30</v>
      </c>
      <c r="D380" s="1">
        <f t="shared" si="5"/>
        <v>27758</v>
      </c>
      <c r="F380" s="3">
        <v>22</v>
      </c>
    </row>
    <row r="381" spans="1:6" x14ac:dyDescent="0.25">
      <c r="A381">
        <v>1975</v>
      </c>
      <c r="B381">
        <v>12</v>
      </c>
      <c r="C381">
        <v>31</v>
      </c>
      <c r="D381" s="1">
        <f t="shared" si="5"/>
        <v>27759</v>
      </c>
      <c r="F381" s="3">
        <v>21.9</v>
      </c>
    </row>
    <row r="382" spans="1:6" x14ac:dyDescent="0.25">
      <c r="A382">
        <v>1976</v>
      </c>
      <c r="B382">
        <v>1</v>
      </c>
      <c r="C382">
        <v>1</v>
      </c>
      <c r="D382" s="1">
        <f t="shared" si="5"/>
        <v>27760</v>
      </c>
      <c r="F382" s="3">
        <v>22.5</v>
      </c>
    </row>
    <row r="383" spans="1:6" x14ac:dyDescent="0.25">
      <c r="A383">
        <v>1976</v>
      </c>
      <c r="B383">
        <v>1</v>
      </c>
      <c r="C383">
        <v>2</v>
      </c>
      <c r="D383" s="1">
        <f t="shared" si="5"/>
        <v>27761</v>
      </c>
      <c r="F383" s="3">
        <v>22.2</v>
      </c>
    </row>
    <row r="384" spans="1:6" x14ac:dyDescent="0.25">
      <c r="A384">
        <v>1976</v>
      </c>
      <c r="B384">
        <v>1</v>
      </c>
      <c r="C384">
        <v>3</v>
      </c>
      <c r="D384" s="1">
        <f t="shared" si="5"/>
        <v>27762</v>
      </c>
      <c r="F384" s="3">
        <v>22.2</v>
      </c>
    </row>
    <row r="385" spans="1:6" x14ac:dyDescent="0.25">
      <c r="A385">
        <v>1976</v>
      </c>
      <c r="B385">
        <v>1</v>
      </c>
      <c r="C385">
        <v>4</v>
      </c>
      <c r="D385" s="1">
        <f t="shared" si="5"/>
        <v>27763</v>
      </c>
      <c r="F385" s="3">
        <v>22.3</v>
      </c>
    </row>
    <row r="386" spans="1:6" x14ac:dyDescent="0.25">
      <c r="A386">
        <v>1976</v>
      </c>
      <c r="B386">
        <v>1</v>
      </c>
      <c r="C386">
        <v>5</v>
      </c>
      <c r="D386" s="1">
        <f t="shared" si="5"/>
        <v>27764</v>
      </c>
      <c r="F386" s="3">
        <v>22.2</v>
      </c>
    </row>
    <row r="387" spans="1:6" x14ac:dyDescent="0.25">
      <c r="A387">
        <v>1976</v>
      </c>
      <c r="B387">
        <v>1</v>
      </c>
      <c r="C387">
        <v>6</v>
      </c>
      <c r="D387" s="1">
        <f t="shared" si="5"/>
        <v>27765</v>
      </c>
      <c r="F387" s="3">
        <v>22.1</v>
      </c>
    </row>
    <row r="388" spans="1:6" x14ac:dyDescent="0.25">
      <c r="A388">
        <v>1976</v>
      </c>
      <c r="B388">
        <v>1</v>
      </c>
      <c r="C388">
        <v>7</v>
      </c>
      <c r="D388" s="1">
        <f t="shared" si="5"/>
        <v>27766</v>
      </c>
      <c r="F388" s="3">
        <v>22.7</v>
      </c>
    </row>
    <row r="389" spans="1:6" x14ac:dyDescent="0.25">
      <c r="A389">
        <v>1976</v>
      </c>
      <c r="B389">
        <v>1</v>
      </c>
      <c r="C389">
        <v>8</v>
      </c>
      <c r="D389" s="1">
        <f t="shared" si="5"/>
        <v>27767</v>
      </c>
      <c r="F389" s="3">
        <v>22.7</v>
      </c>
    </row>
    <row r="390" spans="1:6" x14ac:dyDescent="0.25">
      <c r="A390">
        <v>1976</v>
      </c>
      <c r="B390">
        <v>1</v>
      </c>
      <c r="C390">
        <v>9</v>
      </c>
      <c r="D390" s="1">
        <f t="shared" si="5"/>
        <v>27768</v>
      </c>
      <c r="F390" s="3">
        <v>21.2</v>
      </c>
    </row>
    <row r="391" spans="1:6" x14ac:dyDescent="0.25">
      <c r="A391">
        <v>1976</v>
      </c>
      <c r="B391">
        <v>1</v>
      </c>
      <c r="C391">
        <v>10</v>
      </c>
      <c r="D391" s="1">
        <f t="shared" si="5"/>
        <v>27769</v>
      </c>
      <c r="F391" s="3">
        <v>19.899999999999999</v>
      </c>
    </row>
    <row r="392" spans="1:6" x14ac:dyDescent="0.25">
      <c r="A392">
        <v>1976</v>
      </c>
      <c r="B392">
        <v>1</v>
      </c>
      <c r="C392">
        <v>11</v>
      </c>
      <c r="D392" s="1">
        <f t="shared" si="5"/>
        <v>27770</v>
      </c>
      <c r="F392" s="3">
        <v>19.2</v>
      </c>
    </row>
    <row r="393" spans="1:6" x14ac:dyDescent="0.25">
      <c r="A393">
        <v>1976</v>
      </c>
      <c r="B393">
        <v>1</v>
      </c>
      <c r="C393">
        <v>12</v>
      </c>
      <c r="D393" s="1">
        <f t="shared" si="5"/>
        <v>27771</v>
      </c>
      <c r="F393" s="3">
        <v>20.399999999999999</v>
      </c>
    </row>
    <row r="394" spans="1:6" x14ac:dyDescent="0.25">
      <c r="A394">
        <v>1976</v>
      </c>
      <c r="B394">
        <v>1</v>
      </c>
      <c r="C394">
        <v>13</v>
      </c>
      <c r="D394" s="1">
        <f t="shared" si="5"/>
        <v>27772</v>
      </c>
      <c r="F394" s="3">
        <v>20.9</v>
      </c>
    </row>
    <row r="395" spans="1:6" x14ac:dyDescent="0.25">
      <c r="A395">
        <v>1976</v>
      </c>
      <c r="B395">
        <v>1</v>
      </c>
      <c r="C395">
        <v>14</v>
      </c>
      <c r="D395" s="1">
        <f t="shared" si="5"/>
        <v>27773</v>
      </c>
      <c r="F395" s="3">
        <v>20.9</v>
      </c>
    </row>
    <row r="396" spans="1:6" x14ac:dyDescent="0.25">
      <c r="A396">
        <v>1976</v>
      </c>
      <c r="B396">
        <v>1</v>
      </c>
      <c r="C396">
        <v>15</v>
      </c>
      <c r="D396" s="1">
        <f t="shared" si="5"/>
        <v>27774</v>
      </c>
      <c r="F396" s="3">
        <v>21</v>
      </c>
    </row>
    <row r="397" spans="1:6" x14ac:dyDescent="0.25">
      <c r="A397">
        <v>1976</v>
      </c>
      <c r="B397">
        <v>1</v>
      </c>
      <c r="C397">
        <v>16</v>
      </c>
      <c r="D397" s="1">
        <f t="shared" si="5"/>
        <v>27775</v>
      </c>
      <c r="F397" s="3">
        <v>23.1</v>
      </c>
    </row>
    <row r="398" spans="1:6" x14ac:dyDescent="0.25">
      <c r="A398">
        <v>1976</v>
      </c>
      <c r="B398">
        <v>1</v>
      </c>
      <c r="C398">
        <v>17</v>
      </c>
      <c r="D398" s="1">
        <f t="shared" si="5"/>
        <v>27776</v>
      </c>
      <c r="F398" s="3">
        <v>21.4</v>
      </c>
    </row>
    <row r="399" spans="1:6" x14ac:dyDescent="0.25">
      <c r="A399">
        <v>1976</v>
      </c>
      <c r="B399">
        <v>1</v>
      </c>
      <c r="C399">
        <v>18</v>
      </c>
      <c r="D399" s="1">
        <f t="shared" si="5"/>
        <v>27777</v>
      </c>
      <c r="F399" s="3">
        <v>19.5</v>
      </c>
    </row>
    <row r="400" spans="1:6" x14ac:dyDescent="0.25">
      <c r="A400">
        <v>1976</v>
      </c>
      <c r="B400">
        <v>1</v>
      </c>
      <c r="C400">
        <v>19</v>
      </c>
      <c r="D400" s="1">
        <f t="shared" si="5"/>
        <v>27778</v>
      </c>
      <c r="F400" s="3">
        <v>17.899999999999999</v>
      </c>
    </row>
    <row r="401" spans="1:6" x14ac:dyDescent="0.25">
      <c r="A401">
        <v>1976</v>
      </c>
      <c r="B401">
        <v>1</v>
      </c>
      <c r="C401">
        <v>20</v>
      </c>
      <c r="D401" s="1">
        <f t="shared" si="5"/>
        <v>27779</v>
      </c>
      <c r="F401" s="3">
        <v>17.5</v>
      </c>
    </row>
    <row r="402" spans="1:6" x14ac:dyDescent="0.25">
      <c r="A402">
        <v>1976</v>
      </c>
      <c r="B402">
        <v>1</v>
      </c>
      <c r="C402">
        <v>21</v>
      </c>
      <c r="D402" s="1">
        <f t="shared" si="5"/>
        <v>27780</v>
      </c>
      <c r="F402" s="3">
        <v>17.399999999999999</v>
      </c>
    </row>
    <row r="403" spans="1:6" x14ac:dyDescent="0.25">
      <c r="A403">
        <v>1976</v>
      </c>
      <c r="B403">
        <v>1</v>
      </c>
      <c r="C403">
        <v>22</v>
      </c>
      <c r="D403" s="1">
        <f t="shared" si="5"/>
        <v>27781</v>
      </c>
      <c r="F403" s="3">
        <v>17.399999999999999</v>
      </c>
    </row>
    <row r="404" spans="1:6" x14ac:dyDescent="0.25">
      <c r="A404">
        <v>1976</v>
      </c>
      <c r="B404">
        <v>1</v>
      </c>
      <c r="C404">
        <v>23</v>
      </c>
      <c r="D404" s="1">
        <f t="shared" si="5"/>
        <v>27782</v>
      </c>
      <c r="F404" s="3">
        <v>17.5</v>
      </c>
    </row>
    <row r="405" spans="1:6" x14ac:dyDescent="0.25">
      <c r="A405">
        <v>1976</v>
      </c>
      <c r="B405">
        <v>1</v>
      </c>
      <c r="C405">
        <v>24</v>
      </c>
      <c r="D405" s="1">
        <f t="shared" si="5"/>
        <v>27783</v>
      </c>
      <c r="F405" s="3">
        <v>19.2</v>
      </c>
    </row>
    <row r="406" spans="1:6" x14ac:dyDescent="0.25">
      <c r="A406">
        <v>1976</v>
      </c>
      <c r="B406">
        <v>1</v>
      </c>
      <c r="C406">
        <v>25</v>
      </c>
      <c r="D406" s="1">
        <f t="shared" si="5"/>
        <v>27784</v>
      </c>
      <c r="F406" s="3">
        <v>20.399999999999999</v>
      </c>
    </row>
    <row r="407" spans="1:6" x14ac:dyDescent="0.25">
      <c r="A407">
        <v>1976</v>
      </c>
      <c r="B407">
        <v>1</v>
      </c>
      <c r="C407">
        <v>26</v>
      </c>
      <c r="D407" s="1">
        <f t="shared" si="5"/>
        <v>27785</v>
      </c>
      <c r="F407" s="3">
        <v>20.6</v>
      </c>
    </row>
    <row r="408" spans="1:6" x14ac:dyDescent="0.25">
      <c r="A408">
        <v>1976</v>
      </c>
      <c r="B408">
        <v>1</v>
      </c>
      <c r="C408">
        <v>27</v>
      </c>
      <c r="D408" s="1">
        <f t="shared" si="5"/>
        <v>27786</v>
      </c>
      <c r="F408" s="3">
        <v>21.5</v>
      </c>
    </row>
    <row r="409" spans="1:6" x14ac:dyDescent="0.25">
      <c r="A409">
        <v>1976</v>
      </c>
      <c r="B409">
        <v>1</v>
      </c>
      <c r="C409">
        <v>28</v>
      </c>
      <c r="D409" s="1">
        <f t="shared" si="5"/>
        <v>27787</v>
      </c>
      <c r="F409" s="3">
        <v>21.7</v>
      </c>
    </row>
    <row r="410" spans="1:6" x14ac:dyDescent="0.25">
      <c r="A410">
        <v>1976</v>
      </c>
      <c r="B410">
        <v>1</v>
      </c>
      <c r="C410">
        <v>29</v>
      </c>
      <c r="D410" s="1">
        <f t="shared" si="5"/>
        <v>27788</v>
      </c>
      <c r="F410" s="3">
        <v>20.9</v>
      </c>
    </row>
    <row r="411" spans="1:6" x14ac:dyDescent="0.25">
      <c r="A411">
        <v>1976</v>
      </c>
      <c r="B411">
        <v>1</v>
      </c>
      <c r="C411">
        <v>30</v>
      </c>
      <c r="D411" s="1">
        <f t="shared" si="5"/>
        <v>27789</v>
      </c>
      <c r="F411" s="3">
        <v>19.899999999999999</v>
      </c>
    </row>
    <row r="412" spans="1:6" x14ac:dyDescent="0.25">
      <c r="A412">
        <v>1976</v>
      </c>
      <c r="B412">
        <v>1</v>
      </c>
      <c r="C412">
        <v>31</v>
      </c>
      <c r="D412" s="1">
        <f t="shared" si="5"/>
        <v>27790</v>
      </c>
      <c r="F412" s="3">
        <v>19.399999999999999</v>
      </c>
    </row>
    <row r="413" spans="1:6" x14ac:dyDescent="0.25">
      <c r="A413">
        <v>1976</v>
      </c>
      <c r="B413">
        <v>2</v>
      </c>
      <c r="C413">
        <v>1</v>
      </c>
      <c r="D413" s="1">
        <f t="shared" si="5"/>
        <v>27791</v>
      </c>
      <c r="F413" s="3">
        <v>20</v>
      </c>
    </row>
    <row r="414" spans="1:6" x14ac:dyDescent="0.25">
      <c r="A414">
        <v>1976</v>
      </c>
      <c r="B414">
        <v>2</v>
      </c>
      <c r="C414">
        <v>2</v>
      </c>
      <c r="D414" s="1">
        <f t="shared" si="5"/>
        <v>27792</v>
      </c>
      <c r="F414" s="3">
        <v>20.100000000000001</v>
      </c>
    </row>
    <row r="415" spans="1:6" x14ac:dyDescent="0.25">
      <c r="A415">
        <v>1976</v>
      </c>
      <c r="B415">
        <v>2</v>
      </c>
      <c r="C415">
        <v>3</v>
      </c>
      <c r="D415" s="1">
        <f t="shared" si="5"/>
        <v>27793</v>
      </c>
      <c r="F415" s="3">
        <v>19.899999999999999</v>
      </c>
    </row>
    <row r="416" spans="1:6" x14ac:dyDescent="0.25">
      <c r="A416">
        <v>1976</v>
      </c>
      <c r="B416">
        <v>2</v>
      </c>
      <c r="C416">
        <v>4</v>
      </c>
      <c r="D416" s="1">
        <f t="shared" si="5"/>
        <v>27794</v>
      </c>
      <c r="F416" s="3">
        <v>19.899999999999999</v>
      </c>
    </row>
    <row r="417" spans="1:6" x14ac:dyDescent="0.25">
      <c r="A417">
        <v>1976</v>
      </c>
      <c r="B417">
        <v>2</v>
      </c>
      <c r="C417">
        <v>5</v>
      </c>
      <c r="D417" s="1">
        <f t="shared" si="5"/>
        <v>27795</v>
      </c>
      <c r="F417" s="3">
        <v>20.100000000000001</v>
      </c>
    </row>
    <row r="418" spans="1:6" x14ac:dyDescent="0.25">
      <c r="A418">
        <v>1976</v>
      </c>
      <c r="B418">
        <v>2</v>
      </c>
      <c r="C418">
        <v>6</v>
      </c>
      <c r="D418" s="1">
        <f t="shared" si="5"/>
        <v>27796</v>
      </c>
      <c r="F418" s="3">
        <v>20.3</v>
      </c>
    </row>
    <row r="419" spans="1:6" x14ac:dyDescent="0.25">
      <c r="A419">
        <v>1976</v>
      </c>
      <c r="B419">
        <v>2</v>
      </c>
      <c r="C419">
        <v>7</v>
      </c>
      <c r="D419" s="1">
        <f t="shared" si="5"/>
        <v>27797</v>
      </c>
    </row>
    <row r="420" spans="1:6" x14ac:dyDescent="0.25">
      <c r="A420">
        <v>1976</v>
      </c>
      <c r="B420">
        <v>2</v>
      </c>
      <c r="C420">
        <v>8</v>
      </c>
      <c r="D420" s="1">
        <f t="shared" si="5"/>
        <v>27798</v>
      </c>
    </row>
    <row r="421" spans="1:6" x14ac:dyDescent="0.25">
      <c r="A421">
        <v>1976</v>
      </c>
      <c r="B421">
        <v>2</v>
      </c>
      <c r="C421">
        <v>9</v>
      </c>
      <c r="D421" s="1">
        <f t="shared" si="5"/>
        <v>27799</v>
      </c>
    </row>
    <row r="422" spans="1:6" x14ac:dyDescent="0.25">
      <c r="A422">
        <v>1976</v>
      </c>
      <c r="B422">
        <v>2</v>
      </c>
      <c r="C422">
        <v>10</v>
      </c>
      <c r="D422" s="1">
        <f t="shared" si="5"/>
        <v>27800</v>
      </c>
    </row>
    <row r="423" spans="1:6" x14ac:dyDescent="0.25">
      <c r="A423">
        <v>1976</v>
      </c>
      <c r="B423">
        <v>2</v>
      </c>
      <c r="C423">
        <v>11</v>
      </c>
      <c r="D423" s="1">
        <f t="shared" si="5"/>
        <v>27801</v>
      </c>
      <c r="F423" s="3">
        <v>19.2</v>
      </c>
    </row>
    <row r="424" spans="1:6" x14ac:dyDescent="0.25">
      <c r="A424">
        <v>1976</v>
      </c>
      <c r="B424">
        <v>2</v>
      </c>
      <c r="C424">
        <v>12</v>
      </c>
      <c r="D424" s="1">
        <f t="shared" si="5"/>
        <v>27802</v>
      </c>
      <c r="F424" s="3">
        <v>19.2</v>
      </c>
    </row>
    <row r="425" spans="1:6" x14ac:dyDescent="0.25">
      <c r="A425">
        <v>1976</v>
      </c>
      <c r="B425">
        <v>2</v>
      </c>
      <c r="C425">
        <v>13</v>
      </c>
      <c r="D425" s="1">
        <f t="shared" si="5"/>
        <v>27803</v>
      </c>
      <c r="F425" s="3">
        <v>19.600000000000001</v>
      </c>
    </row>
    <row r="426" spans="1:6" x14ac:dyDescent="0.25">
      <c r="A426">
        <v>1976</v>
      </c>
      <c r="B426">
        <v>2</v>
      </c>
      <c r="C426">
        <v>14</v>
      </c>
      <c r="D426" s="1">
        <f t="shared" si="5"/>
        <v>27804</v>
      </c>
      <c r="F426" s="3">
        <v>20.100000000000001</v>
      </c>
    </row>
    <row r="427" spans="1:6" x14ac:dyDescent="0.25">
      <c r="A427">
        <v>1976</v>
      </c>
      <c r="B427">
        <v>2</v>
      </c>
      <c r="C427">
        <v>15</v>
      </c>
      <c r="D427" s="1">
        <f t="shared" si="5"/>
        <v>27805</v>
      </c>
      <c r="F427" s="3">
        <v>20.399999999999999</v>
      </c>
    </row>
    <row r="428" spans="1:6" x14ac:dyDescent="0.25">
      <c r="A428">
        <v>1976</v>
      </c>
      <c r="B428">
        <v>2</v>
      </c>
      <c r="C428">
        <v>16</v>
      </c>
      <c r="D428" s="1">
        <f t="shared" si="5"/>
        <v>27806</v>
      </c>
      <c r="F428" s="3">
        <v>20.6</v>
      </c>
    </row>
    <row r="429" spans="1:6" x14ac:dyDescent="0.25">
      <c r="A429">
        <v>1976</v>
      </c>
      <c r="B429">
        <v>2</v>
      </c>
      <c r="C429">
        <v>17</v>
      </c>
      <c r="D429" s="1">
        <f t="shared" ref="D429:D492" si="6">DATE(A429,B429,C429)</f>
        <v>27807</v>
      </c>
      <c r="F429" s="3">
        <v>20.7</v>
      </c>
    </row>
    <row r="430" spans="1:6" x14ac:dyDescent="0.25">
      <c r="A430">
        <v>1976</v>
      </c>
      <c r="B430">
        <v>2</v>
      </c>
      <c r="C430">
        <v>18</v>
      </c>
      <c r="D430" s="1">
        <f t="shared" si="6"/>
        <v>27808</v>
      </c>
      <c r="F430" s="3">
        <v>21</v>
      </c>
    </row>
    <row r="431" spans="1:6" x14ac:dyDescent="0.25">
      <c r="A431">
        <v>1976</v>
      </c>
      <c r="B431">
        <v>2</v>
      </c>
      <c r="C431">
        <v>19</v>
      </c>
      <c r="D431" s="1">
        <f t="shared" si="6"/>
        <v>27809</v>
      </c>
      <c r="F431" s="3">
        <v>21.4</v>
      </c>
    </row>
    <row r="432" spans="1:6" x14ac:dyDescent="0.25">
      <c r="A432">
        <v>1976</v>
      </c>
      <c r="B432">
        <v>2</v>
      </c>
      <c r="C432">
        <v>20</v>
      </c>
      <c r="D432" s="1">
        <f t="shared" si="6"/>
        <v>27810</v>
      </c>
      <c r="F432" s="3">
        <v>21.8</v>
      </c>
    </row>
    <row r="433" spans="1:6" x14ac:dyDescent="0.25">
      <c r="A433">
        <v>1976</v>
      </c>
      <c r="B433">
        <v>2</v>
      </c>
      <c r="C433">
        <v>21</v>
      </c>
      <c r="D433" s="1">
        <f t="shared" si="6"/>
        <v>27811</v>
      </c>
      <c r="F433" s="3">
        <v>21.7</v>
      </c>
    </row>
    <row r="434" spans="1:6" x14ac:dyDescent="0.25">
      <c r="A434">
        <v>1976</v>
      </c>
      <c r="B434">
        <v>2</v>
      </c>
      <c r="C434">
        <v>22</v>
      </c>
      <c r="D434" s="1">
        <f t="shared" si="6"/>
        <v>27812</v>
      </c>
      <c r="F434" s="3">
        <v>22</v>
      </c>
    </row>
    <row r="435" spans="1:6" x14ac:dyDescent="0.25">
      <c r="A435">
        <v>1976</v>
      </c>
      <c r="B435">
        <v>2</v>
      </c>
      <c r="C435">
        <v>23</v>
      </c>
      <c r="D435" s="1">
        <f t="shared" si="6"/>
        <v>27813</v>
      </c>
      <c r="F435" s="3">
        <v>21.7</v>
      </c>
    </row>
    <row r="436" spans="1:6" x14ac:dyDescent="0.25">
      <c r="A436">
        <v>1976</v>
      </c>
      <c r="B436">
        <v>2</v>
      </c>
      <c r="C436">
        <v>24</v>
      </c>
      <c r="D436" s="1">
        <f t="shared" si="6"/>
        <v>27814</v>
      </c>
      <c r="F436" s="3">
        <v>20.7</v>
      </c>
    </row>
    <row r="437" spans="1:6" x14ac:dyDescent="0.25">
      <c r="A437">
        <v>1976</v>
      </c>
      <c r="B437">
        <v>2</v>
      </c>
      <c r="C437">
        <v>25</v>
      </c>
      <c r="D437" s="1">
        <f t="shared" si="6"/>
        <v>27815</v>
      </c>
      <c r="F437" s="3">
        <v>19.600000000000001</v>
      </c>
    </row>
    <row r="438" spans="1:6" x14ac:dyDescent="0.25">
      <c r="A438">
        <v>1976</v>
      </c>
      <c r="B438">
        <v>2</v>
      </c>
      <c r="C438">
        <v>26</v>
      </c>
      <c r="D438" s="1">
        <f t="shared" si="6"/>
        <v>27816</v>
      </c>
      <c r="F438" s="3">
        <v>19.600000000000001</v>
      </c>
    </row>
    <row r="439" spans="1:6" x14ac:dyDescent="0.25">
      <c r="A439">
        <v>1976</v>
      </c>
      <c r="B439">
        <v>2</v>
      </c>
      <c r="C439">
        <v>27</v>
      </c>
      <c r="D439" s="1">
        <f t="shared" si="6"/>
        <v>27817</v>
      </c>
      <c r="F439" s="3">
        <v>19.899999999999999</v>
      </c>
    </row>
    <row r="440" spans="1:6" x14ac:dyDescent="0.25">
      <c r="A440">
        <v>1976</v>
      </c>
      <c r="B440">
        <v>2</v>
      </c>
      <c r="C440">
        <v>28</v>
      </c>
      <c r="D440" s="1">
        <f t="shared" si="6"/>
        <v>27818</v>
      </c>
      <c r="F440" s="3">
        <v>20.2</v>
      </c>
    </row>
    <row r="441" spans="1:6" x14ac:dyDescent="0.25">
      <c r="A441">
        <v>1976</v>
      </c>
      <c r="B441">
        <v>2</v>
      </c>
      <c r="C441">
        <v>29</v>
      </c>
      <c r="D441" s="1">
        <f t="shared" si="6"/>
        <v>27819</v>
      </c>
      <c r="F441" s="3">
        <v>20.8</v>
      </c>
    </row>
    <row r="442" spans="1:6" x14ac:dyDescent="0.25">
      <c r="A442">
        <v>1976</v>
      </c>
      <c r="B442">
        <v>3</v>
      </c>
      <c r="C442">
        <v>1</v>
      </c>
      <c r="D442" s="1">
        <f t="shared" si="6"/>
        <v>27820</v>
      </c>
      <c r="F442" s="3">
        <v>21.1</v>
      </c>
    </row>
    <row r="443" spans="1:6" x14ac:dyDescent="0.25">
      <c r="A443">
        <v>1976</v>
      </c>
      <c r="B443">
        <v>3</v>
      </c>
      <c r="C443">
        <v>2</v>
      </c>
      <c r="D443" s="1">
        <f t="shared" si="6"/>
        <v>27821</v>
      </c>
      <c r="F443" s="3">
        <v>21.8</v>
      </c>
    </row>
    <row r="444" spans="1:6" x14ac:dyDescent="0.25">
      <c r="A444">
        <v>1976</v>
      </c>
      <c r="B444">
        <v>3</v>
      </c>
      <c r="C444">
        <v>3</v>
      </c>
      <c r="D444" s="1">
        <f t="shared" si="6"/>
        <v>27822</v>
      </c>
      <c r="F444" s="3">
        <v>22</v>
      </c>
    </row>
    <row r="445" spans="1:6" x14ac:dyDescent="0.25">
      <c r="A445">
        <v>1976</v>
      </c>
      <c r="B445">
        <v>3</v>
      </c>
      <c r="C445">
        <v>4</v>
      </c>
      <c r="D445" s="1">
        <f t="shared" si="6"/>
        <v>27823</v>
      </c>
      <c r="F445" s="3">
        <v>22.5</v>
      </c>
    </row>
    <row r="446" spans="1:6" x14ac:dyDescent="0.25">
      <c r="A446">
        <v>1976</v>
      </c>
      <c r="B446">
        <v>3</v>
      </c>
      <c r="C446">
        <v>5</v>
      </c>
      <c r="D446" s="1">
        <f t="shared" si="6"/>
        <v>27824</v>
      </c>
      <c r="F446" s="3">
        <v>22.6</v>
      </c>
    </row>
    <row r="447" spans="1:6" x14ac:dyDescent="0.25">
      <c r="A447">
        <v>1976</v>
      </c>
      <c r="B447">
        <v>3</v>
      </c>
      <c r="C447">
        <v>6</v>
      </c>
      <c r="D447" s="1">
        <f t="shared" si="6"/>
        <v>27825</v>
      </c>
      <c r="F447" s="3">
        <v>22.7</v>
      </c>
    </row>
    <row r="448" spans="1:6" x14ac:dyDescent="0.25">
      <c r="A448">
        <v>1976</v>
      </c>
      <c r="B448">
        <v>3</v>
      </c>
      <c r="C448">
        <v>7</v>
      </c>
      <c r="D448" s="1">
        <f t="shared" si="6"/>
        <v>27826</v>
      </c>
      <c r="F448" s="3">
        <v>22.9</v>
      </c>
    </row>
    <row r="449" spans="1:6" x14ac:dyDescent="0.25">
      <c r="A449">
        <v>1976</v>
      </c>
      <c r="B449">
        <v>3</v>
      </c>
      <c r="C449">
        <v>8</v>
      </c>
      <c r="D449" s="1">
        <f t="shared" si="6"/>
        <v>27827</v>
      </c>
      <c r="F449" s="3">
        <v>23.1</v>
      </c>
    </row>
    <row r="450" spans="1:6" x14ac:dyDescent="0.25">
      <c r="A450">
        <v>1976</v>
      </c>
      <c r="B450">
        <v>3</v>
      </c>
      <c r="C450">
        <v>9</v>
      </c>
      <c r="D450" s="1">
        <f t="shared" si="6"/>
        <v>27828</v>
      </c>
      <c r="F450" s="3">
        <v>23.2</v>
      </c>
    </row>
    <row r="451" spans="1:6" x14ac:dyDescent="0.25">
      <c r="A451">
        <v>1976</v>
      </c>
      <c r="B451">
        <v>3</v>
      </c>
      <c r="C451">
        <v>10</v>
      </c>
      <c r="D451" s="1">
        <f t="shared" si="6"/>
        <v>27829</v>
      </c>
      <c r="F451" s="3">
        <v>23.4</v>
      </c>
    </row>
    <row r="452" spans="1:6" x14ac:dyDescent="0.25">
      <c r="A452">
        <v>1976</v>
      </c>
      <c r="B452">
        <v>3</v>
      </c>
      <c r="C452">
        <v>11</v>
      </c>
      <c r="D452" s="1">
        <f t="shared" si="6"/>
        <v>27830</v>
      </c>
      <c r="F452" s="3">
        <v>23.5</v>
      </c>
    </row>
    <row r="453" spans="1:6" x14ac:dyDescent="0.25">
      <c r="A453">
        <v>1976</v>
      </c>
      <c r="B453">
        <v>3</v>
      </c>
      <c r="C453">
        <v>12</v>
      </c>
      <c r="D453" s="1">
        <f t="shared" si="6"/>
        <v>27831</v>
      </c>
      <c r="F453" s="3">
        <v>23.5</v>
      </c>
    </row>
    <row r="454" spans="1:6" x14ac:dyDescent="0.25">
      <c r="A454">
        <v>1976</v>
      </c>
      <c r="B454">
        <v>3</v>
      </c>
      <c r="C454">
        <v>13</v>
      </c>
      <c r="D454" s="1">
        <f t="shared" si="6"/>
        <v>27832</v>
      </c>
      <c r="F454" s="3">
        <v>23.7</v>
      </c>
    </row>
    <row r="455" spans="1:6" x14ac:dyDescent="0.25">
      <c r="A455">
        <v>1976</v>
      </c>
      <c r="B455">
        <v>3</v>
      </c>
      <c r="C455">
        <v>14</v>
      </c>
      <c r="D455" s="1">
        <f t="shared" si="6"/>
        <v>27833</v>
      </c>
      <c r="F455" s="3">
        <v>23.9</v>
      </c>
    </row>
    <row r="456" spans="1:6" x14ac:dyDescent="0.25">
      <c r="A456">
        <v>1976</v>
      </c>
      <c r="B456">
        <v>3</v>
      </c>
      <c r="C456">
        <v>15</v>
      </c>
      <c r="D456" s="1">
        <f t="shared" si="6"/>
        <v>27834</v>
      </c>
      <c r="F456" s="3">
        <v>24</v>
      </c>
    </row>
    <row r="457" spans="1:6" x14ac:dyDescent="0.25">
      <c r="A457">
        <v>1976</v>
      </c>
      <c r="B457">
        <v>3</v>
      </c>
      <c r="C457">
        <v>16</v>
      </c>
      <c r="D457" s="1">
        <f t="shared" si="6"/>
        <v>27835</v>
      </c>
      <c r="F457" s="3">
        <v>24.1</v>
      </c>
    </row>
    <row r="458" spans="1:6" x14ac:dyDescent="0.25">
      <c r="A458">
        <v>1976</v>
      </c>
      <c r="B458">
        <v>3</v>
      </c>
      <c r="C458">
        <v>17</v>
      </c>
      <c r="D458" s="1">
        <f t="shared" si="6"/>
        <v>27836</v>
      </c>
      <c r="F458" s="3">
        <v>24</v>
      </c>
    </row>
    <row r="459" spans="1:6" x14ac:dyDescent="0.25">
      <c r="A459">
        <v>1976</v>
      </c>
      <c r="B459">
        <v>3</v>
      </c>
      <c r="C459">
        <v>18</v>
      </c>
      <c r="D459" s="1">
        <f t="shared" si="6"/>
        <v>27837</v>
      </c>
      <c r="F459" s="3">
        <v>23.2</v>
      </c>
    </row>
    <row r="460" spans="1:6" x14ac:dyDescent="0.25">
      <c r="A460">
        <v>1976</v>
      </c>
      <c r="B460">
        <v>3</v>
      </c>
      <c r="C460">
        <v>19</v>
      </c>
      <c r="D460" s="1">
        <f t="shared" si="6"/>
        <v>27838</v>
      </c>
      <c r="F460" s="3">
        <v>22.7</v>
      </c>
    </row>
    <row r="461" spans="1:6" x14ac:dyDescent="0.25">
      <c r="A461">
        <v>1976</v>
      </c>
      <c r="B461">
        <v>3</v>
      </c>
      <c r="C461">
        <v>20</v>
      </c>
      <c r="D461" s="1">
        <f t="shared" si="6"/>
        <v>27839</v>
      </c>
      <c r="F461" s="3">
        <v>22.6</v>
      </c>
    </row>
    <row r="462" spans="1:6" x14ac:dyDescent="0.25">
      <c r="A462">
        <v>1976</v>
      </c>
      <c r="B462">
        <v>3</v>
      </c>
      <c r="C462">
        <v>21</v>
      </c>
      <c r="D462" s="1">
        <f t="shared" si="6"/>
        <v>27840</v>
      </c>
      <c r="F462" s="3">
        <v>22.9</v>
      </c>
    </row>
    <row r="463" spans="1:6" x14ac:dyDescent="0.25">
      <c r="A463">
        <v>1976</v>
      </c>
      <c r="B463">
        <v>3</v>
      </c>
      <c r="C463">
        <v>22</v>
      </c>
      <c r="D463" s="1">
        <f t="shared" si="6"/>
        <v>27841</v>
      </c>
      <c r="F463" s="3">
        <v>23.4</v>
      </c>
    </row>
    <row r="464" spans="1:6" x14ac:dyDescent="0.25">
      <c r="A464">
        <v>1976</v>
      </c>
      <c r="B464">
        <v>3</v>
      </c>
      <c r="C464">
        <v>23</v>
      </c>
      <c r="D464" s="1">
        <f t="shared" si="6"/>
        <v>27842</v>
      </c>
      <c r="F464" s="3">
        <v>23.7</v>
      </c>
    </row>
    <row r="465" spans="1:6" x14ac:dyDescent="0.25">
      <c r="A465">
        <v>1976</v>
      </c>
      <c r="B465">
        <v>3</v>
      </c>
      <c r="C465">
        <v>24</v>
      </c>
      <c r="D465" s="1">
        <f t="shared" si="6"/>
        <v>27843</v>
      </c>
      <c r="F465" s="3">
        <v>23.3</v>
      </c>
    </row>
    <row r="466" spans="1:6" x14ac:dyDescent="0.25">
      <c r="A466">
        <v>1976</v>
      </c>
      <c r="B466">
        <v>3</v>
      </c>
      <c r="C466">
        <v>25</v>
      </c>
      <c r="D466" s="1">
        <f t="shared" si="6"/>
        <v>27844</v>
      </c>
      <c r="F466" s="3">
        <v>22.7</v>
      </c>
    </row>
    <row r="467" spans="1:6" x14ac:dyDescent="0.25">
      <c r="A467">
        <v>1976</v>
      </c>
      <c r="B467">
        <v>3</v>
      </c>
      <c r="C467">
        <v>26</v>
      </c>
      <c r="D467" s="1">
        <f t="shared" si="6"/>
        <v>27845</v>
      </c>
      <c r="F467" s="3">
        <v>22.4</v>
      </c>
    </row>
    <row r="468" spans="1:6" x14ac:dyDescent="0.25">
      <c r="A468">
        <v>1976</v>
      </c>
      <c r="B468">
        <v>3</v>
      </c>
      <c r="C468">
        <v>27</v>
      </c>
      <c r="D468" s="1">
        <f t="shared" si="6"/>
        <v>27846</v>
      </c>
      <c r="F468" s="3">
        <v>23.3</v>
      </c>
    </row>
    <row r="469" spans="1:6" x14ac:dyDescent="0.25">
      <c r="A469">
        <v>1976</v>
      </c>
      <c r="B469">
        <v>3</v>
      </c>
      <c r="C469">
        <v>28</v>
      </c>
      <c r="D469" s="1">
        <f t="shared" si="6"/>
        <v>27847</v>
      </c>
      <c r="F469" s="3">
        <v>22.4</v>
      </c>
    </row>
    <row r="470" spans="1:6" x14ac:dyDescent="0.25">
      <c r="A470">
        <v>1976</v>
      </c>
      <c r="B470">
        <v>3</v>
      </c>
      <c r="C470">
        <v>29</v>
      </c>
      <c r="D470" s="1">
        <f t="shared" si="6"/>
        <v>27848</v>
      </c>
      <c r="F470" s="3">
        <v>22.7</v>
      </c>
    </row>
    <row r="471" spans="1:6" x14ac:dyDescent="0.25">
      <c r="A471">
        <v>1976</v>
      </c>
      <c r="B471">
        <v>3</v>
      </c>
      <c r="C471">
        <v>30</v>
      </c>
      <c r="D471" s="1">
        <f t="shared" si="6"/>
        <v>27849</v>
      </c>
      <c r="F471" s="3">
        <v>23.8</v>
      </c>
    </row>
    <row r="472" spans="1:6" x14ac:dyDescent="0.25">
      <c r="A472">
        <v>1976</v>
      </c>
      <c r="B472">
        <v>3</v>
      </c>
      <c r="C472">
        <v>31</v>
      </c>
      <c r="D472" s="1">
        <f t="shared" si="6"/>
        <v>27850</v>
      </c>
      <c r="F472" s="3">
        <v>23.9</v>
      </c>
    </row>
    <row r="473" spans="1:6" x14ac:dyDescent="0.25">
      <c r="A473">
        <v>1976</v>
      </c>
      <c r="B473">
        <v>4</v>
      </c>
      <c r="C473">
        <v>1</v>
      </c>
      <c r="D473" s="1">
        <f t="shared" si="6"/>
        <v>27851</v>
      </c>
      <c r="F473" s="3">
        <v>24.4</v>
      </c>
    </row>
    <row r="474" spans="1:6" x14ac:dyDescent="0.25">
      <c r="A474">
        <v>1976</v>
      </c>
      <c r="B474">
        <v>4</v>
      </c>
      <c r="C474">
        <v>2</v>
      </c>
      <c r="D474" s="1">
        <f t="shared" si="6"/>
        <v>27852</v>
      </c>
      <c r="F474" s="3">
        <v>24.7</v>
      </c>
    </row>
    <row r="475" spans="1:6" x14ac:dyDescent="0.25">
      <c r="A475">
        <v>1976</v>
      </c>
      <c r="B475">
        <v>4</v>
      </c>
      <c r="C475">
        <v>3</v>
      </c>
      <c r="D475" s="1">
        <f t="shared" si="6"/>
        <v>27853</v>
      </c>
      <c r="F475" s="3">
        <v>24.4</v>
      </c>
    </row>
    <row r="476" spans="1:6" x14ac:dyDescent="0.25">
      <c r="A476">
        <v>1976</v>
      </c>
      <c r="B476">
        <v>4</v>
      </c>
      <c r="C476">
        <v>4</v>
      </c>
      <c r="D476" s="1">
        <f t="shared" si="6"/>
        <v>27854</v>
      </c>
      <c r="F476" s="3">
        <v>24.1</v>
      </c>
    </row>
    <row r="477" spans="1:6" x14ac:dyDescent="0.25">
      <c r="A477">
        <v>1976</v>
      </c>
      <c r="B477">
        <v>4</v>
      </c>
      <c r="C477">
        <v>5</v>
      </c>
      <c r="D477" s="1">
        <f t="shared" si="6"/>
        <v>27855</v>
      </c>
      <c r="F477" s="3">
        <v>24.2</v>
      </c>
    </row>
    <row r="478" spans="1:6" x14ac:dyDescent="0.25">
      <c r="A478">
        <v>1976</v>
      </c>
      <c r="B478">
        <v>4</v>
      </c>
      <c r="C478">
        <v>6</v>
      </c>
      <c r="D478" s="1">
        <f t="shared" si="6"/>
        <v>27856</v>
      </c>
      <c r="F478" s="3">
        <v>24.4</v>
      </c>
    </row>
    <row r="479" spans="1:6" x14ac:dyDescent="0.25">
      <c r="A479">
        <v>1976</v>
      </c>
      <c r="B479">
        <v>4</v>
      </c>
      <c r="C479">
        <v>7</v>
      </c>
      <c r="D479" s="1">
        <f t="shared" si="6"/>
        <v>27857</v>
      </c>
      <c r="F479" s="3">
        <v>24.4</v>
      </c>
    </row>
    <row r="480" spans="1:6" x14ac:dyDescent="0.25">
      <c r="A480">
        <v>1976</v>
      </c>
      <c r="B480">
        <v>4</v>
      </c>
      <c r="C480">
        <v>8</v>
      </c>
      <c r="D480" s="1">
        <f t="shared" si="6"/>
        <v>27858</v>
      </c>
      <c r="F480" s="3">
        <v>24.5</v>
      </c>
    </row>
    <row r="481" spans="1:6" x14ac:dyDescent="0.25">
      <c r="A481">
        <v>1976</v>
      </c>
      <c r="B481">
        <v>4</v>
      </c>
      <c r="C481">
        <v>9</v>
      </c>
      <c r="D481" s="1">
        <f t="shared" si="6"/>
        <v>27859</v>
      </c>
      <c r="F481" s="3">
        <v>24.1</v>
      </c>
    </row>
    <row r="482" spans="1:6" x14ac:dyDescent="0.25">
      <c r="A482">
        <v>1976</v>
      </c>
      <c r="B482">
        <v>4</v>
      </c>
      <c r="C482">
        <v>10</v>
      </c>
      <c r="D482" s="1">
        <f t="shared" si="6"/>
        <v>27860</v>
      </c>
      <c r="F482" s="3">
        <v>23.8</v>
      </c>
    </row>
    <row r="483" spans="1:6" x14ac:dyDescent="0.25">
      <c r="A483">
        <v>1976</v>
      </c>
      <c r="B483">
        <v>4</v>
      </c>
      <c r="C483">
        <v>11</v>
      </c>
      <c r="D483" s="1">
        <f t="shared" si="6"/>
        <v>27861</v>
      </c>
      <c r="F483" s="3">
        <v>23.2</v>
      </c>
    </row>
    <row r="484" spans="1:6" x14ac:dyDescent="0.25">
      <c r="A484">
        <v>1976</v>
      </c>
      <c r="B484">
        <v>4</v>
      </c>
      <c r="C484">
        <v>12</v>
      </c>
      <c r="D484" s="1">
        <f t="shared" si="6"/>
        <v>27862</v>
      </c>
      <c r="F484" s="3">
        <v>23</v>
      </c>
    </row>
    <row r="485" spans="1:6" x14ac:dyDescent="0.25">
      <c r="A485">
        <v>1976</v>
      </c>
      <c r="B485">
        <v>4</v>
      </c>
      <c r="C485">
        <v>13</v>
      </c>
      <c r="D485" s="1">
        <f t="shared" si="6"/>
        <v>27863</v>
      </c>
      <c r="F485" s="3">
        <v>23.1</v>
      </c>
    </row>
    <row r="486" spans="1:6" x14ac:dyDescent="0.25">
      <c r="A486">
        <v>1976</v>
      </c>
      <c r="B486">
        <v>4</v>
      </c>
      <c r="C486">
        <v>14</v>
      </c>
      <c r="D486" s="1">
        <f t="shared" si="6"/>
        <v>27864</v>
      </c>
      <c r="F486" s="3">
        <v>23.2</v>
      </c>
    </row>
    <row r="487" spans="1:6" x14ac:dyDescent="0.25">
      <c r="A487">
        <v>1976</v>
      </c>
      <c r="B487">
        <v>4</v>
      </c>
      <c r="C487">
        <v>15</v>
      </c>
      <c r="D487" s="1">
        <f t="shared" si="6"/>
        <v>27865</v>
      </c>
      <c r="F487" s="3">
        <v>23</v>
      </c>
    </row>
    <row r="488" spans="1:6" x14ac:dyDescent="0.25">
      <c r="A488">
        <v>1976</v>
      </c>
      <c r="B488">
        <v>4</v>
      </c>
      <c r="C488">
        <v>16</v>
      </c>
      <c r="D488" s="1">
        <f t="shared" si="6"/>
        <v>27866</v>
      </c>
      <c r="F488" s="3">
        <v>22.7</v>
      </c>
    </row>
    <row r="489" spans="1:6" x14ac:dyDescent="0.25">
      <c r="A489">
        <v>1976</v>
      </c>
      <c r="B489">
        <v>4</v>
      </c>
      <c r="C489">
        <v>17</v>
      </c>
      <c r="D489" s="1">
        <f t="shared" si="6"/>
        <v>27867</v>
      </c>
      <c r="F489" s="3">
        <v>22.6</v>
      </c>
    </row>
    <row r="490" spans="1:6" x14ac:dyDescent="0.25">
      <c r="A490">
        <v>1976</v>
      </c>
      <c r="B490">
        <v>4</v>
      </c>
      <c r="C490">
        <v>18</v>
      </c>
      <c r="D490" s="1">
        <f t="shared" si="6"/>
        <v>27868</v>
      </c>
      <c r="F490" s="3">
        <v>22.5</v>
      </c>
    </row>
    <row r="491" spans="1:6" x14ac:dyDescent="0.25">
      <c r="A491">
        <v>1976</v>
      </c>
      <c r="B491">
        <v>4</v>
      </c>
      <c r="C491">
        <v>19</v>
      </c>
      <c r="D491" s="1">
        <f t="shared" si="6"/>
        <v>27869</v>
      </c>
      <c r="F491" s="3">
        <v>22.7</v>
      </c>
    </row>
    <row r="492" spans="1:6" x14ac:dyDescent="0.25">
      <c r="A492">
        <v>1976</v>
      </c>
      <c r="B492">
        <v>4</v>
      </c>
      <c r="C492">
        <v>20</v>
      </c>
      <c r="D492" s="1">
        <f t="shared" si="6"/>
        <v>27870</v>
      </c>
      <c r="F492" s="3">
        <v>23.4</v>
      </c>
    </row>
    <row r="493" spans="1:6" x14ac:dyDescent="0.25">
      <c r="A493">
        <v>1976</v>
      </c>
      <c r="B493">
        <v>4</v>
      </c>
      <c r="C493">
        <v>21</v>
      </c>
      <c r="D493" s="1">
        <f t="shared" ref="D493:D556" si="7">DATE(A493,B493,C493)</f>
        <v>27871</v>
      </c>
      <c r="F493" s="3">
        <v>24</v>
      </c>
    </row>
    <row r="494" spans="1:6" x14ac:dyDescent="0.25">
      <c r="A494">
        <v>1976</v>
      </c>
      <c r="B494">
        <v>4</v>
      </c>
      <c r="C494">
        <v>22</v>
      </c>
      <c r="D494" s="1">
        <f t="shared" si="7"/>
        <v>27872</v>
      </c>
    </row>
    <row r="495" spans="1:6" x14ac:dyDescent="0.25">
      <c r="A495">
        <v>1976</v>
      </c>
      <c r="B495">
        <v>4</v>
      </c>
      <c r="C495">
        <v>23</v>
      </c>
      <c r="D495" s="1">
        <f t="shared" si="7"/>
        <v>27873</v>
      </c>
    </row>
    <row r="496" spans="1:6" x14ac:dyDescent="0.25">
      <c r="A496">
        <v>1976</v>
      </c>
      <c r="B496">
        <v>4</v>
      </c>
      <c r="C496">
        <v>24</v>
      </c>
      <c r="D496" s="1">
        <f t="shared" si="7"/>
        <v>27874</v>
      </c>
    </row>
    <row r="497" spans="1:4" x14ac:dyDescent="0.25">
      <c r="A497">
        <v>1976</v>
      </c>
      <c r="B497">
        <v>4</v>
      </c>
      <c r="C497">
        <v>25</v>
      </c>
      <c r="D497" s="1">
        <f t="shared" si="7"/>
        <v>27875</v>
      </c>
    </row>
    <row r="498" spans="1:4" x14ac:dyDescent="0.25">
      <c r="A498">
        <v>1976</v>
      </c>
      <c r="B498">
        <v>4</v>
      </c>
      <c r="C498">
        <v>26</v>
      </c>
      <c r="D498" s="1">
        <f t="shared" si="7"/>
        <v>27876</v>
      </c>
    </row>
    <row r="499" spans="1:4" x14ac:dyDescent="0.25">
      <c r="A499">
        <v>1976</v>
      </c>
      <c r="B499">
        <v>4</v>
      </c>
      <c r="C499">
        <v>27</v>
      </c>
      <c r="D499" s="1">
        <f t="shared" si="7"/>
        <v>27877</v>
      </c>
    </row>
    <row r="500" spans="1:4" x14ac:dyDescent="0.25">
      <c r="A500">
        <v>1976</v>
      </c>
      <c r="B500">
        <v>4</v>
      </c>
      <c r="C500">
        <v>28</v>
      </c>
      <c r="D500" s="1">
        <f t="shared" si="7"/>
        <v>27878</v>
      </c>
    </row>
    <row r="501" spans="1:4" x14ac:dyDescent="0.25">
      <c r="A501">
        <v>1976</v>
      </c>
      <c r="B501">
        <v>4</v>
      </c>
      <c r="C501">
        <v>29</v>
      </c>
      <c r="D501" s="1">
        <f t="shared" si="7"/>
        <v>27879</v>
      </c>
    </row>
    <row r="502" spans="1:4" x14ac:dyDescent="0.25">
      <c r="A502">
        <v>1976</v>
      </c>
      <c r="B502">
        <v>4</v>
      </c>
      <c r="C502">
        <v>30</v>
      </c>
      <c r="D502" s="1">
        <f t="shared" si="7"/>
        <v>27880</v>
      </c>
    </row>
    <row r="503" spans="1:4" x14ac:dyDescent="0.25">
      <c r="A503">
        <v>1976</v>
      </c>
      <c r="B503">
        <v>5</v>
      </c>
      <c r="C503">
        <v>1</v>
      </c>
      <c r="D503" s="1">
        <f t="shared" si="7"/>
        <v>27881</v>
      </c>
    </row>
    <row r="504" spans="1:4" x14ac:dyDescent="0.25">
      <c r="A504">
        <v>1976</v>
      </c>
      <c r="B504">
        <v>5</v>
      </c>
      <c r="C504">
        <v>2</v>
      </c>
      <c r="D504" s="1">
        <f t="shared" si="7"/>
        <v>27882</v>
      </c>
    </row>
    <row r="505" spans="1:4" x14ac:dyDescent="0.25">
      <c r="A505">
        <v>1976</v>
      </c>
      <c r="B505">
        <v>5</v>
      </c>
      <c r="C505">
        <v>3</v>
      </c>
      <c r="D505" s="1">
        <f t="shared" si="7"/>
        <v>27883</v>
      </c>
    </row>
    <row r="506" spans="1:4" x14ac:dyDescent="0.25">
      <c r="A506">
        <v>1976</v>
      </c>
      <c r="B506">
        <v>5</v>
      </c>
      <c r="C506">
        <v>4</v>
      </c>
      <c r="D506" s="1">
        <f t="shared" si="7"/>
        <v>27884</v>
      </c>
    </row>
    <row r="507" spans="1:4" x14ac:dyDescent="0.25">
      <c r="A507">
        <v>1976</v>
      </c>
      <c r="B507">
        <v>5</v>
      </c>
      <c r="C507">
        <v>5</v>
      </c>
      <c r="D507" s="1">
        <f t="shared" si="7"/>
        <v>27885</v>
      </c>
    </row>
    <row r="508" spans="1:4" x14ac:dyDescent="0.25">
      <c r="A508">
        <v>1976</v>
      </c>
      <c r="B508">
        <v>5</v>
      </c>
      <c r="C508">
        <v>6</v>
      </c>
      <c r="D508" s="1">
        <f t="shared" si="7"/>
        <v>27886</v>
      </c>
    </row>
    <row r="509" spans="1:4" x14ac:dyDescent="0.25">
      <c r="A509">
        <v>1976</v>
      </c>
      <c r="B509">
        <v>5</v>
      </c>
      <c r="C509">
        <v>7</v>
      </c>
      <c r="D509" s="1">
        <f t="shared" si="7"/>
        <v>27887</v>
      </c>
    </row>
    <row r="510" spans="1:4" x14ac:dyDescent="0.25">
      <c r="A510">
        <v>1976</v>
      </c>
      <c r="B510">
        <v>5</v>
      </c>
      <c r="C510">
        <v>8</v>
      </c>
      <c r="D510" s="1">
        <f t="shared" si="7"/>
        <v>27888</v>
      </c>
    </row>
    <row r="511" spans="1:4" x14ac:dyDescent="0.25">
      <c r="A511">
        <v>1976</v>
      </c>
      <c r="B511">
        <v>5</v>
      </c>
      <c r="C511">
        <v>9</v>
      </c>
      <c r="D511" s="1">
        <f t="shared" si="7"/>
        <v>27889</v>
      </c>
    </row>
    <row r="512" spans="1:4" x14ac:dyDescent="0.25">
      <c r="A512">
        <v>1976</v>
      </c>
      <c r="B512">
        <v>5</v>
      </c>
      <c r="C512">
        <v>10</v>
      </c>
      <c r="D512" s="1">
        <f t="shared" si="7"/>
        <v>27890</v>
      </c>
    </row>
    <row r="513" spans="1:6" x14ac:dyDescent="0.25">
      <c r="A513">
        <v>1976</v>
      </c>
      <c r="B513">
        <v>5</v>
      </c>
      <c r="C513">
        <v>11</v>
      </c>
      <c r="D513" s="1">
        <f t="shared" si="7"/>
        <v>27891</v>
      </c>
    </row>
    <row r="514" spans="1:6" x14ac:dyDescent="0.25">
      <c r="A514">
        <v>1976</v>
      </c>
      <c r="B514">
        <v>5</v>
      </c>
      <c r="C514">
        <v>12</v>
      </c>
      <c r="D514" s="1">
        <f t="shared" si="7"/>
        <v>27892</v>
      </c>
    </row>
    <row r="515" spans="1:6" x14ac:dyDescent="0.25">
      <c r="A515">
        <v>1976</v>
      </c>
      <c r="B515">
        <v>5</v>
      </c>
      <c r="C515">
        <v>13</v>
      </c>
      <c r="D515" s="1">
        <f t="shared" si="7"/>
        <v>27893</v>
      </c>
    </row>
    <row r="516" spans="1:6" x14ac:dyDescent="0.25">
      <c r="A516">
        <v>1976</v>
      </c>
      <c r="B516">
        <v>5</v>
      </c>
      <c r="C516">
        <v>14</v>
      </c>
      <c r="D516" s="1">
        <f t="shared" si="7"/>
        <v>27894</v>
      </c>
    </row>
    <row r="517" spans="1:6" x14ac:dyDescent="0.25">
      <c r="A517">
        <v>1976</v>
      </c>
      <c r="B517">
        <v>5</v>
      </c>
      <c r="C517">
        <v>15</v>
      </c>
      <c r="D517" s="1">
        <f t="shared" si="7"/>
        <v>27895</v>
      </c>
    </row>
    <row r="518" spans="1:6" x14ac:dyDescent="0.25">
      <c r="A518">
        <v>1976</v>
      </c>
      <c r="B518">
        <v>5</v>
      </c>
      <c r="C518">
        <v>16</v>
      </c>
      <c r="D518" s="1">
        <f t="shared" si="7"/>
        <v>27896</v>
      </c>
    </row>
    <row r="519" spans="1:6" x14ac:dyDescent="0.25">
      <c r="A519">
        <v>1976</v>
      </c>
      <c r="B519">
        <v>5</v>
      </c>
      <c r="C519">
        <v>17</v>
      </c>
      <c r="D519" s="1">
        <f t="shared" si="7"/>
        <v>27897</v>
      </c>
    </row>
    <row r="520" spans="1:6" x14ac:dyDescent="0.25">
      <c r="A520">
        <v>1976</v>
      </c>
      <c r="B520">
        <v>5</v>
      </c>
      <c r="C520">
        <v>18</v>
      </c>
      <c r="D520" s="1">
        <f t="shared" si="7"/>
        <v>27898</v>
      </c>
    </row>
    <row r="521" spans="1:6" x14ac:dyDescent="0.25">
      <c r="A521">
        <v>1976</v>
      </c>
      <c r="B521">
        <v>5</v>
      </c>
      <c r="C521">
        <v>19</v>
      </c>
      <c r="D521" s="1">
        <f t="shared" si="7"/>
        <v>27899</v>
      </c>
      <c r="F521" s="3">
        <v>25.8</v>
      </c>
    </row>
    <row r="522" spans="1:6" x14ac:dyDescent="0.25">
      <c r="A522">
        <v>1976</v>
      </c>
      <c r="B522">
        <v>5</v>
      </c>
      <c r="C522">
        <v>20</v>
      </c>
      <c r="D522" s="1">
        <f t="shared" si="7"/>
        <v>27900</v>
      </c>
      <c r="F522" s="3">
        <v>26.5</v>
      </c>
    </row>
    <row r="523" spans="1:6" x14ac:dyDescent="0.25">
      <c r="A523">
        <v>1976</v>
      </c>
      <c r="B523">
        <v>5</v>
      </c>
      <c r="C523">
        <v>21</v>
      </c>
      <c r="D523" s="1">
        <f t="shared" si="7"/>
        <v>27901</v>
      </c>
      <c r="F523" s="3">
        <v>26.4</v>
      </c>
    </row>
    <row r="524" spans="1:6" x14ac:dyDescent="0.25">
      <c r="A524">
        <v>1976</v>
      </c>
      <c r="B524">
        <v>5</v>
      </c>
      <c r="C524">
        <v>22</v>
      </c>
      <c r="D524" s="1">
        <f t="shared" si="7"/>
        <v>27902</v>
      </c>
      <c r="F524" s="3">
        <v>26</v>
      </c>
    </row>
    <row r="525" spans="1:6" x14ac:dyDescent="0.25">
      <c r="A525">
        <v>1976</v>
      </c>
      <c r="B525">
        <v>5</v>
      </c>
      <c r="C525">
        <v>23</v>
      </c>
      <c r="D525" s="1">
        <f t="shared" si="7"/>
        <v>27903</v>
      </c>
      <c r="F525" s="3">
        <v>26</v>
      </c>
    </row>
    <row r="526" spans="1:6" x14ac:dyDescent="0.25">
      <c r="A526">
        <v>1976</v>
      </c>
      <c r="B526">
        <v>5</v>
      </c>
      <c r="C526">
        <v>24</v>
      </c>
      <c r="D526" s="1">
        <f t="shared" si="7"/>
        <v>27904</v>
      </c>
      <c r="F526" s="3">
        <v>26.3</v>
      </c>
    </row>
    <row r="527" spans="1:6" x14ac:dyDescent="0.25">
      <c r="A527">
        <v>1976</v>
      </c>
      <c r="B527">
        <v>5</v>
      </c>
      <c r="C527">
        <v>25</v>
      </c>
      <c r="D527" s="1">
        <f t="shared" si="7"/>
        <v>27905</v>
      </c>
      <c r="F527" s="3">
        <v>26.2</v>
      </c>
    </row>
    <row r="528" spans="1:6" x14ac:dyDescent="0.25">
      <c r="A528">
        <v>1976</v>
      </c>
      <c r="B528">
        <v>5</v>
      </c>
      <c r="C528">
        <v>26</v>
      </c>
      <c r="D528" s="1">
        <f t="shared" si="7"/>
        <v>27906</v>
      </c>
      <c r="F528" s="3">
        <v>26.4</v>
      </c>
    </row>
    <row r="529" spans="1:6" x14ac:dyDescent="0.25">
      <c r="A529">
        <v>1976</v>
      </c>
      <c r="B529">
        <v>5</v>
      </c>
      <c r="C529">
        <v>27</v>
      </c>
      <c r="D529" s="1">
        <f t="shared" si="7"/>
        <v>27907</v>
      </c>
      <c r="F529" s="3">
        <v>27</v>
      </c>
    </row>
    <row r="530" spans="1:6" x14ac:dyDescent="0.25">
      <c r="A530">
        <v>1976</v>
      </c>
      <c r="B530">
        <v>5</v>
      </c>
      <c r="C530">
        <v>28</v>
      </c>
      <c r="D530" s="1">
        <f t="shared" si="7"/>
        <v>27908</v>
      </c>
      <c r="F530" s="3">
        <v>26.7</v>
      </c>
    </row>
    <row r="531" spans="1:6" x14ac:dyDescent="0.25">
      <c r="A531">
        <v>1976</v>
      </c>
      <c r="B531">
        <v>5</v>
      </c>
      <c r="C531">
        <v>29</v>
      </c>
      <c r="D531" s="1">
        <f t="shared" si="7"/>
        <v>27909</v>
      </c>
      <c r="F531" s="3">
        <v>26.9</v>
      </c>
    </row>
    <row r="532" spans="1:6" x14ac:dyDescent="0.25">
      <c r="A532">
        <v>1976</v>
      </c>
      <c r="B532">
        <v>5</v>
      </c>
      <c r="C532">
        <v>30</v>
      </c>
      <c r="D532" s="1">
        <f t="shared" si="7"/>
        <v>27910</v>
      </c>
      <c r="F532" s="3">
        <v>26.6</v>
      </c>
    </row>
    <row r="533" spans="1:6" x14ac:dyDescent="0.25">
      <c r="A533">
        <v>1976</v>
      </c>
      <c r="B533">
        <v>5</v>
      </c>
      <c r="C533">
        <v>31</v>
      </c>
      <c r="D533" s="1">
        <f t="shared" si="7"/>
        <v>27911</v>
      </c>
      <c r="F533" s="3">
        <v>26.5</v>
      </c>
    </row>
    <row r="534" spans="1:6" x14ac:dyDescent="0.25">
      <c r="A534">
        <v>1976</v>
      </c>
      <c r="B534">
        <v>6</v>
      </c>
      <c r="C534">
        <v>1</v>
      </c>
      <c r="D534" s="1">
        <f t="shared" si="7"/>
        <v>27912</v>
      </c>
      <c r="F534" s="3">
        <v>26.3</v>
      </c>
    </row>
    <row r="535" spans="1:6" x14ac:dyDescent="0.25">
      <c r="A535">
        <v>1976</v>
      </c>
      <c r="B535">
        <v>6</v>
      </c>
      <c r="C535">
        <v>2</v>
      </c>
      <c r="D535" s="1">
        <f t="shared" si="7"/>
        <v>27913</v>
      </c>
      <c r="F535" s="3">
        <v>26.6</v>
      </c>
    </row>
    <row r="536" spans="1:6" x14ac:dyDescent="0.25">
      <c r="A536">
        <v>1976</v>
      </c>
      <c r="B536">
        <v>6</v>
      </c>
      <c r="C536">
        <v>3</v>
      </c>
      <c r="D536" s="1">
        <f t="shared" si="7"/>
        <v>27914</v>
      </c>
      <c r="F536" s="3">
        <v>26.5</v>
      </c>
    </row>
    <row r="537" spans="1:6" x14ac:dyDescent="0.25">
      <c r="A537">
        <v>1976</v>
      </c>
      <c r="B537">
        <v>6</v>
      </c>
      <c r="C537">
        <v>4</v>
      </c>
      <c r="D537" s="1">
        <f t="shared" si="7"/>
        <v>27915</v>
      </c>
    </row>
    <row r="538" spans="1:6" x14ac:dyDescent="0.25">
      <c r="A538">
        <v>1976</v>
      </c>
      <c r="B538">
        <v>6</v>
      </c>
      <c r="C538">
        <v>5</v>
      </c>
      <c r="D538" s="1">
        <f t="shared" si="7"/>
        <v>27916</v>
      </c>
    </row>
    <row r="539" spans="1:6" x14ac:dyDescent="0.25">
      <c r="A539">
        <v>1976</v>
      </c>
      <c r="B539">
        <v>6</v>
      </c>
      <c r="C539">
        <v>6</v>
      </c>
      <c r="D539" s="1">
        <f t="shared" si="7"/>
        <v>27917</v>
      </c>
    </row>
    <row r="540" spans="1:6" x14ac:dyDescent="0.25">
      <c r="A540">
        <v>1976</v>
      </c>
      <c r="B540">
        <v>6</v>
      </c>
      <c r="C540">
        <v>7</v>
      </c>
      <c r="D540" s="1">
        <f t="shared" si="7"/>
        <v>27918</v>
      </c>
    </row>
    <row r="541" spans="1:6" x14ac:dyDescent="0.25">
      <c r="A541">
        <v>1976</v>
      </c>
      <c r="B541">
        <v>6</v>
      </c>
      <c r="C541">
        <v>8</v>
      </c>
      <c r="D541" s="1">
        <f t="shared" si="7"/>
        <v>27919</v>
      </c>
    </row>
    <row r="542" spans="1:6" x14ac:dyDescent="0.25">
      <c r="A542">
        <v>1976</v>
      </c>
      <c r="B542">
        <v>6</v>
      </c>
      <c r="C542">
        <v>9</v>
      </c>
      <c r="D542" s="1">
        <f t="shared" si="7"/>
        <v>27920</v>
      </c>
    </row>
    <row r="543" spans="1:6" x14ac:dyDescent="0.25">
      <c r="A543">
        <v>1976</v>
      </c>
      <c r="B543">
        <v>6</v>
      </c>
      <c r="C543">
        <v>10</v>
      </c>
      <c r="D543" s="1">
        <f t="shared" si="7"/>
        <v>27921</v>
      </c>
    </row>
    <row r="544" spans="1:6" x14ac:dyDescent="0.25">
      <c r="A544">
        <v>1976</v>
      </c>
      <c r="B544">
        <v>6</v>
      </c>
      <c r="C544">
        <v>11</v>
      </c>
      <c r="D544" s="1">
        <f t="shared" si="7"/>
        <v>27922</v>
      </c>
    </row>
    <row r="545" spans="1:4" x14ac:dyDescent="0.25">
      <c r="A545">
        <v>1976</v>
      </c>
      <c r="B545">
        <v>6</v>
      </c>
      <c r="C545">
        <v>12</v>
      </c>
      <c r="D545" s="1">
        <f t="shared" si="7"/>
        <v>27923</v>
      </c>
    </row>
    <row r="546" spans="1:4" x14ac:dyDescent="0.25">
      <c r="A546">
        <v>1976</v>
      </c>
      <c r="B546">
        <v>6</v>
      </c>
      <c r="C546">
        <v>13</v>
      </c>
      <c r="D546" s="1">
        <f t="shared" si="7"/>
        <v>27924</v>
      </c>
    </row>
    <row r="547" spans="1:4" x14ac:dyDescent="0.25">
      <c r="A547">
        <v>1976</v>
      </c>
      <c r="B547">
        <v>6</v>
      </c>
      <c r="C547">
        <v>14</v>
      </c>
      <c r="D547" s="1">
        <f t="shared" si="7"/>
        <v>27925</v>
      </c>
    </row>
    <row r="548" spans="1:4" x14ac:dyDescent="0.25">
      <c r="A548">
        <v>1976</v>
      </c>
      <c r="B548">
        <v>6</v>
      </c>
      <c r="C548">
        <v>15</v>
      </c>
      <c r="D548" s="1">
        <f t="shared" si="7"/>
        <v>27926</v>
      </c>
    </row>
    <row r="549" spans="1:4" x14ac:dyDescent="0.25">
      <c r="A549">
        <v>1976</v>
      </c>
      <c r="B549">
        <v>6</v>
      </c>
      <c r="C549">
        <v>16</v>
      </c>
      <c r="D549" s="1">
        <f t="shared" si="7"/>
        <v>27927</v>
      </c>
    </row>
    <row r="550" spans="1:4" x14ac:dyDescent="0.25">
      <c r="A550">
        <v>1976</v>
      </c>
      <c r="B550">
        <v>6</v>
      </c>
      <c r="C550">
        <v>17</v>
      </c>
      <c r="D550" s="1">
        <f t="shared" si="7"/>
        <v>27928</v>
      </c>
    </row>
    <row r="551" spans="1:4" x14ac:dyDescent="0.25">
      <c r="A551">
        <v>1976</v>
      </c>
      <c r="B551">
        <v>6</v>
      </c>
      <c r="C551">
        <v>18</v>
      </c>
      <c r="D551" s="1">
        <f t="shared" si="7"/>
        <v>27929</v>
      </c>
    </row>
    <row r="552" spans="1:4" x14ac:dyDescent="0.25">
      <c r="A552">
        <v>1976</v>
      </c>
      <c r="B552">
        <v>6</v>
      </c>
      <c r="C552">
        <v>19</v>
      </c>
      <c r="D552" s="1">
        <f t="shared" si="7"/>
        <v>27930</v>
      </c>
    </row>
    <row r="553" spans="1:4" x14ac:dyDescent="0.25">
      <c r="A553">
        <v>1976</v>
      </c>
      <c r="B553">
        <v>6</v>
      </c>
      <c r="C553">
        <v>20</v>
      </c>
      <c r="D553" s="1">
        <f t="shared" si="7"/>
        <v>27931</v>
      </c>
    </row>
    <row r="554" spans="1:4" x14ac:dyDescent="0.25">
      <c r="A554">
        <v>1976</v>
      </c>
      <c r="B554">
        <v>6</v>
      </c>
      <c r="C554">
        <v>21</v>
      </c>
      <c r="D554" s="1">
        <f t="shared" si="7"/>
        <v>27932</v>
      </c>
    </row>
    <row r="555" spans="1:4" x14ac:dyDescent="0.25">
      <c r="A555">
        <v>1976</v>
      </c>
      <c r="B555">
        <v>6</v>
      </c>
      <c r="C555">
        <v>22</v>
      </c>
      <c r="D555" s="1">
        <f t="shared" si="7"/>
        <v>27933</v>
      </c>
    </row>
    <row r="556" spans="1:4" x14ac:dyDescent="0.25">
      <c r="A556">
        <v>1976</v>
      </c>
      <c r="B556">
        <v>6</v>
      </c>
      <c r="C556">
        <v>23</v>
      </c>
      <c r="D556" s="1">
        <f t="shared" si="7"/>
        <v>27934</v>
      </c>
    </row>
    <row r="557" spans="1:4" x14ac:dyDescent="0.25">
      <c r="A557">
        <v>1976</v>
      </c>
      <c r="B557">
        <v>6</v>
      </c>
      <c r="C557">
        <v>24</v>
      </c>
      <c r="D557" s="1">
        <f t="shared" ref="D557:D620" si="8">DATE(A557,B557,C557)</f>
        <v>27935</v>
      </c>
    </row>
    <row r="558" spans="1:4" x14ac:dyDescent="0.25">
      <c r="A558">
        <v>1976</v>
      </c>
      <c r="B558">
        <v>6</v>
      </c>
      <c r="C558">
        <v>25</v>
      </c>
      <c r="D558" s="1">
        <f t="shared" si="8"/>
        <v>27936</v>
      </c>
    </row>
    <row r="559" spans="1:4" x14ac:dyDescent="0.25">
      <c r="A559">
        <v>1976</v>
      </c>
      <c r="B559">
        <v>6</v>
      </c>
      <c r="C559">
        <v>26</v>
      </c>
      <c r="D559" s="1">
        <f t="shared" si="8"/>
        <v>27937</v>
      </c>
    </row>
    <row r="560" spans="1:4" x14ac:dyDescent="0.25">
      <c r="A560">
        <v>1976</v>
      </c>
      <c r="B560">
        <v>6</v>
      </c>
      <c r="C560">
        <v>27</v>
      </c>
      <c r="D560" s="1">
        <f t="shared" si="8"/>
        <v>27938</v>
      </c>
    </row>
    <row r="561" spans="1:6" x14ac:dyDescent="0.25">
      <c r="A561">
        <v>1976</v>
      </c>
      <c r="B561">
        <v>6</v>
      </c>
      <c r="C561">
        <v>28</v>
      </c>
      <c r="D561" s="1">
        <f t="shared" si="8"/>
        <v>27939</v>
      </c>
    </row>
    <row r="562" spans="1:6" x14ac:dyDescent="0.25">
      <c r="A562">
        <v>1976</v>
      </c>
      <c r="B562">
        <v>6</v>
      </c>
      <c r="C562">
        <v>29</v>
      </c>
      <c r="D562" s="1">
        <f t="shared" si="8"/>
        <v>27940</v>
      </c>
    </row>
    <row r="563" spans="1:6" x14ac:dyDescent="0.25">
      <c r="A563">
        <v>1976</v>
      </c>
      <c r="B563">
        <v>6</v>
      </c>
      <c r="C563">
        <v>30</v>
      </c>
      <c r="D563" s="1">
        <f t="shared" si="8"/>
        <v>27941</v>
      </c>
    </row>
    <row r="564" spans="1:6" x14ac:dyDescent="0.25">
      <c r="A564">
        <v>1976</v>
      </c>
      <c r="B564">
        <v>7</v>
      </c>
      <c r="C564">
        <v>1</v>
      </c>
      <c r="D564" s="1">
        <f t="shared" si="8"/>
        <v>27942</v>
      </c>
    </row>
    <row r="565" spans="1:6" x14ac:dyDescent="0.25">
      <c r="A565">
        <v>1976</v>
      </c>
      <c r="B565">
        <v>7</v>
      </c>
      <c r="C565">
        <v>2</v>
      </c>
      <c r="D565" s="1">
        <f t="shared" si="8"/>
        <v>27943</v>
      </c>
    </row>
    <row r="566" spans="1:6" x14ac:dyDescent="0.25">
      <c r="A566">
        <v>1976</v>
      </c>
      <c r="B566">
        <v>7</v>
      </c>
      <c r="C566">
        <v>3</v>
      </c>
      <c r="D566" s="1">
        <f t="shared" si="8"/>
        <v>27944</v>
      </c>
    </row>
    <row r="567" spans="1:6" x14ac:dyDescent="0.25">
      <c r="A567">
        <v>1976</v>
      </c>
      <c r="B567">
        <v>7</v>
      </c>
      <c r="C567">
        <v>4</v>
      </c>
      <c r="D567" s="1">
        <f t="shared" si="8"/>
        <v>27945</v>
      </c>
    </row>
    <row r="568" spans="1:6" x14ac:dyDescent="0.25">
      <c r="A568">
        <v>1976</v>
      </c>
      <c r="B568">
        <v>7</v>
      </c>
      <c r="C568">
        <v>5</v>
      </c>
      <c r="D568" s="1">
        <f t="shared" si="8"/>
        <v>27946</v>
      </c>
    </row>
    <row r="569" spans="1:6" x14ac:dyDescent="0.25">
      <c r="A569">
        <v>1976</v>
      </c>
      <c r="B569">
        <v>7</v>
      </c>
      <c r="C569">
        <v>6</v>
      </c>
      <c r="D569" s="1">
        <f t="shared" si="8"/>
        <v>27947</v>
      </c>
    </row>
    <row r="570" spans="1:6" x14ac:dyDescent="0.25">
      <c r="A570">
        <v>1976</v>
      </c>
      <c r="B570">
        <v>7</v>
      </c>
      <c r="C570">
        <v>7</v>
      </c>
      <c r="D570" s="1">
        <f t="shared" si="8"/>
        <v>27948</v>
      </c>
    </row>
    <row r="571" spans="1:6" x14ac:dyDescent="0.25">
      <c r="A571">
        <v>1976</v>
      </c>
      <c r="B571">
        <v>7</v>
      </c>
      <c r="C571">
        <v>8</v>
      </c>
      <c r="D571" s="1">
        <f t="shared" si="8"/>
        <v>27949</v>
      </c>
    </row>
    <row r="572" spans="1:6" x14ac:dyDescent="0.25">
      <c r="A572">
        <v>1976</v>
      </c>
      <c r="B572">
        <v>7</v>
      </c>
      <c r="C572">
        <v>9</v>
      </c>
      <c r="D572" s="1">
        <f t="shared" si="8"/>
        <v>27950</v>
      </c>
      <c r="F572" s="3">
        <v>27.8</v>
      </c>
    </row>
    <row r="573" spans="1:6" x14ac:dyDescent="0.25">
      <c r="A573">
        <v>1976</v>
      </c>
      <c r="B573">
        <v>7</v>
      </c>
      <c r="C573">
        <v>10</v>
      </c>
      <c r="D573" s="1">
        <f t="shared" si="8"/>
        <v>27951</v>
      </c>
      <c r="F573" s="3">
        <v>27.8</v>
      </c>
    </row>
    <row r="574" spans="1:6" x14ac:dyDescent="0.25">
      <c r="A574">
        <v>1976</v>
      </c>
      <c r="B574">
        <v>7</v>
      </c>
      <c r="C574">
        <v>11</v>
      </c>
      <c r="D574" s="1">
        <f t="shared" si="8"/>
        <v>27952</v>
      </c>
      <c r="F574" s="3">
        <v>28.1</v>
      </c>
    </row>
    <row r="575" spans="1:6" x14ac:dyDescent="0.25">
      <c r="A575">
        <v>1976</v>
      </c>
      <c r="B575">
        <v>7</v>
      </c>
      <c r="C575">
        <v>12</v>
      </c>
      <c r="D575" s="1">
        <f t="shared" si="8"/>
        <v>27953</v>
      </c>
      <c r="F575" s="3">
        <v>28.5</v>
      </c>
    </row>
    <row r="576" spans="1:6" x14ac:dyDescent="0.25">
      <c r="A576">
        <v>1976</v>
      </c>
      <c r="B576">
        <v>7</v>
      </c>
      <c r="C576">
        <v>13</v>
      </c>
      <c r="D576" s="1">
        <f t="shared" si="8"/>
        <v>27954</v>
      </c>
      <c r="F576" s="3">
        <v>28.8</v>
      </c>
    </row>
    <row r="577" spans="1:6" x14ac:dyDescent="0.25">
      <c r="A577">
        <v>1976</v>
      </c>
      <c r="B577">
        <v>7</v>
      </c>
      <c r="C577">
        <v>14</v>
      </c>
      <c r="D577" s="1">
        <f t="shared" si="8"/>
        <v>27955</v>
      </c>
      <c r="F577" s="3">
        <v>28.9</v>
      </c>
    </row>
    <row r="578" spans="1:6" x14ac:dyDescent="0.25">
      <c r="A578">
        <v>1976</v>
      </c>
      <c r="B578">
        <v>7</v>
      </c>
      <c r="C578">
        <v>15</v>
      </c>
      <c r="D578" s="1">
        <f t="shared" si="8"/>
        <v>27956</v>
      </c>
      <c r="F578" s="3">
        <v>29</v>
      </c>
    </row>
    <row r="579" spans="1:6" x14ac:dyDescent="0.25">
      <c r="A579">
        <v>1976</v>
      </c>
      <c r="B579">
        <v>7</v>
      </c>
      <c r="C579">
        <v>16</v>
      </c>
      <c r="D579" s="1">
        <f t="shared" si="8"/>
        <v>27957</v>
      </c>
      <c r="F579" s="3">
        <v>28.9</v>
      </c>
    </row>
    <row r="580" spans="1:6" x14ac:dyDescent="0.25">
      <c r="A580">
        <v>1976</v>
      </c>
      <c r="B580">
        <v>7</v>
      </c>
      <c r="C580">
        <v>17</v>
      </c>
      <c r="D580" s="1">
        <f t="shared" si="8"/>
        <v>27958</v>
      </c>
      <c r="F580" s="3">
        <v>29</v>
      </c>
    </row>
    <row r="581" spans="1:6" x14ac:dyDescent="0.25">
      <c r="A581">
        <v>1976</v>
      </c>
      <c r="B581">
        <v>7</v>
      </c>
      <c r="C581">
        <v>18</v>
      </c>
      <c r="D581" s="1">
        <f t="shared" si="8"/>
        <v>27959</v>
      </c>
      <c r="F581" s="3">
        <v>29.4</v>
      </c>
    </row>
    <row r="582" spans="1:6" x14ac:dyDescent="0.25">
      <c r="A582">
        <v>1976</v>
      </c>
      <c r="B582">
        <v>7</v>
      </c>
      <c r="C582">
        <v>19</v>
      </c>
      <c r="D582" s="1">
        <f t="shared" si="8"/>
        <v>27960</v>
      </c>
      <c r="F582" s="3">
        <v>29.4</v>
      </c>
    </row>
    <row r="583" spans="1:6" x14ac:dyDescent="0.25">
      <c r="A583">
        <v>1976</v>
      </c>
      <c r="B583">
        <v>7</v>
      </c>
      <c r="C583">
        <v>20</v>
      </c>
      <c r="D583" s="1">
        <f t="shared" si="8"/>
        <v>27961</v>
      </c>
      <c r="F583" s="3">
        <v>29.6</v>
      </c>
    </row>
    <row r="584" spans="1:6" x14ac:dyDescent="0.25">
      <c r="A584">
        <v>1976</v>
      </c>
      <c r="B584">
        <v>7</v>
      </c>
      <c r="C584">
        <v>21</v>
      </c>
      <c r="D584" s="1">
        <f t="shared" si="8"/>
        <v>27962</v>
      </c>
      <c r="F584" s="3">
        <v>29.6</v>
      </c>
    </row>
    <row r="585" spans="1:6" x14ac:dyDescent="0.25">
      <c r="A585">
        <v>1976</v>
      </c>
      <c r="B585">
        <v>7</v>
      </c>
      <c r="C585">
        <v>22</v>
      </c>
      <c r="D585" s="1">
        <f t="shared" si="8"/>
        <v>27963</v>
      </c>
      <c r="F585" s="3">
        <v>29.3</v>
      </c>
    </row>
    <row r="586" spans="1:6" x14ac:dyDescent="0.25">
      <c r="A586">
        <v>1976</v>
      </c>
      <c r="B586">
        <v>7</v>
      </c>
      <c r="C586">
        <v>23</v>
      </c>
      <c r="D586" s="1">
        <f t="shared" si="8"/>
        <v>27964</v>
      </c>
      <c r="F586" s="3">
        <v>29.1</v>
      </c>
    </row>
    <row r="587" spans="1:6" x14ac:dyDescent="0.25">
      <c r="A587">
        <v>1976</v>
      </c>
      <c r="B587">
        <v>7</v>
      </c>
      <c r="C587">
        <v>24</v>
      </c>
      <c r="D587" s="1">
        <f t="shared" si="8"/>
        <v>27965</v>
      </c>
      <c r="F587" s="3">
        <v>29.1</v>
      </c>
    </row>
    <row r="588" spans="1:6" x14ac:dyDescent="0.25">
      <c r="A588">
        <v>1976</v>
      </c>
      <c r="B588">
        <v>7</v>
      </c>
      <c r="C588">
        <v>25</v>
      </c>
      <c r="D588" s="1">
        <f t="shared" si="8"/>
        <v>27966</v>
      </c>
      <c r="F588" s="3">
        <v>29.3</v>
      </c>
    </row>
    <row r="589" spans="1:6" x14ac:dyDescent="0.25">
      <c r="A589">
        <v>1976</v>
      </c>
      <c r="B589">
        <v>7</v>
      </c>
      <c r="C589">
        <v>26</v>
      </c>
      <c r="D589" s="1">
        <f t="shared" si="8"/>
        <v>27967</v>
      </c>
      <c r="F589" s="3">
        <v>29.5</v>
      </c>
    </row>
    <row r="590" spans="1:6" x14ac:dyDescent="0.25">
      <c r="A590">
        <v>1976</v>
      </c>
      <c r="B590">
        <v>7</v>
      </c>
      <c r="C590">
        <v>27</v>
      </c>
      <c r="D590" s="1">
        <f t="shared" si="8"/>
        <v>27968</v>
      </c>
      <c r="F590" s="3">
        <v>29.5</v>
      </c>
    </row>
    <row r="591" spans="1:6" x14ac:dyDescent="0.25">
      <c r="A591">
        <v>1976</v>
      </c>
      <c r="B591">
        <v>7</v>
      </c>
      <c r="C591">
        <v>28</v>
      </c>
      <c r="D591" s="1">
        <f t="shared" si="8"/>
        <v>27969</v>
      </c>
      <c r="F591" s="3">
        <v>29.7</v>
      </c>
    </row>
    <row r="592" spans="1:6" x14ac:dyDescent="0.25">
      <c r="A592">
        <v>1976</v>
      </c>
      <c r="B592">
        <v>7</v>
      </c>
      <c r="C592">
        <v>29</v>
      </c>
      <c r="D592" s="1">
        <f t="shared" si="8"/>
        <v>27970</v>
      </c>
      <c r="F592" s="3">
        <v>29.9</v>
      </c>
    </row>
    <row r="593" spans="1:6" x14ac:dyDescent="0.25">
      <c r="A593">
        <v>1976</v>
      </c>
      <c r="B593">
        <v>7</v>
      </c>
      <c r="C593">
        <v>30</v>
      </c>
      <c r="D593" s="1">
        <f t="shared" si="8"/>
        <v>27971</v>
      </c>
      <c r="F593" s="3">
        <v>30</v>
      </c>
    </row>
    <row r="594" spans="1:6" x14ac:dyDescent="0.25">
      <c r="A594">
        <v>1976</v>
      </c>
      <c r="B594">
        <v>7</v>
      </c>
      <c r="C594">
        <v>31</v>
      </c>
      <c r="D594" s="1">
        <f t="shared" si="8"/>
        <v>27972</v>
      </c>
      <c r="F594" s="3">
        <v>30.1</v>
      </c>
    </row>
    <row r="595" spans="1:6" x14ac:dyDescent="0.25">
      <c r="A595">
        <v>1976</v>
      </c>
      <c r="B595">
        <v>8</v>
      </c>
      <c r="C595">
        <v>1</v>
      </c>
      <c r="D595" s="1">
        <f t="shared" si="8"/>
        <v>27973</v>
      </c>
      <c r="F595" s="3">
        <v>30.2</v>
      </c>
    </row>
    <row r="596" spans="1:6" x14ac:dyDescent="0.25">
      <c r="A596">
        <v>1976</v>
      </c>
      <c r="B596">
        <v>8</v>
      </c>
      <c r="C596">
        <v>2</v>
      </c>
      <c r="D596" s="1">
        <f t="shared" si="8"/>
        <v>27974</v>
      </c>
      <c r="F596" s="3">
        <v>30.3</v>
      </c>
    </row>
    <row r="597" spans="1:6" x14ac:dyDescent="0.25">
      <c r="A597">
        <v>1976</v>
      </c>
      <c r="B597">
        <v>8</v>
      </c>
      <c r="C597">
        <v>3</v>
      </c>
      <c r="D597" s="1">
        <f t="shared" si="8"/>
        <v>27975</v>
      </c>
      <c r="F597" s="3">
        <v>30.3</v>
      </c>
    </row>
    <row r="598" spans="1:6" x14ac:dyDescent="0.25">
      <c r="A598">
        <v>1976</v>
      </c>
      <c r="B598">
        <v>8</v>
      </c>
      <c r="C598">
        <v>4</v>
      </c>
      <c r="D598" s="1">
        <f t="shared" si="8"/>
        <v>27976</v>
      </c>
      <c r="F598" s="3">
        <v>30.4</v>
      </c>
    </row>
    <row r="599" spans="1:6" x14ac:dyDescent="0.25">
      <c r="A599">
        <v>1976</v>
      </c>
      <c r="B599">
        <v>8</v>
      </c>
      <c r="C599">
        <v>5</v>
      </c>
      <c r="D599" s="1">
        <f t="shared" si="8"/>
        <v>27977</v>
      </c>
      <c r="F599" s="3">
        <v>29.9</v>
      </c>
    </row>
    <row r="600" spans="1:6" x14ac:dyDescent="0.25">
      <c r="A600">
        <v>1976</v>
      </c>
      <c r="B600">
        <v>8</v>
      </c>
      <c r="C600">
        <v>6</v>
      </c>
      <c r="D600" s="1">
        <f t="shared" si="8"/>
        <v>27978</v>
      </c>
      <c r="F600" s="3">
        <v>30.1</v>
      </c>
    </row>
    <row r="601" spans="1:6" x14ac:dyDescent="0.25">
      <c r="A601">
        <v>1976</v>
      </c>
      <c r="B601">
        <v>8</v>
      </c>
      <c r="C601">
        <v>7</v>
      </c>
      <c r="D601" s="1">
        <f t="shared" si="8"/>
        <v>27979</v>
      </c>
      <c r="F601" s="3">
        <v>29.6</v>
      </c>
    </row>
    <row r="602" spans="1:6" x14ac:dyDescent="0.25">
      <c r="A602">
        <v>1976</v>
      </c>
      <c r="B602">
        <v>8</v>
      </c>
      <c r="C602">
        <v>8</v>
      </c>
      <c r="D602" s="1">
        <f t="shared" si="8"/>
        <v>27980</v>
      </c>
      <c r="F602" s="3">
        <v>30</v>
      </c>
    </row>
    <row r="603" spans="1:6" x14ac:dyDescent="0.25">
      <c r="A603">
        <v>1976</v>
      </c>
      <c r="B603">
        <v>8</v>
      </c>
      <c r="C603">
        <v>9</v>
      </c>
      <c r="D603" s="1">
        <f t="shared" si="8"/>
        <v>27981</v>
      </c>
      <c r="F603" s="3">
        <v>30.2</v>
      </c>
    </row>
    <row r="604" spans="1:6" x14ac:dyDescent="0.25">
      <c r="A604">
        <v>1976</v>
      </c>
      <c r="B604">
        <v>8</v>
      </c>
      <c r="C604">
        <v>10</v>
      </c>
      <c r="D604" s="1">
        <f t="shared" si="8"/>
        <v>27982</v>
      </c>
      <c r="F604" s="3">
        <v>30.3</v>
      </c>
    </row>
    <row r="605" spans="1:6" x14ac:dyDescent="0.25">
      <c r="A605">
        <v>1976</v>
      </c>
      <c r="B605">
        <v>8</v>
      </c>
      <c r="C605">
        <v>11</v>
      </c>
      <c r="D605" s="1">
        <f t="shared" si="8"/>
        <v>27983</v>
      </c>
      <c r="F605" s="3">
        <v>30.2</v>
      </c>
    </row>
    <row r="606" spans="1:6" x14ac:dyDescent="0.25">
      <c r="A606">
        <v>1976</v>
      </c>
      <c r="B606">
        <v>8</v>
      </c>
      <c r="C606">
        <v>12</v>
      </c>
      <c r="D606" s="1">
        <f t="shared" si="8"/>
        <v>27984</v>
      </c>
      <c r="F606" s="3">
        <v>30</v>
      </c>
    </row>
    <row r="607" spans="1:6" x14ac:dyDescent="0.25">
      <c r="A607">
        <v>1976</v>
      </c>
      <c r="B607">
        <v>8</v>
      </c>
      <c r="C607">
        <v>13</v>
      </c>
      <c r="D607" s="1">
        <f t="shared" si="8"/>
        <v>27985</v>
      </c>
      <c r="F607" s="3">
        <v>29.6</v>
      </c>
    </row>
    <row r="608" spans="1:6" x14ac:dyDescent="0.25">
      <c r="A608">
        <v>1976</v>
      </c>
      <c r="B608">
        <v>8</v>
      </c>
      <c r="C608">
        <v>14</v>
      </c>
      <c r="D608" s="1">
        <f t="shared" si="8"/>
        <v>27986</v>
      </c>
      <c r="F608" s="3">
        <v>29.4</v>
      </c>
    </row>
    <row r="609" spans="1:6" x14ac:dyDescent="0.25">
      <c r="A609">
        <v>1976</v>
      </c>
      <c r="B609">
        <v>8</v>
      </c>
      <c r="C609">
        <v>15</v>
      </c>
      <c r="D609" s="1">
        <f t="shared" si="8"/>
        <v>27987</v>
      </c>
      <c r="F609" s="3">
        <v>29.3</v>
      </c>
    </row>
    <row r="610" spans="1:6" x14ac:dyDescent="0.25">
      <c r="A610">
        <v>1976</v>
      </c>
      <c r="B610">
        <v>8</v>
      </c>
      <c r="C610">
        <v>16</v>
      </c>
      <c r="D610" s="1">
        <f t="shared" si="8"/>
        <v>27988</v>
      </c>
      <c r="F610" s="3">
        <v>29.6</v>
      </c>
    </row>
    <row r="611" spans="1:6" x14ac:dyDescent="0.25">
      <c r="A611">
        <v>1976</v>
      </c>
      <c r="B611">
        <v>8</v>
      </c>
      <c r="C611">
        <v>17</v>
      </c>
      <c r="D611" s="1">
        <f t="shared" si="8"/>
        <v>27989</v>
      </c>
      <c r="F611" s="3">
        <v>29.8</v>
      </c>
    </row>
    <row r="612" spans="1:6" x14ac:dyDescent="0.25">
      <c r="A612">
        <v>1976</v>
      </c>
      <c r="B612">
        <v>8</v>
      </c>
      <c r="C612">
        <v>18</v>
      </c>
      <c r="D612" s="1">
        <f t="shared" si="8"/>
        <v>27990</v>
      </c>
      <c r="F612" s="3">
        <v>29.1</v>
      </c>
    </row>
    <row r="613" spans="1:6" x14ac:dyDescent="0.25">
      <c r="A613">
        <v>1976</v>
      </c>
      <c r="B613">
        <v>8</v>
      </c>
      <c r="C613">
        <v>19</v>
      </c>
      <c r="D613" s="1">
        <f t="shared" si="8"/>
        <v>27991</v>
      </c>
      <c r="F613" s="3">
        <v>28</v>
      </c>
    </row>
    <row r="614" spans="1:6" x14ac:dyDescent="0.25">
      <c r="A614">
        <v>1976</v>
      </c>
      <c r="B614">
        <v>8</v>
      </c>
      <c r="C614">
        <v>20</v>
      </c>
      <c r="D614" s="1">
        <f t="shared" si="8"/>
        <v>27992</v>
      </c>
      <c r="F614" s="3">
        <v>27.8</v>
      </c>
    </row>
    <row r="615" spans="1:6" x14ac:dyDescent="0.25">
      <c r="A615">
        <v>1976</v>
      </c>
      <c r="B615">
        <v>8</v>
      </c>
      <c r="C615">
        <v>21</v>
      </c>
      <c r="D615" s="1">
        <f t="shared" si="8"/>
        <v>27993</v>
      </c>
      <c r="F615" s="3">
        <v>28.1</v>
      </c>
    </row>
    <row r="616" spans="1:6" x14ac:dyDescent="0.25">
      <c r="A616">
        <v>1976</v>
      </c>
      <c r="B616">
        <v>8</v>
      </c>
      <c r="C616">
        <v>22</v>
      </c>
      <c r="D616" s="1">
        <f t="shared" si="8"/>
        <v>27994</v>
      </c>
      <c r="F616" s="3">
        <v>28.6</v>
      </c>
    </row>
    <row r="617" spans="1:6" x14ac:dyDescent="0.25">
      <c r="A617">
        <v>1976</v>
      </c>
      <c r="B617">
        <v>8</v>
      </c>
      <c r="C617">
        <v>23</v>
      </c>
      <c r="D617" s="1">
        <f t="shared" si="8"/>
        <v>27995</v>
      </c>
      <c r="F617" s="3">
        <v>28.8</v>
      </c>
    </row>
    <row r="618" spans="1:6" x14ac:dyDescent="0.25">
      <c r="A618">
        <v>1976</v>
      </c>
      <c r="B618">
        <v>8</v>
      </c>
      <c r="C618">
        <v>24</v>
      </c>
      <c r="D618" s="1">
        <f t="shared" si="8"/>
        <v>27996</v>
      </c>
      <c r="F618" s="3">
        <v>28.9</v>
      </c>
    </row>
    <row r="619" spans="1:6" x14ac:dyDescent="0.25">
      <c r="A619">
        <v>1976</v>
      </c>
      <c r="B619">
        <v>8</v>
      </c>
      <c r="C619">
        <v>25</v>
      </c>
      <c r="D619" s="1">
        <f t="shared" si="8"/>
        <v>27997</v>
      </c>
      <c r="F619" s="3">
        <v>29</v>
      </c>
    </row>
    <row r="620" spans="1:6" x14ac:dyDescent="0.25">
      <c r="A620">
        <v>1976</v>
      </c>
      <c r="B620">
        <v>8</v>
      </c>
      <c r="C620">
        <v>26</v>
      </c>
      <c r="D620" s="1">
        <f t="shared" si="8"/>
        <v>27998</v>
      </c>
      <c r="F620" s="3">
        <v>29</v>
      </c>
    </row>
    <row r="621" spans="1:6" x14ac:dyDescent="0.25">
      <c r="A621">
        <v>1976</v>
      </c>
      <c r="B621">
        <v>8</v>
      </c>
      <c r="C621">
        <v>27</v>
      </c>
      <c r="D621" s="1">
        <f t="shared" ref="D621:D684" si="9">DATE(A621,B621,C621)</f>
        <v>27999</v>
      </c>
      <c r="F621" s="3">
        <v>28.8</v>
      </c>
    </row>
    <row r="622" spans="1:6" x14ac:dyDescent="0.25">
      <c r="A622">
        <v>1976</v>
      </c>
      <c r="B622">
        <v>8</v>
      </c>
      <c r="C622">
        <v>28</v>
      </c>
      <c r="D622" s="1">
        <f t="shared" si="9"/>
        <v>28000</v>
      </c>
      <c r="F622" s="3">
        <v>28.4</v>
      </c>
    </row>
    <row r="623" spans="1:6" x14ac:dyDescent="0.25">
      <c r="A623">
        <v>1976</v>
      </c>
      <c r="B623">
        <v>8</v>
      </c>
      <c r="C623">
        <v>29</v>
      </c>
      <c r="D623" s="1">
        <f t="shared" si="9"/>
        <v>28001</v>
      </c>
      <c r="F623" s="3">
        <v>28.2</v>
      </c>
    </row>
    <row r="624" spans="1:6" x14ac:dyDescent="0.25">
      <c r="A624">
        <v>1976</v>
      </c>
      <c r="B624">
        <v>8</v>
      </c>
      <c r="C624">
        <v>30</v>
      </c>
      <c r="D624" s="1">
        <f t="shared" si="9"/>
        <v>28002</v>
      </c>
      <c r="F624" s="3">
        <v>28.1</v>
      </c>
    </row>
    <row r="625" spans="1:6" x14ac:dyDescent="0.25">
      <c r="A625">
        <v>1976</v>
      </c>
      <c r="B625">
        <v>8</v>
      </c>
      <c r="C625">
        <v>31</v>
      </c>
      <c r="D625" s="1">
        <f t="shared" si="9"/>
        <v>28003</v>
      </c>
      <c r="F625" s="3">
        <v>28.2</v>
      </c>
    </row>
    <row r="626" spans="1:6" x14ac:dyDescent="0.25">
      <c r="A626">
        <v>1976</v>
      </c>
      <c r="B626">
        <v>9</v>
      </c>
      <c r="C626">
        <v>1</v>
      </c>
      <c r="D626" s="1">
        <f t="shared" si="9"/>
        <v>28004</v>
      </c>
      <c r="F626" s="3">
        <v>28.4</v>
      </c>
    </row>
    <row r="627" spans="1:6" x14ac:dyDescent="0.25">
      <c r="A627">
        <v>1976</v>
      </c>
      <c r="B627">
        <v>9</v>
      </c>
      <c r="C627">
        <v>2</v>
      </c>
      <c r="D627" s="1">
        <f t="shared" si="9"/>
        <v>28005</v>
      </c>
      <c r="F627" s="3">
        <v>28.6</v>
      </c>
    </row>
    <row r="628" spans="1:6" x14ac:dyDescent="0.25">
      <c r="A628">
        <v>1976</v>
      </c>
      <c r="B628">
        <v>9</v>
      </c>
      <c r="C628">
        <v>3</v>
      </c>
      <c r="D628" s="1">
        <f t="shared" si="9"/>
        <v>28006</v>
      </c>
      <c r="F628" s="3">
        <v>29</v>
      </c>
    </row>
    <row r="629" spans="1:6" x14ac:dyDescent="0.25">
      <c r="A629">
        <v>1976</v>
      </c>
      <c r="B629">
        <v>9</v>
      </c>
      <c r="C629">
        <v>4</v>
      </c>
      <c r="D629" s="1">
        <f t="shared" si="9"/>
        <v>28007</v>
      </c>
      <c r="F629" s="3">
        <v>29.1</v>
      </c>
    </row>
    <row r="630" spans="1:6" x14ac:dyDescent="0.25">
      <c r="A630">
        <v>1976</v>
      </c>
      <c r="B630">
        <v>9</v>
      </c>
      <c r="C630">
        <v>5</v>
      </c>
      <c r="D630" s="1">
        <f t="shared" si="9"/>
        <v>28008</v>
      </c>
      <c r="F630" s="3">
        <v>28.4</v>
      </c>
    </row>
    <row r="631" spans="1:6" x14ac:dyDescent="0.25">
      <c r="A631">
        <v>1976</v>
      </c>
      <c r="B631">
        <v>9</v>
      </c>
      <c r="C631">
        <v>6</v>
      </c>
      <c r="D631" s="1">
        <f t="shared" si="9"/>
        <v>28009</v>
      </c>
      <c r="F631" s="3">
        <v>27.6</v>
      </c>
    </row>
    <row r="632" spans="1:6" x14ac:dyDescent="0.25">
      <c r="A632">
        <v>1976</v>
      </c>
      <c r="B632">
        <v>9</v>
      </c>
      <c r="C632">
        <v>7</v>
      </c>
      <c r="D632" s="1">
        <f t="shared" si="9"/>
        <v>28010</v>
      </c>
      <c r="F632" s="3">
        <v>27.5</v>
      </c>
    </row>
    <row r="633" spans="1:6" x14ac:dyDescent="0.25">
      <c r="A633">
        <v>1976</v>
      </c>
      <c r="B633">
        <v>9</v>
      </c>
      <c r="C633">
        <v>8</v>
      </c>
      <c r="D633" s="1">
        <f t="shared" si="9"/>
        <v>28011</v>
      </c>
      <c r="F633" s="3">
        <v>27.5</v>
      </c>
    </row>
    <row r="634" spans="1:6" x14ac:dyDescent="0.25">
      <c r="A634">
        <v>1976</v>
      </c>
      <c r="B634">
        <v>9</v>
      </c>
      <c r="C634">
        <v>9</v>
      </c>
      <c r="D634" s="1">
        <f t="shared" si="9"/>
        <v>28012</v>
      </c>
      <c r="F634" s="3">
        <v>27.3</v>
      </c>
    </row>
    <row r="635" spans="1:6" x14ac:dyDescent="0.25">
      <c r="A635">
        <v>1976</v>
      </c>
      <c r="B635">
        <v>9</v>
      </c>
      <c r="C635">
        <v>10</v>
      </c>
      <c r="D635" s="1">
        <f t="shared" si="9"/>
        <v>28013</v>
      </c>
      <c r="F635" s="3">
        <v>27.2</v>
      </c>
    </row>
    <row r="636" spans="1:6" x14ac:dyDescent="0.25">
      <c r="A636">
        <v>1976</v>
      </c>
      <c r="B636">
        <v>9</v>
      </c>
      <c r="C636">
        <v>11</v>
      </c>
      <c r="D636" s="1">
        <f t="shared" si="9"/>
        <v>28014</v>
      </c>
      <c r="F636" s="3">
        <v>27.3</v>
      </c>
    </row>
    <row r="637" spans="1:6" x14ac:dyDescent="0.25">
      <c r="A637">
        <v>1976</v>
      </c>
      <c r="B637">
        <v>9</v>
      </c>
      <c r="C637">
        <v>12</v>
      </c>
      <c r="D637" s="1">
        <f t="shared" si="9"/>
        <v>28015</v>
      </c>
    </row>
    <row r="638" spans="1:6" x14ac:dyDescent="0.25">
      <c r="A638">
        <v>1976</v>
      </c>
      <c r="B638">
        <v>9</v>
      </c>
      <c r="C638">
        <v>13</v>
      </c>
      <c r="D638" s="1">
        <f t="shared" si="9"/>
        <v>28016</v>
      </c>
    </row>
    <row r="639" spans="1:6" x14ac:dyDescent="0.25">
      <c r="A639">
        <v>1976</v>
      </c>
      <c r="B639">
        <v>9</v>
      </c>
      <c r="C639">
        <v>14</v>
      </c>
      <c r="D639" s="1">
        <f t="shared" si="9"/>
        <v>28017</v>
      </c>
    </row>
    <row r="640" spans="1:6" x14ac:dyDescent="0.25">
      <c r="A640">
        <v>1976</v>
      </c>
      <c r="B640">
        <v>9</v>
      </c>
      <c r="C640">
        <v>15</v>
      </c>
      <c r="D640" s="1">
        <f t="shared" si="9"/>
        <v>28018</v>
      </c>
    </row>
    <row r="641" spans="1:4" x14ac:dyDescent="0.25">
      <c r="A641">
        <v>1976</v>
      </c>
      <c r="B641">
        <v>9</v>
      </c>
      <c r="C641">
        <v>16</v>
      </c>
      <c r="D641" s="1">
        <f t="shared" si="9"/>
        <v>28019</v>
      </c>
    </row>
    <row r="642" spans="1:4" x14ac:dyDescent="0.25">
      <c r="A642">
        <v>1976</v>
      </c>
      <c r="B642">
        <v>9</v>
      </c>
      <c r="C642">
        <v>17</v>
      </c>
      <c r="D642" s="1">
        <f t="shared" si="9"/>
        <v>28020</v>
      </c>
    </row>
    <row r="643" spans="1:4" x14ac:dyDescent="0.25">
      <c r="A643">
        <v>1976</v>
      </c>
      <c r="B643">
        <v>9</v>
      </c>
      <c r="C643">
        <v>18</v>
      </c>
      <c r="D643" s="1">
        <f t="shared" si="9"/>
        <v>28021</v>
      </c>
    </row>
    <row r="644" spans="1:4" x14ac:dyDescent="0.25">
      <c r="A644">
        <v>1976</v>
      </c>
      <c r="B644">
        <v>9</v>
      </c>
      <c r="C644">
        <v>19</v>
      </c>
      <c r="D644" s="1">
        <f t="shared" si="9"/>
        <v>28022</v>
      </c>
    </row>
    <row r="645" spans="1:4" x14ac:dyDescent="0.25">
      <c r="A645">
        <v>1976</v>
      </c>
      <c r="B645">
        <v>9</v>
      </c>
      <c r="C645">
        <v>20</v>
      </c>
      <c r="D645" s="1">
        <f t="shared" si="9"/>
        <v>28023</v>
      </c>
    </row>
    <row r="646" spans="1:4" x14ac:dyDescent="0.25">
      <c r="A646">
        <v>1976</v>
      </c>
      <c r="B646">
        <v>9</v>
      </c>
      <c r="C646">
        <v>21</v>
      </c>
      <c r="D646" s="1">
        <f t="shared" si="9"/>
        <v>28024</v>
      </c>
    </row>
    <row r="647" spans="1:4" x14ac:dyDescent="0.25">
      <c r="A647">
        <v>1976</v>
      </c>
      <c r="B647">
        <v>9</v>
      </c>
      <c r="C647">
        <v>22</v>
      </c>
      <c r="D647" s="1">
        <f t="shared" si="9"/>
        <v>28025</v>
      </c>
    </row>
    <row r="648" spans="1:4" x14ac:dyDescent="0.25">
      <c r="A648">
        <v>1976</v>
      </c>
      <c r="B648">
        <v>9</v>
      </c>
      <c r="C648">
        <v>23</v>
      </c>
      <c r="D648" s="1">
        <f t="shared" si="9"/>
        <v>28026</v>
      </c>
    </row>
    <row r="649" spans="1:4" x14ac:dyDescent="0.25">
      <c r="A649">
        <v>1976</v>
      </c>
      <c r="B649">
        <v>9</v>
      </c>
      <c r="C649">
        <v>24</v>
      </c>
      <c r="D649" s="1">
        <f t="shared" si="9"/>
        <v>28027</v>
      </c>
    </row>
    <row r="650" spans="1:4" x14ac:dyDescent="0.25">
      <c r="A650">
        <v>1976</v>
      </c>
      <c r="B650">
        <v>9</v>
      </c>
      <c r="C650">
        <v>25</v>
      </c>
      <c r="D650" s="1">
        <f t="shared" si="9"/>
        <v>28028</v>
      </c>
    </row>
    <row r="651" spans="1:4" x14ac:dyDescent="0.25">
      <c r="A651">
        <v>1976</v>
      </c>
      <c r="B651">
        <v>9</v>
      </c>
      <c r="C651">
        <v>26</v>
      </c>
      <c r="D651" s="1">
        <f t="shared" si="9"/>
        <v>28029</v>
      </c>
    </row>
    <row r="652" spans="1:4" x14ac:dyDescent="0.25">
      <c r="A652">
        <v>1976</v>
      </c>
      <c r="B652">
        <v>9</v>
      </c>
      <c r="C652">
        <v>27</v>
      </c>
      <c r="D652" s="1">
        <f t="shared" si="9"/>
        <v>28030</v>
      </c>
    </row>
    <row r="653" spans="1:4" x14ac:dyDescent="0.25">
      <c r="A653">
        <v>1976</v>
      </c>
      <c r="B653">
        <v>9</v>
      </c>
      <c r="C653">
        <v>28</v>
      </c>
      <c r="D653" s="1">
        <f t="shared" si="9"/>
        <v>28031</v>
      </c>
    </row>
    <row r="654" spans="1:4" x14ac:dyDescent="0.25">
      <c r="A654">
        <v>1976</v>
      </c>
      <c r="B654">
        <v>9</v>
      </c>
      <c r="C654">
        <v>29</v>
      </c>
      <c r="D654" s="1">
        <f t="shared" si="9"/>
        <v>28032</v>
      </c>
    </row>
    <row r="655" spans="1:4" x14ac:dyDescent="0.25">
      <c r="A655">
        <v>1976</v>
      </c>
      <c r="B655">
        <v>9</v>
      </c>
      <c r="C655">
        <v>30</v>
      </c>
      <c r="D655" s="1">
        <f t="shared" si="9"/>
        <v>28033</v>
      </c>
    </row>
    <row r="656" spans="1:4" x14ac:dyDescent="0.25">
      <c r="A656">
        <v>1976</v>
      </c>
      <c r="B656">
        <v>10</v>
      </c>
      <c r="C656">
        <v>1</v>
      </c>
      <c r="D656" s="1">
        <f t="shared" si="9"/>
        <v>28034</v>
      </c>
    </row>
    <row r="657" spans="1:4" x14ac:dyDescent="0.25">
      <c r="A657">
        <v>1976</v>
      </c>
      <c r="B657">
        <v>10</v>
      </c>
      <c r="C657">
        <v>2</v>
      </c>
      <c r="D657" s="1">
        <f t="shared" si="9"/>
        <v>28035</v>
      </c>
    </row>
    <row r="658" spans="1:4" x14ac:dyDescent="0.25">
      <c r="A658">
        <v>1976</v>
      </c>
      <c r="B658">
        <v>10</v>
      </c>
      <c r="C658">
        <v>3</v>
      </c>
      <c r="D658" s="1">
        <f t="shared" si="9"/>
        <v>28036</v>
      </c>
    </row>
    <row r="659" spans="1:4" x14ac:dyDescent="0.25">
      <c r="A659">
        <v>1976</v>
      </c>
      <c r="B659">
        <v>10</v>
      </c>
      <c r="C659">
        <v>4</v>
      </c>
      <c r="D659" s="1">
        <f t="shared" si="9"/>
        <v>28037</v>
      </c>
    </row>
    <row r="660" spans="1:4" x14ac:dyDescent="0.25">
      <c r="A660">
        <v>1976</v>
      </c>
      <c r="B660">
        <v>10</v>
      </c>
      <c r="C660">
        <v>5</v>
      </c>
      <c r="D660" s="1">
        <f t="shared" si="9"/>
        <v>28038</v>
      </c>
    </row>
    <row r="661" spans="1:4" x14ac:dyDescent="0.25">
      <c r="A661">
        <v>1976</v>
      </c>
      <c r="B661">
        <v>10</v>
      </c>
      <c r="C661">
        <v>6</v>
      </c>
      <c r="D661" s="1">
        <f t="shared" si="9"/>
        <v>28039</v>
      </c>
    </row>
    <row r="662" spans="1:4" x14ac:dyDescent="0.25">
      <c r="A662">
        <v>1976</v>
      </c>
      <c r="B662">
        <v>10</v>
      </c>
      <c r="C662">
        <v>7</v>
      </c>
      <c r="D662" s="1">
        <f t="shared" si="9"/>
        <v>28040</v>
      </c>
    </row>
    <row r="663" spans="1:4" x14ac:dyDescent="0.25">
      <c r="A663">
        <v>1976</v>
      </c>
      <c r="B663">
        <v>10</v>
      </c>
      <c r="C663">
        <v>8</v>
      </c>
      <c r="D663" s="1">
        <f t="shared" si="9"/>
        <v>28041</v>
      </c>
    </row>
    <row r="664" spans="1:4" x14ac:dyDescent="0.25">
      <c r="A664">
        <v>1976</v>
      </c>
      <c r="B664">
        <v>10</v>
      </c>
      <c r="C664">
        <v>9</v>
      </c>
      <c r="D664" s="1">
        <f t="shared" si="9"/>
        <v>28042</v>
      </c>
    </row>
    <row r="665" spans="1:4" x14ac:dyDescent="0.25">
      <c r="A665">
        <v>1976</v>
      </c>
      <c r="B665">
        <v>10</v>
      </c>
      <c r="C665">
        <v>10</v>
      </c>
      <c r="D665" s="1">
        <f t="shared" si="9"/>
        <v>28043</v>
      </c>
    </row>
    <row r="666" spans="1:4" x14ac:dyDescent="0.25">
      <c r="A666">
        <v>1976</v>
      </c>
      <c r="B666">
        <v>10</v>
      </c>
      <c r="C666">
        <v>11</v>
      </c>
      <c r="D666" s="1">
        <f t="shared" si="9"/>
        <v>28044</v>
      </c>
    </row>
    <row r="667" spans="1:4" x14ac:dyDescent="0.25">
      <c r="A667">
        <v>1976</v>
      </c>
      <c r="B667">
        <v>10</v>
      </c>
      <c r="C667">
        <v>12</v>
      </c>
      <c r="D667" s="1">
        <f t="shared" si="9"/>
        <v>28045</v>
      </c>
    </row>
    <row r="668" spans="1:4" x14ac:dyDescent="0.25">
      <c r="A668">
        <v>1976</v>
      </c>
      <c r="B668">
        <v>10</v>
      </c>
      <c r="C668">
        <v>13</v>
      </c>
      <c r="D668" s="1">
        <f t="shared" si="9"/>
        <v>28046</v>
      </c>
    </row>
    <row r="669" spans="1:4" x14ac:dyDescent="0.25">
      <c r="A669">
        <v>1976</v>
      </c>
      <c r="B669">
        <v>10</v>
      </c>
      <c r="C669">
        <v>14</v>
      </c>
      <c r="D669" s="1">
        <f t="shared" si="9"/>
        <v>28047</v>
      </c>
    </row>
    <row r="670" spans="1:4" x14ac:dyDescent="0.25">
      <c r="A670">
        <v>1976</v>
      </c>
      <c r="B670">
        <v>10</v>
      </c>
      <c r="C670">
        <v>15</v>
      </c>
      <c r="D670" s="1">
        <f t="shared" si="9"/>
        <v>28048</v>
      </c>
    </row>
    <row r="671" spans="1:4" x14ac:dyDescent="0.25">
      <c r="A671">
        <v>1976</v>
      </c>
      <c r="B671">
        <v>10</v>
      </c>
      <c r="C671">
        <v>16</v>
      </c>
      <c r="D671" s="1">
        <f t="shared" si="9"/>
        <v>28049</v>
      </c>
    </row>
    <row r="672" spans="1:4" x14ac:dyDescent="0.25">
      <c r="A672">
        <v>1976</v>
      </c>
      <c r="B672">
        <v>10</v>
      </c>
      <c r="C672">
        <v>17</v>
      </c>
      <c r="D672" s="1">
        <f t="shared" si="9"/>
        <v>28050</v>
      </c>
    </row>
    <row r="673" spans="1:4" x14ac:dyDescent="0.25">
      <c r="A673">
        <v>1976</v>
      </c>
      <c r="B673">
        <v>10</v>
      </c>
      <c r="C673">
        <v>18</v>
      </c>
      <c r="D673" s="1">
        <f t="shared" si="9"/>
        <v>28051</v>
      </c>
    </row>
    <row r="674" spans="1:4" x14ac:dyDescent="0.25">
      <c r="A674">
        <v>1976</v>
      </c>
      <c r="B674">
        <v>10</v>
      </c>
      <c r="C674">
        <v>19</v>
      </c>
      <c r="D674" s="1">
        <f t="shared" si="9"/>
        <v>28052</v>
      </c>
    </row>
    <row r="675" spans="1:4" x14ac:dyDescent="0.25">
      <c r="A675">
        <v>1976</v>
      </c>
      <c r="B675">
        <v>10</v>
      </c>
      <c r="C675">
        <v>20</v>
      </c>
      <c r="D675" s="1">
        <f t="shared" si="9"/>
        <v>28053</v>
      </c>
    </row>
    <row r="676" spans="1:4" x14ac:dyDescent="0.25">
      <c r="A676">
        <v>1976</v>
      </c>
      <c r="B676">
        <v>10</v>
      </c>
      <c r="C676">
        <v>21</v>
      </c>
      <c r="D676" s="1">
        <f t="shared" si="9"/>
        <v>28054</v>
      </c>
    </row>
    <row r="677" spans="1:4" x14ac:dyDescent="0.25">
      <c r="A677">
        <v>1976</v>
      </c>
      <c r="B677">
        <v>10</v>
      </c>
      <c r="C677">
        <v>22</v>
      </c>
      <c r="D677" s="1">
        <f t="shared" si="9"/>
        <v>28055</v>
      </c>
    </row>
    <row r="678" spans="1:4" x14ac:dyDescent="0.25">
      <c r="A678">
        <v>1976</v>
      </c>
      <c r="B678">
        <v>10</v>
      </c>
      <c r="C678">
        <v>23</v>
      </c>
      <c r="D678" s="1">
        <f t="shared" si="9"/>
        <v>28056</v>
      </c>
    </row>
    <row r="679" spans="1:4" x14ac:dyDescent="0.25">
      <c r="A679">
        <v>1976</v>
      </c>
      <c r="B679">
        <v>10</v>
      </c>
      <c r="C679">
        <v>24</v>
      </c>
      <c r="D679" s="1">
        <f t="shared" si="9"/>
        <v>28057</v>
      </c>
    </row>
    <row r="680" spans="1:4" x14ac:dyDescent="0.25">
      <c r="A680">
        <v>1976</v>
      </c>
      <c r="B680">
        <v>10</v>
      </c>
      <c r="C680">
        <v>25</v>
      </c>
      <c r="D680" s="1">
        <f t="shared" si="9"/>
        <v>28058</v>
      </c>
    </row>
    <row r="681" spans="1:4" x14ac:dyDescent="0.25">
      <c r="A681">
        <v>1976</v>
      </c>
      <c r="B681">
        <v>10</v>
      </c>
      <c r="C681">
        <v>26</v>
      </c>
      <c r="D681" s="1">
        <f t="shared" si="9"/>
        <v>28059</v>
      </c>
    </row>
    <row r="682" spans="1:4" x14ac:dyDescent="0.25">
      <c r="A682">
        <v>1976</v>
      </c>
      <c r="B682">
        <v>10</v>
      </c>
      <c r="C682">
        <v>27</v>
      </c>
      <c r="D682" s="1">
        <f t="shared" si="9"/>
        <v>28060</v>
      </c>
    </row>
    <row r="683" spans="1:4" x14ac:dyDescent="0.25">
      <c r="A683">
        <v>1976</v>
      </c>
      <c r="B683">
        <v>10</v>
      </c>
      <c r="C683">
        <v>28</v>
      </c>
      <c r="D683" s="1">
        <f t="shared" si="9"/>
        <v>28061</v>
      </c>
    </row>
    <row r="684" spans="1:4" x14ac:dyDescent="0.25">
      <c r="A684">
        <v>1976</v>
      </c>
      <c r="B684">
        <v>10</v>
      </c>
      <c r="C684">
        <v>29</v>
      </c>
      <c r="D684" s="1">
        <f t="shared" si="9"/>
        <v>28062</v>
      </c>
    </row>
    <row r="685" spans="1:4" x14ac:dyDescent="0.25">
      <c r="A685">
        <v>1976</v>
      </c>
      <c r="B685">
        <v>10</v>
      </c>
      <c r="C685">
        <v>30</v>
      </c>
      <c r="D685" s="1">
        <f t="shared" ref="D685:D748" si="10">DATE(A685,B685,C685)</f>
        <v>28063</v>
      </c>
    </row>
    <row r="686" spans="1:4" x14ac:dyDescent="0.25">
      <c r="A686">
        <v>1976</v>
      </c>
      <c r="B686">
        <v>10</v>
      </c>
      <c r="C686">
        <v>31</v>
      </c>
      <c r="D686" s="1">
        <f t="shared" si="10"/>
        <v>28064</v>
      </c>
    </row>
    <row r="687" spans="1:4" x14ac:dyDescent="0.25">
      <c r="A687">
        <v>1976</v>
      </c>
      <c r="B687">
        <v>11</v>
      </c>
      <c r="C687">
        <v>1</v>
      </c>
      <c r="D687" s="1">
        <f t="shared" si="10"/>
        <v>28065</v>
      </c>
    </row>
    <row r="688" spans="1:4" x14ac:dyDescent="0.25">
      <c r="A688">
        <v>1976</v>
      </c>
      <c r="B688">
        <v>11</v>
      </c>
      <c r="C688">
        <v>2</v>
      </c>
      <c r="D688" s="1">
        <f t="shared" si="10"/>
        <v>28066</v>
      </c>
    </row>
    <row r="689" spans="1:6" x14ac:dyDescent="0.25">
      <c r="A689">
        <v>1976</v>
      </c>
      <c r="B689">
        <v>11</v>
      </c>
      <c r="C689">
        <v>3</v>
      </c>
      <c r="D689" s="1">
        <f t="shared" si="10"/>
        <v>28067</v>
      </c>
    </row>
    <row r="690" spans="1:6" x14ac:dyDescent="0.25">
      <c r="A690">
        <v>1976</v>
      </c>
      <c r="B690">
        <v>11</v>
      </c>
      <c r="C690">
        <v>4</v>
      </c>
      <c r="D690" s="1">
        <f t="shared" si="10"/>
        <v>28068</v>
      </c>
    </row>
    <row r="691" spans="1:6" x14ac:dyDescent="0.25">
      <c r="A691">
        <v>1976</v>
      </c>
      <c r="B691">
        <v>11</v>
      </c>
      <c r="C691">
        <v>5</v>
      </c>
      <c r="D691" s="1">
        <f t="shared" si="10"/>
        <v>28069</v>
      </c>
    </row>
    <row r="692" spans="1:6" x14ac:dyDescent="0.25">
      <c r="A692">
        <v>1976</v>
      </c>
      <c r="B692">
        <v>11</v>
      </c>
      <c r="C692">
        <v>6</v>
      </c>
      <c r="D692" s="1">
        <f t="shared" si="10"/>
        <v>28070</v>
      </c>
    </row>
    <row r="693" spans="1:6" x14ac:dyDescent="0.25">
      <c r="A693">
        <v>1976</v>
      </c>
      <c r="B693">
        <v>11</v>
      </c>
      <c r="C693">
        <v>7</v>
      </c>
      <c r="D693" s="1">
        <f t="shared" si="10"/>
        <v>28071</v>
      </c>
    </row>
    <row r="694" spans="1:6" x14ac:dyDescent="0.25">
      <c r="A694">
        <v>1976</v>
      </c>
      <c r="B694">
        <v>11</v>
      </c>
      <c r="C694">
        <v>8</v>
      </c>
      <c r="D694" s="1">
        <f t="shared" si="10"/>
        <v>28072</v>
      </c>
    </row>
    <row r="695" spans="1:6" x14ac:dyDescent="0.25">
      <c r="A695">
        <v>1976</v>
      </c>
      <c r="B695">
        <v>11</v>
      </c>
      <c r="C695">
        <v>9</v>
      </c>
      <c r="D695" s="1">
        <f t="shared" si="10"/>
        <v>28073</v>
      </c>
    </row>
    <row r="696" spans="1:6" x14ac:dyDescent="0.25">
      <c r="A696">
        <v>1976</v>
      </c>
      <c r="B696">
        <v>11</v>
      </c>
      <c r="C696">
        <v>10</v>
      </c>
      <c r="D696" s="1">
        <f t="shared" si="10"/>
        <v>28074</v>
      </c>
    </row>
    <row r="697" spans="1:6" x14ac:dyDescent="0.25">
      <c r="A697">
        <v>1976</v>
      </c>
      <c r="B697">
        <v>11</v>
      </c>
      <c r="C697">
        <v>11</v>
      </c>
      <c r="D697" s="1">
        <f t="shared" si="10"/>
        <v>28075</v>
      </c>
    </row>
    <row r="698" spans="1:6" x14ac:dyDescent="0.25">
      <c r="A698">
        <v>1976</v>
      </c>
      <c r="B698">
        <v>11</v>
      </c>
      <c r="C698">
        <v>12</v>
      </c>
      <c r="D698" s="1">
        <f t="shared" si="10"/>
        <v>28076</v>
      </c>
    </row>
    <row r="699" spans="1:6" x14ac:dyDescent="0.25">
      <c r="A699">
        <v>1976</v>
      </c>
      <c r="B699">
        <v>11</v>
      </c>
      <c r="C699">
        <v>13</v>
      </c>
      <c r="D699" s="1">
        <f t="shared" si="10"/>
        <v>28077</v>
      </c>
      <c r="F699" s="3">
        <v>23.8</v>
      </c>
    </row>
    <row r="700" spans="1:6" x14ac:dyDescent="0.25">
      <c r="A700">
        <v>1976</v>
      </c>
      <c r="B700">
        <v>11</v>
      </c>
      <c r="C700">
        <v>14</v>
      </c>
      <c r="D700" s="1">
        <f t="shared" si="10"/>
        <v>28078</v>
      </c>
      <c r="F700" s="3">
        <v>23.9</v>
      </c>
    </row>
    <row r="701" spans="1:6" x14ac:dyDescent="0.25">
      <c r="A701">
        <v>1976</v>
      </c>
      <c r="B701">
        <v>11</v>
      </c>
      <c r="C701">
        <v>15</v>
      </c>
      <c r="D701" s="1">
        <f t="shared" si="10"/>
        <v>28079</v>
      </c>
      <c r="F701" s="3">
        <v>24.4</v>
      </c>
    </row>
    <row r="702" spans="1:6" x14ac:dyDescent="0.25">
      <c r="A702">
        <v>1976</v>
      </c>
      <c r="B702">
        <v>11</v>
      </c>
      <c r="C702">
        <v>16</v>
      </c>
      <c r="D702" s="1">
        <f t="shared" si="10"/>
        <v>28080</v>
      </c>
      <c r="F702" s="3">
        <v>24.8</v>
      </c>
    </row>
    <row r="703" spans="1:6" x14ac:dyDescent="0.25">
      <c r="A703">
        <v>1976</v>
      </c>
      <c r="B703">
        <v>11</v>
      </c>
      <c r="C703">
        <v>17</v>
      </c>
      <c r="D703" s="1">
        <f t="shared" si="10"/>
        <v>28081</v>
      </c>
      <c r="F703" s="3">
        <v>25.1</v>
      </c>
    </row>
    <row r="704" spans="1:6" x14ac:dyDescent="0.25">
      <c r="A704">
        <v>1976</v>
      </c>
      <c r="B704">
        <v>11</v>
      </c>
      <c r="C704">
        <v>18</v>
      </c>
      <c r="D704" s="1">
        <f t="shared" si="10"/>
        <v>28082</v>
      </c>
      <c r="F704" s="3">
        <v>25.5</v>
      </c>
    </row>
    <row r="705" spans="1:6" x14ac:dyDescent="0.25">
      <c r="A705">
        <v>1976</v>
      </c>
      <c r="B705">
        <v>11</v>
      </c>
      <c r="C705">
        <v>19</v>
      </c>
      <c r="D705" s="1">
        <f t="shared" si="10"/>
        <v>28083</v>
      </c>
      <c r="F705" s="3">
        <v>25.8</v>
      </c>
    </row>
    <row r="706" spans="1:6" x14ac:dyDescent="0.25">
      <c r="A706">
        <v>1976</v>
      </c>
      <c r="B706">
        <v>11</v>
      </c>
      <c r="C706">
        <v>20</v>
      </c>
      <c r="D706" s="1">
        <f t="shared" si="10"/>
        <v>28084</v>
      </c>
      <c r="F706" s="3">
        <v>26</v>
      </c>
    </row>
    <row r="707" spans="1:6" x14ac:dyDescent="0.25">
      <c r="A707">
        <v>1976</v>
      </c>
      <c r="B707">
        <v>11</v>
      </c>
      <c r="C707">
        <v>21</v>
      </c>
      <c r="D707" s="1">
        <f t="shared" si="10"/>
        <v>28085</v>
      </c>
      <c r="F707" s="3">
        <v>26.1</v>
      </c>
    </row>
    <row r="708" spans="1:6" x14ac:dyDescent="0.25">
      <c r="A708">
        <v>1976</v>
      </c>
      <c r="B708">
        <v>11</v>
      </c>
      <c r="C708">
        <v>22</v>
      </c>
      <c r="D708" s="1">
        <f t="shared" si="10"/>
        <v>28086</v>
      </c>
      <c r="F708" s="3">
        <v>25.6</v>
      </c>
    </row>
    <row r="709" spans="1:6" x14ac:dyDescent="0.25">
      <c r="A709">
        <v>1976</v>
      </c>
      <c r="B709">
        <v>11</v>
      </c>
      <c r="C709">
        <v>23</v>
      </c>
      <c r="D709" s="1">
        <f t="shared" si="10"/>
        <v>28087</v>
      </c>
      <c r="F709" s="3">
        <v>23.6</v>
      </c>
    </row>
    <row r="710" spans="1:6" x14ac:dyDescent="0.25">
      <c r="A710">
        <v>1976</v>
      </c>
      <c r="B710">
        <v>11</v>
      </c>
      <c r="C710">
        <v>24</v>
      </c>
      <c r="D710" s="1">
        <f t="shared" si="10"/>
        <v>28088</v>
      </c>
      <c r="F710" s="3">
        <v>22.5</v>
      </c>
    </row>
    <row r="711" spans="1:6" x14ac:dyDescent="0.25">
      <c r="A711">
        <v>1976</v>
      </c>
      <c r="B711">
        <v>11</v>
      </c>
      <c r="C711">
        <v>25</v>
      </c>
      <c r="D711" s="1">
        <f t="shared" si="10"/>
        <v>28089</v>
      </c>
      <c r="F711" s="3">
        <v>21.9</v>
      </c>
    </row>
    <row r="712" spans="1:6" x14ac:dyDescent="0.25">
      <c r="A712">
        <v>1976</v>
      </c>
      <c r="B712">
        <v>11</v>
      </c>
      <c r="C712">
        <v>26</v>
      </c>
      <c r="D712" s="1">
        <f t="shared" si="10"/>
        <v>28090</v>
      </c>
      <c r="F712" s="3">
        <v>21.7</v>
      </c>
    </row>
    <row r="713" spans="1:6" x14ac:dyDescent="0.25">
      <c r="A713">
        <v>1976</v>
      </c>
      <c r="B713">
        <v>11</v>
      </c>
      <c r="C713">
        <v>27</v>
      </c>
      <c r="D713" s="1">
        <f t="shared" si="10"/>
        <v>28091</v>
      </c>
      <c r="F713" s="3">
        <v>22.3</v>
      </c>
    </row>
    <row r="714" spans="1:6" x14ac:dyDescent="0.25">
      <c r="A714">
        <v>1976</v>
      </c>
      <c r="B714">
        <v>11</v>
      </c>
      <c r="C714">
        <v>28</v>
      </c>
      <c r="D714" s="1">
        <f t="shared" si="10"/>
        <v>28092</v>
      </c>
      <c r="F714" s="3">
        <v>23.4</v>
      </c>
    </row>
    <row r="715" spans="1:6" x14ac:dyDescent="0.25">
      <c r="A715">
        <v>1976</v>
      </c>
      <c r="B715">
        <v>11</v>
      </c>
      <c r="C715">
        <v>29</v>
      </c>
      <c r="D715" s="1">
        <f t="shared" si="10"/>
        <v>28093</v>
      </c>
      <c r="F715" s="3">
        <v>24.4</v>
      </c>
    </row>
    <row r="716" spans="1:6" x14ac:dyDescent="0.25">
      <c r="A716">
        <v>1976</v>
      </c>
      <c r="B716">
        <v>11</v>
      </c>
      <c r="C716">
        <v>30</v>
      </c>
      <c r="D716" s="1">
        <f t="shared" si="10"/>
        <v>28094</v>
      </c>
      <c r="F716" s="3">
        <v>24.5</v>
      </c>
    </row>
    <row r="717" spans="1:6" x14ac:dyDescent="0.25">
      <c r="A717">
        <v>1976</v>
      </c>
      <c r="B717">
        <v>12</v>
      </c>
      <c r="C717">
        <v>1</v>
      </c>
      <c r="D717" s="1">
        <f t="shared" si="10"/>
        <v>28095</v>
      </c>
      <c r="F717" s="3">
        <v>24</v>
      </c>
    </row>
    <row r="718" spans="1:6" x14ac:dyDescent="0.25">
      <c r="A718">
        <v>1976</v>
      </c>
      <c r="B718">
        <v>12</v>
      </c>
      <c r="C718">
        <v>2</v>
      </c>
      <c r="D718" s="1">
        <f t="shared" si="10"/>
        <v>28096</v>
      </c>
      <c r="F718" s="3">
        <v>23.6</v>
      </c>
    </row>
    <row r="719" spans="1:6" x14ac:dyDescent="0.25">
      <c r="A719">
        <v>1976</v>
      </c>
      <c r="B719">
        <v>12</v>
      </c>
      <c r="C719">
        <v>3</v>
      </c>
      <c r="D719" s="1">
        <f t="shared" si="10"/>
        <v>28097</v>
      </c>
      <c r="F719" s="3">
        <v>22.9</v>
      </c>
    </row>
    <row r="720" spans="1:6" x14ac:dyDescent="0.25">
      <c r="A720">
        <v>1976</v>
      </c>
      <c r="B720">
        <v>12</v>
      </c>
      <c r="C720">
        <v>4</v>
      </c>
      <c r="D720" s="1">
        <f t="shared" si="10"/>
        <v>28098</v>
      </c>
      <c r="F720" s="3">
        <v>22.5</v>
      </c>
    </row>
    <row r="721" spans="1:6" x14ac:dyDescent="0.25">
      <c r="A721">
        <v>1976</v>
      </c>
      <c r="B721">
        <v>12</v>
      </c>
      <c r="C721">
        <v>5</v>
      </c>
      <c r="D721" s="1">
        <f t="shared" si="10"/>
        <v>28099</v>
      </c>
      <c r="F721" s="3">
        <v>22.1</v>
      </c>
    </row>
    <row r="722" spans="1:6" x14ac:dyDescent="0.25">
      <c r="A722">
        <v>1976</v>
      </c>
      <c r="B722">
        <v>12</v>
      </c>
      <c r="C722">
        <v>6</v>
      </c>
      <c r="D722" s="1">
        <f t="shared" si="10"/>
        <v>28100</v>
      </c>
      <c r="F722" s="3">
        <v>22.1</v>
      </c>
    </row>
    <row r="723" spans="1:6" x14ac:dyDescent="0.25">
      <c r="A723">
        <v>1976</v>
      </c>
      <c r="B723">
        <v>12</v>
      </c>
      <c r="C723">
        <v>7</v>
      </c>
      <c r="D723" s="1">
        <f t="shared" si="10"/>
        <v>28101</v>
      </c>
      <c r="F723" s="3">
        <v>22.4</v>
      </c>
    </row>
    <row r="724" spans="1:6" x14ac:dyDescent="0.25">
      <c r="A724">
        <v>1976</v>
      </c>
      <c r="B724">
        <v>12</v>
      </c>
      <c r="C724">
        <v>8</v>
      </c>
      <c r="D724" s="1">
        <f t="shared" si="10"/>
        <v>28102</v>
      </c>
      <c r="F724" s="3">
        <v>23</v>
      </c>
    </row>
    <row r="725" spans="1:6" x14ac:dyDescent="0.25">
      <c r="A725">
        <v>1976</v>
      </c>
      <c r="B725">
        <v>12</v>
      </c>
      <c r="C725">
        <v>9</v>
      </c>
      <c r="D725" s="1">
        <f t="shared" si="10"/>
        <v>28103</v>
      </c>
      <c r="F725" s="3">
        <v>21.6</v>
      </c>
    </row>
    <row r="726" spans="1:6" x14ac:dyDescent="0.25">
      <c r="A726">
        <v>1976</v>
      </c>
      <c r="B726">
        <v>12</v>
      </c>
      <c r="C726">
        <v>10</v>
      </c>
      <c r="D726" s="1">
        <f t="shared" si="10"/>
        <v>28104</v>
      </c>
      <c r="F726" s="3">
        <v>20.9</v>
      </c>
    </row>
    <row r="727" spans="1:6" x14ac:dyDescent="0.25">
      <c r="A727">
        <v>1976</v>
      </c>
      <c r="B727">
        <v>12</v>
      </c>
      <c r="C727">
        <v>11</v>
      </c>
      <c r="D727" s="1">
        <f t="shared" si="10"/>
        <v>28105</v>
      </c>
      <c r="F727" s="3">
        <v>21.4</v>
      </c>
    </row>
    <row r="728" spans="1:6" x14ac:dyDescent="0.25">
      <c r="A728">
        <v>1976</v>
      </c>
      <c r="B728">
        <v>12</v>
      </c>
      <c r="C728">
        <v>12</v>
      </c>
      <c r="D728" s="1">
        <f t="shared" si="10"/>
        <v>28106</v>
      </c>
      <c r="F728" s="3">
        <v>22</v>
      </c>
    </row>
    <row r="729" spans="1:6" x14ac:dyDescent="0.25">
      <c r="A729">
        <v>1976</v>
      </c>
      <c r="B729">
        <v>12</v>
      </c>
      <c r="C729">
        <v>13</v>
      </c>
      <c r="D729" s="1">
        <f t="shared" si="10"/>
        <v>28107</v>
      </c>
      <c r="F729" s="3">
        <v>22.7</v>
      </c>
    </row>
    <row r="730" spans="1:6" x14ac:dyDescent="0.25">
      <c r="A730">
        <v>1976</v>
      </c>
      <c r="B730">
        <v>12</v>
      </c>
      <c r="C730">
        <v>14</v>
      </c>
      <c r="D730" s="1">
        <f t="shared" si="10"/>
        <v>28108</v>
      </c>
      <c r="F730" s="3">
        <v>23.4</v>
      </c>
    </row>
    <row r="731" spans="1:6" x14ac:dyDescent="0.25">
      <c r="A731">
        <v>1976</v>
      </c>
      <c r="B731">
        <v>12</v>
      </c>
      <c r="C731">
        <v>15</v>
      </c>
      <c r="D731" s="1">
        <f t="shared" si="10"/>
        <v>28109</v>
      </c>
      <c r="F731" s="3">
        <v>23.7</v>
      </c>
    </row>
    <row r="732" spans="1:6" x14ac:dyDescent="0.25">
      <c r="A732">
        <v>1976</v>
      </c>
      <c r="B732">
        <v>12</v>
      </c>
      <c r="C732">
        <v>16</v>
      </c>
      <c r="D732" s="1">
        <f t="shared" si="10"/>
        <v>28110</v>
      </c>
      <c r="F732" s="3">
        <v>23.8</v>
      </c>
    </row>
    <row r="733" spans="1:6" x14ac:dyDescent="0.25">
      <c r="A733">
        <v>1976</v>
      </c>
      <c r="B733">
        <v>12</v>
      </c>
      <c r="C733">
        <v>17</v>
      </c>
      <c r="D733" s="1">
        <f t="shared" si="10"/>
        <v>28111</v>
      </c>
      <c r="F733" s="3">
        <v>23.5</v>
      </c>
    </row>
    <row r="734" spans="1:6" x14ac:dyDescent="0.25">
      <c r="A734">
        <v>1976</v>
      </c>
      <c r="B734">
        <v>12</v>
      </c>
      <c r="C734">
        <v>18</v>
      </c>
      <c r="D734" s="1">
        <f t="shared" si="10"/>
        <v>28112</v>
      </c>
      <c r="F734" s="3">
        <v>22.9</v>
      </c>
    </row>
    <row r="735" spans="1:6" x14ac:dyDescent="0.25">
      <c r="A735">
        <v>1976</v>
      </c>
      <c r="B735">
        <v>12</v>
      </c>
      <c r="C735">
        <v>19</v>
      </c>
      <c r="D735" s="1">
        <f t="shared" si="10"/>
        <v>28113</v>
      </c>
      <c r="F735" s="3">
        <v>22.6</v>
      </c>
    </row>
    <row r="736" spans="1:6" x14ac:dyDescent="0.25">
      <c r="A736">
        <v>1976</v>
      </c>
      <c r="B736">
        <v>12</v>
      </c>
      <c r="C736">
        <v>20</v>
      </c>
      <c r="D736" s="1">
        <f t="shared" si="10"/>
        <v>28114</v>
      </c>
      <c r="F736" s="3">
        <v>22.5</v>
      </c>
    </row>
    <row r="737" spans="1:6" x14ac:dyDescent="0.25">
      <c r="A737">
        <v>1976</v>
      </c>
      <c r="B737">
        <v>12</v>
      </c>
      <c r="C737">
        <v>21</v>
      </c>
      <c r="D737" s="1">
        <f t="shared" si="10"/>
        <v>28115</v>
      </c>
      <c r="F737" s="3">
        <v>22.5</v>
      </c>
    </row>
    <row r="738" spans="1:6" x14ac:dyDescent="0.25">
      <c r="A738">
        <v>1976</v>
      </c>
      <c r="B738">
        <v>12</v>
      </c>
      <c r="C738">
        <v>22</v>
      </c>
      <c r="D738" s="1">
        <f t="shared" si="10"/>
        <v>28116</v>
      </c>
      <c r="F738" s="3">
        <v>21.2</v>
      </c>
    </row>
    <row r="739" spans="1:6" x14ac:dyDescent="0.25">
      <c r="A739">
        <v>1976</v>
      </c>
      <c r="B739">
        <v>12</v>
      </c>
      <c r="C739">
        <v>23</v>
      </c>
      <c r="D739" s="1">
        <f t="shared" si="10"/>
        <v>28117</v>
      </c>
      <c r="F739" s="3">
        <v>21</v>
      </c>
    </row>
    <row r="740" spans="1:6" x14ac:dyDescent="0.25">
      <c r="A740">
        <v>1976</v>
      </c>
      <c r="B740">
        <v>12</v>
      </c>
      <c r="C740">
        <v>24</v>
      </c>
      <c r="D740" s="1">
        <f t="shared" si="10"/>
        <v>28118</v>
      </c>
      <c r="F740" s="3">
        <v>20.5</v>
      </c>
    </row>
    <row r="741" spans="1:6" x14ac:dyDescent="0.25">
      <c r="A741">
        <v>1976</v>
      </c>
      <c r="B741">
        <v>12</v>
      </c>
      <c r="C741">
        <v>25</v>
      </c>
      <c r="D741" s="1">
        <f t="shared" si="10"/>
        <v>28119</v>
      </c>
      <c r="F741" s="3">
        <v>19.7</v>
      </c>
    </row>
    <row r="742" spans="1:6" x14ac:dyDescent="0.25">
      <c r="A742">
        <v>1976</v>
      </c>
      <c r="B742">
        <v>12</v>
      </c>
      <c r="C742">
        <v>26</v>
      </c>
      <c r="D742" s="1">
        <f t="shared" si="10"/>
        <v>28120</v>
      </c>
      <c r="F742" s="3">
        <v>20.3</v>
      </c>
    </row>
    <row r="743" spans="1:6" x14ac:dyDescent="0.25">
      <c r="A743">
        <v>1976</v>
      </c>
      <c r="B743">
        <v>12</v>
      </c>
      <c r="C743">
        <v>27</v>
      </c>
      <c r="D743" s="1">
        <f t="shared" si="10"/>
        <v>28121</v>
      </c>
      <c r="F743" s="3">
        <v>19.2</v>
      </c>
    </row>
    <row r="744" spans="1:6" x14ac:dyDescent="0.25">
      <c r="A744">
        <v>1976</v>
      </c>
      <c r="B744">
        <v>12</v>
      </c>
      <c r="C744">
        <v>28</v>
      </c>
      <c r="D744" s="1">
        <f t="shared" si="10"/>
        <v>28122</v>
      </c>
      <c r="F744" s="3">
        <v>18.7</v>
      </c>
    </row>
    <row r="745" spans="1:6" x14ac:dyDescent="0.25">
      <c r="A745">
        <v>1976</v>
      </c>
      <c r="B745">
        <v>12</v>
      </c>
      <c r="C745">
        <v>29</v>
      </c>
      <c r="D745" s="1">
        <f t="shared" si="10"/>
        <v>28123</v>
      </c>
      <c r="F745" s="3">
        <v>19.600000000000001</v>
      </c>
    </row>
    <row r="746" spans="1:6" x14ac:dyDescent="0.25">
      <c r="A746">
        <v>1976</v>
      </c>
      <c r="B746">
        <v>12</v>
      </c>
      <c r="C746">
        <v>30</v>
      </c>
      <c r="D746" s="1">
        <f t="shared" si="10"/>
        <v>28124</v>
      </c>
      <c r="F746" s="3">
        <v>19.8</v>
      </c>
    </row>
    <row r="747" spans="1:6" x14ac:dyDescent="0.25">
      <c r="A747">
        <v>1976</v>
      </c>
      <c r="B747">
        <v>12</v>
      </c>
      <c r="C747">
        <v>31</v>
      </c>
      <c r="D747" s="1">
        <f t="shared" si="10"/>
        <v>28125</v>
      </c>
      <c r="F747" s="3">
        <v>20.399999999999999</v>
      </c>
    </row>
    <row r="748" spans="1:6" x14ac:dyDescent="0.25">
      <c r="A748">
        <v>1977</v>
      </c>
      <c r="B748">
        <v>1</v>
      </c>
      <c r="C748">
        <v>1</v>
      </c>
      <c r="D748" s="1">
        <f t="shared" si="10"/>
        <v>28126</v>
      </c>
      <c r="E748" s="3">
        <v>20.8</v>
      </c>
      <c r="F748" s="3">
        <v>20.5</v>
      </c>
    </row>
    <row r="749" spans="1:6" x14ac:dyDescent="0.25">
      <c r="A749">
        <v>1977</v>
      </c>
      <c r="B749">
        <v>1</v>
      </c>
      <c r="C749">
        <v>2</v>
      </c>
      <c r="D749" s="1">
        <f t="shared" ref="D749:D812" si="11">DATE(A749,B749,C749)</f>
        <v>28127</v>
      </c>
      <c r="E749" s="3">
        <v>19.899999999999999</v>
      </c>
      <c r="F749" s="3">
        <v>20.5</v>
      </c>
    </row>
    <row r="750" spans="1:6" x14ac:dyDescent="0.25">
      <c r="A750">
        <v>1977</v>
      </c>
      <c r="B750">
        <v>1</v>
      </c>
      <c r="C750">
        <v>3</v>
      </c>
      <c r="D750" s="1">
        <f t="shared" si="11"/>
        <v>28128</v>
      </c>
      <c r="E750" s="3">
        <v>20.6</v>
      </c>
      <c r="F750" s="3">
        <v>20.5</v>
      </c>
    </row>
    <row r="751" spans="1:6" x14ac:dyDescent="0.25">
      <c r="A751">
        <v>1977</v>
      </c>
      <c r="B751">
        <v>1</v>
      </c>
      <c r="C751">
        <v>4</v>
      </c>
      <c r="D751" s="1">
        <f t="shared" si="11"/>
        <v>28129</v>
      </c>
      <c r="E751" s="3">
        <v>20.399999999999999</v>
      </c>
      <c r="F751" s="3">
        <v>20.9</v>
      </c>
    </row>
    <row r="752" spans="1:6" x14ac:dyDescent="0.25">
      <c r="A752">
        <v>1977</v>
      </c>
      <c r="B752">
        <v>1</v>
      </c>
      <c r="C752">
        <v>5</v>
      </c>
      <c r="D752" s="1">
        <f t="shared" si="11"/>
        <v>28130</v>
      </c>
      <c r="E752" s="3">
        <v>19.899999999999999</v>
      </c>
      <c r="F752" s="3">
        <v>20.7</v>
      </c>
    </row>
    <row r="753" spans="1:6" x14ac:dyDescent="0.25">
      <c r="A753">
        <v>1977</v>
      </c>
      <c r="B753">
        <v>1</v>
      </c>
      <c r="C753">
        <v>6</v>
      </c>
      <c r="D753" s="1">
        <f t="shared" si="11"/>
        <v>28131</v>
      </c>
      <c r="E753" s="3">
        <v>19.7</v>
      </c>
      <c r="F753" s="3">
        <v>20.2</v>
      </c>
    </row>
    <row r="754" spans="1:6" x14ac:dyDescent="0.25">
      <c r="A754">
        <v>1977</v>
      </c>
      <c r="B754">
        <v>1</v>
      </c>
      <c r="C754">
        <v>7</v>
      </c>
      <c r="D754" s="1">
        <f t="shared" si="11"/>
        <v>28132</v>
      </c>
      <c r="E754" s="3">
        <v>20.100000000000001</v>
      </c>
      <c r="F754" s="3">
        <v>20.3</v>
      </c>
    </row>
    <row r="755" spans="1:6" x14ac:dyDescent="0.25">
      <c r="A755">
        <v>1977</v>
      </c>
      <c r="B755">
        <v>1</v>
      </c>
      <c r="C755">
        <v>8</v>
      </c>
      <c r="D755" s="1">
        <f t="shared" si="11"/>
        <v>28133</v>
      </c>
      <c r="E755" s="3">
        <v>19.5</v>
      </c>
      <c r="F755" s="3">
        <v>20.100000000000001</v>
      </c>
    </row>
    <row r="756" spans="1:6" x14ac:dyDescent="0.25">
      <c r="A756">
        <v>1977</v>
      </c>
      <c r="B756">
        <v>1</v>
      </c>
      <c r="C756">
        <v>9</v>
      </c>
      <c r="D756" s="1">
        <f t="shared" si="11"/>
        <v>28134</v>
      </c>
      <c r="E756" s="3">
        <v>19.7</v>
      </c>
      <c r="F756" s="3">
        <v>19.7</v>
      </c>
    </row>
    <row r="757" spans="1:6" x14ac:dyDescent="0.25">
      <c r="A757">
        <v>1977</v>
      </c>
      <c r="B757">
        <v>1</v>
      </c>
      <c r="C757">
        <v>10</v>
      </c>
      <c r="D757" s="1">
        <f t="shared" si="11"/>
        <v>28135</v>
      </c>
      <c r="E757" s="3">
        <v>21</v>
      </c>
      <c r="F757" s="3">
        <v>20</v>
      </c>
    </row>
    <row r="758" spans="1:6" x14ac:dyDescent="0.25">
      <c r="A758">
        <v>1977</v>
      </c>
      <c r="B758">
        <v>1</v>
      </c>
      <c r="C758">
        <v>11</v>
      </c>
      <c r="D758" s="1">
        <f t="shared" si="11"/>
        <v>28136</v>
      </c>
      <c r="E758" s="3">
        <v>19.100000000000001</v>
      </c>
      <c r="F758" s="3">
        <v>19.2</v>
      </c>
    </row>
    <row r="759" spans="1:6" x14ac:dyDescent="0.25">
      <c r="A759">
        <v>1977</v>
      </c>
      <c r="B759">
        <v>1</v>
      </c>
      <c r="C759">
        <v>12</v>
      </c>
      <c r="D759" s="1">
        <f t="shared" si="11"/>
        <v>28137</v>
      </c>
      <c r="E759" s="3">
        <v>18.100000000000001</v>
      </c>
      <c r="F759" s="3">
        <v>18.2</v>
      </c>
    </row>
    <row r="760" spans="1:6" x14ac:dyDescent="0.25">
      <c r="A760">
        <v>1977</v>
      </c>
      <c r="B760">
        <v>1</v>
      </c>
      <c r="C760">
        <v>13</v>
      </c>
      <c r="D760" s="1">
        <f t="shared" si="11"/>
        <v>28138</v>
      </c>
      <c r="E760" s="3">
        <v>18</v>
      </c>
      <c r="F760" s="3">
        <v>18</v>
      </c>
    </row>
    <row r="761" spans="1:6" x14ac:dyDescent="0.25">
      <c r="A761">
        <v>1977</v>
      </c>
      <c r="B761">
        <v>1</v>
      </c>
      <c r="C761">
        <v>14</v>
      </c>
      <c r="D761" s="1">
        <f t="shared" si="11"/>
        <v>28139</v>
      </c>
      <c r="E761" s="3">
        <v>18.899999999999999</v>
      </c>
      <c r="F761" s="3">
        <v>18.100000000000001</v>
      </c>
    </row>
    <row r="762" spans="1:6" x14ac:dyDescent="0.25">
      <c r="A762">
        <v>1977</v>
      </c>
      <c r="B762">
        <v>1</v>
      </c>
      <c r="C762">
        <v>15</v>
      </c>
      <c r="D762" s="1">
        <f t="shared" si="11"/>
        <v>28140</v>
      </c>
      <c r="E762" s="3">
        <v>20.100000000000001</v>
      </c>
      <c r="F762" s="3">
        <v>18.899999999999999</v>
      </c>
    </row>
    <row r="763" spans="1:6" x14ac:dyDescent="0.25">
      <c r="A763">
        <v>1977</v>
      </c>
      <c r="B763">
        <v>1</v>
      </c>
      <c r="C763">
        <v>16</v>
      </c>
      <c r="D763" s="1">
        <f t="shared" si="11"/>
        <v>28141</v>
      </c>
      <c r="E763" s="3">
        <v>20.6</v>
      </c>
      <c r="F763" s="3">
        <v>19.2</v>
      </c>
    </row>
    <row r="764" spans="1:6" x14ac:dyDescent="0.25">
      <c r="A764">
        <v>1977</v>
      </c>
      <c r="B764">
        <v>1</v>
      </c>
      <c r="C764">
        <v>17</v>
      </c>
      <c r="D764" s="1">
        <f t="shared" si="11"/>
        <v>28142</v>
      </c>
      <c r="E764" s="3">
        <v>18.399999999999999</v>
      </c>
      <c r="F764" s="3">
        <v>18.5</v>
      </c>
    </row>
    <row r="765" spans="1:6" x14ac:dyDescent="0.25">
      <c r="A765">
        <v>1977</v>
      </c>
      <c r="B765">
        <v>1</v>
      </c>
      <c r="C765">
        <v>18</v>
      </c>
      <c r="D765" s="1">
        <f t="shared" si="11"/>
        <v>28143</v>
      </c>
      <c r="E765" s="3">
        <v>15.9</v>
      </c>
      <c r="F765" s="3">
        <v>17</v>
      </c>
    </row>
    <row r="766" spans="1:6" x14ac:dyDescent="0.25">
      <c r="A766">
        <v>1977</v>
      </c>
      <c r="B766">
        <v>1</v>
      </c>
      <c r="C766">
        <v>19</v>
      </c>
      <c r="D766" s="1">
        <f t="shared" si="11"/>
        <v>28144</v>
      </c>
      <c r="E766" s="3">
        <v>14.5</v>
      </c>
      <c r="F766" s="3">
        <v>16.100000000000001</v>
      </c>
    </row>
    <row r="767" spans="1:6" x14ac:dyDescent="0.25">
      <c r="A767">
        <v>1977</v>
      </c>
      <c r="B767">
        <v>1</v>
      </c>
      <c r="C767">
        <v>20</v>
      </c>
      <c r="D767" s="1">
        <f t="shared" si="11"/>
        <v>28145</v>
      </c>
      <c r="E767" s="3">
        <v>12.3</v>
      </c>
      <c r="F767" s="3">
        <v>16.100000000000001</v>
      </c>
    </row>
    <row r="768" spans="1:6" x14ac:dyDescent="0.25">
      <c r="A768">
        <v>1977</v>
      </c>
      <c r="B768">
        <v>1</v>
      </c>
      <c r="C768">
        <v>21</v>
      </c>
      <c r="D768" s="1">
        <f t="shared" si="11"/>
        <v>28146</v>
      </c>
      <c r="E768" s="3">
        <v>12.8</v>
      </c>
      <c r="F768" s="3">
        <v>14.9</v>
      </c>
    </row>
    <row r="769" spans="1:6" x14ac:dyDescent="0.25">
      <c r="A769">
        <v>1977</v>
      </c>
      <c r="B769">
        <v>1</v>
      </c>
      <c r="C769">
        <v>22</v>
      </c>
      <c r="D769" s="1">
        <f t="shared" si="11"/>
        <v>28147</v>
      </c>
      <c r="E769" s="3">
        <v>12.5</v>
      </c>
      <c r="F769" s="3">
        <v>14.4</v>
      </c>
    </row>
    <row r="770" spans="1:6" x14ac:dyDescent="0.25">
      <c r="A770">
        <v>1977</v>
      </c>
      <c r="B770">
        <v>1</v>
      </c>
      <c r="C770">
        <v>23</v>
      </c>
      <c r="D770" s="1">
        <f t="shared" si="11"/>
        <v>28148</v>
      </c>
      <c r="E770" s="3">
        <v>12.7</v>
      </c>
      <c r="F770" s="3">
        <v>13.9</v>
      </c>
    </row>
    <row r="771" spans="1:6" x14ac:dyDescent="0.25">
      <c r="A771">
        <v>1977</v>
      </c>
      <c r="B771">
        <v>1</v>
      </c>
      <c r="C771">
        <v>24</v>
      </c>
      <c r="D771" s="1">
        <f t="shared" si="11"/>
        <v>28149</v>
      </c>
      <c r="E771" s="3">
        <v>14</v>
      </c>
      <c r="F771" s="3">
        <v>13</v>
      </c>
    </row>
    <row r="772" spans="1:6" x14ac:dyDescent="0.25">
      <c r="A772">
        <v>1977</v>
      </c>
      <c r="B772">
        <v>1</v>
      </c>
      <c r="C772">
        <v>25</v>
      </c>
      <c r="D772" s="1">
        <f t="shared" si="11"/>
        <v>28150</v>
      </c>
      <c r="E772" s="3">
        <v>15.9</v>
      </c>
      <c r="F772" s="3">
        <v>13.7</v>
      </c>
    </row>
    <row r="773" spans="1:6" x14ac:dyDescent="0.25">
      <c r="A773">
        <v>1977</v>
      </c>
      <c r="B773">
        <v>1</v>
      </c>
      <c r="C773">
        <v>26</v>
      </c>
      <c r="D773" s="1">
        <f t="shared" si="11"/>
        <v>28151</v>
      </c>
      <c r="E773" s="3">
        <v>14.6</v>
      </c>
      <c r="F773" s="3">
        <v>15.1</v>
      </c>
    </row>
    <row r="774" spans="1:6" x14ac:dyDescent="0.25">
      <c r="A774">
        <v>1977</v>
      </c>
      <c r="B774">
        <v>1</v>
      </c>
      <c r="C774">
        <v>27</v>
      </c>
      <c r="D774" s="1">
        <f t="shared" si="11"/>
        <v>28152</v>
      </c>
      <c r="E774" s="3">
        <v>14</v>
      </c>
      <c r="F774" s="3">
        <v>16.600000000000001</v>
      </c>
    </row>
    <row r="775" spans="1:6" x14ac:dyDescent="0.25">
      <c r="A775">
        <v>1977</v>
      </c>
      <c r="B775">
        <v>1</v>
      </c>
      <c r="C775">
        <v>28</v>
      </c>
      <c r="D775" s="1">
        <f t="shared" si="11"/>
        <v>28153</v>
      </c>
      <c r="E775" s="3">
        <v>17.399999999999999</v>
      </c>
      <c r="F775" s="3">
        <v>17.600000000000001</v>
      </c>
    </row>
    <row r="776" spans="1:6" x14ac:dyDescent="0.25">
      <c r="A776">
        <v>1977</v>
      </c>
      <c r="B776">
        <v>1</v>
      </c>
      <c r="C776">
        <v>29</v>
      </c>
      <c r="D776" s="1">
        <f t="shared" si="11"/>
        <v>28154</v>
      </c>
      <c r="E776" s="3">
        <v>18.5</v>
      </c>
      <c r="F776" s="3">
        <v>18.399999999999999</v>
      </c>
    </row>
    <row r="777" spans="1:6" x14ac:dyDescent="0.25">
      <c r="A777">
        <v>1977</v>
      </c>
      <c r="B777">
        <v>1</v>
      </c>
      <c r="C777">
        <v>30</v>
      </c>
      <c r="D777" s="1">
        <f t="shared" si="11"/>
        <v>28155</v>
      </c>
      <c r="E777" s="3">
        <v>17.899999999999999</v>
      </c>
      <c r="F777" s="3">
        <v>18.600000000000001</v>
      </c>
    </row>
    <row r="778" spans="1:6" x14ac:dyDescent="0.25">
      <c r="A778">
        <v>1977</v>
      </c>
      <c r="B778">
        <v>1</v>
      </c>
      <c r="C778">
        <v>31</v>
      </c>
      <c r="D778" s="1">
        <f t="shared" si="11"/>
        <v>28156</v>
      </c>
      <c r="E778" s="3">
        <v>18.8</v>
      </c>
      <c r="F778" s="3">
        <v>18.600000000000001</v>
      </c>
    </row>
    <row r="779" spans="1:6" x14ac:dyDescent="0.25">
      <c r="A779">
        <v>1977</v>
      </c>
      <c r="B779">
        <v>2</v>
      </c>
      <c r="C779">
        <v>1</v>
      </c>
      <c r="D779" s="1">
        <f t="shared" si="11"/>
        <v>28157</v>
      </c>
      <c r="E779" s="3">
        <v>19.3</v>
      </c>
      <c r="F779" s="3">
        <v>18.7</v>
      </c>
    </row>
    <row r="780" spans="1:6" x14ac:dyDescent="0.25">
      <c r="A780">
        <v>1977</v>
      </c>
      <c r="B780">
        <v>2</v>
      </c>
      <c r="C780">
        <v>2</v>
      </c>
      <c r="D780" s="1">
        <f t="shared" si="11"/>
        <v>28158</v>
      </c>
      <c r="E780" s="3">
        <v>18.7</v>
      </c>
      <c r="F780" s="3">
        <v>18.399999999999999</v>
      </c>
    </row>
    <row r="781" spans="1:6" x14ac:dyDescent="0.25">
      <c r="A781">
        <v>1977</v>
      </c>
      <c r="B781">
        <v>2</v>
      </c>
      <c r="C781">
        <v>3</v>
      </c>
      <c r="D781" s="1">
        <f t="shared" si="11"/>
        <v>28159</v>
      </c>
      <c r="E781" s="3">
        <v>19.8</v>
      </c>
      <c r="F781" s="3">
        <v>18.899999999999999</v>
      </c>
    </row>
    <row r="782" spans="1:6" x14ac:dyDescent="0.25">
      <c r="A782">
        <v>1977</v>
      </c>
      <c r="B782">
        <v>2</v>
      </c>
      <c r="C782">
        <v>4</v>
      </c>
      <c r="D782" s="1">
        <f t="shared" si="11"/>
        <v>28160</v>
      </c>
      <c r="E782" s="3">
        <v>21.4</v>
      </c>
      <c r="F782" s="3">
        <v>19.399999999999999</v>
      </c>
    </row>
    <row r="783" spans="1:6" x14ac:dyDescent="0.25">
      <c r="A783">
        <v>1977</v>
      </c>
      <c r="B783">
        <v>2</v>
      </c>
      <c r="C783">
        <v>5</v>
      </c>
      <c r="D783" s="1">
        <f t="shared" si="11"/>
        <v>28161</v>
      </c>
      <c r="E783" s="3">
        <v>22.2</v>
      </c>
      <c r="F783" s="3">
        <v>19.899999999999999</v>
      </c>
    </row>
    <row r="784" spans="1:6" x14ac:dyDescent="0.25">
      <c r="A784">
        <v>1977</v>
      </c>
      <c r="B784">
        <v>2</v>
      </c>
      <c r="C784">
        <v>6</v>
      </c>
      <c r="D784" s="1">
        <f t="shared" si="11"/>
        <v>28162</v>
      </c>
      <c r="E784" s="3">
        <v>20</v>
      </c>
      <c r="F784" s="3">
        <v>19.5</v>
      </c>
    </row>
    <row r="785" spans="1:6" x14ac:dyDescent="0.25">
      <c r="A785">
        <v>1977</v>
      </c>
      <c r="B785">
        <v>2</v>
      </c>
      <c r="C785">
        <v>7</v>
      </c>
      <c r="D785" s="1">
        <f t="shared" si="11"/>
        <v>28163</v>
      </c>
      <c r="E785" s="3">
        <v>19.399999999999999</v>
      </c>
      <c r="F785" s="3">
        <v>19.2</v>
      </c>
    </row>
    <row r="786" spans="1:6" x14ac:dyDescent="0.25">
      <c r="A786">
        <v>1977</v>
      </c>
      <c r="B786">
        <v>2</v>
      </c>
      <c r="C786">
        <v>8</v>
      </c>
      <c r="D786" s="1">
        <f t="shared" si="11"/>
        <v>28164</v>
      </c>
      <c r="E786" s="3">
        <v>18.5</v>
      </c>
      <c r="F786" s="3">
        <v>19</v>
      </c>
    </row>
    <row r="787" spans="1:6" x14ac:dyDescent="0.25">
      <c r="A787">
        <v>1977</v>
      </c>
      <c r="B787">
        <v>2</v>
      </c>
      <c r="C787">
        <v>9</v>
      </c>
      <c r="D787" s="1">
        <f t="shared" si="11"/>
        <v>28165</v>
      </c>
      <c r="E787" s="3">
        <v>18.2</v>
      </c>
      <c r="F787" s="3">
        <v>18.7</v>
      </c>
    </row>
    <row r="788" spans="1:6" x14ac:dyDescent="0.25">
      <c r="A788">
        <v>1977</v>
      </c>
      <c r="B788">
        <v>2</v>
      </c>
      <c r="C788">
        <v>10</v>
      </c>
      <c r="D788" s="1">
        <f t="shared" si="11"/>
        <v>28166</v>
      </c>
      <c r="E788" s="3">
        <v>18.8</v>
      </c>
      <c r="F788" s="3">
        <v>18.7</v>
      </c>
    </row>
    <row r="789" spans="1:6" x14ac:dyDescent="0.25">
      <c r="A789">
        <v>1977</v>
      </c>
      <c r="B789">
        <v>2</v>
      </c>
      <c r="C789">
        <v>11</v>
      </c>
      <c r="D789" s="1">
        <f t="shared" si="11"/>
        <v>28167</v>
      </c>
      <c r="E789" s="3">
        <v>19.600000000000001</v>
      </c>
      <c r="F789" s="3">
        <v>18.7</v>
      </c>
    </row>
    <row r="790" spans="1:6" x14ac:dyDescent="0.25">
      <c r="A790">
        <v>1977</v>
      </c>
      <c r="B790">
        <v>2</v>
      </c>
      <c r="C790">
        <v>12</v>
      </c>
      <c r="D790" s="1">
        <f t="shared" si="11"/>
        <v>28168</v>
      </c>
      <c r="E790" s="3">
        <v>20.3</v>
      </c>
      <c r="F790" s="3">
        <v>18.7</v>
      </c>
    </row>
    <row r="791" spans="1:6" x14ac:dyDescent="0.25">
      <c r="A791">
        <v>1977</v>
      </c>
      <c r="B791">
        <v>2</v>
      </c>
      <c r="C791">
        <v>13</v>
      </c>
      <c r="D791" s="1">
        <f t="shared" si="11"/>
        <v>28169</v>
      </c>
      <c r="E791" s="3">
        <v>21.1</v>
      </c>
      <c r="F791" s="3">
        <v>19.5</v>
      </c>
    </row>
    <row r="792" spans="1:6" x14ac:dyDescent="0.25">
      <c r="A792">
        <v>1977</v>
      </c>
      <c r="B792">
        <v>2</v>
      </c>
      <c r="C792">
        <v>14</v>
      </c>
      <c r="D792" s="1">
        <f t="shared" si="11"/>
        <v>28170</v>
      </c>
      <c r="E792" s="3">
        <v>22</v>
      </c>
      <c r="F792" s="3">
        <v>19.899999999999999</v>
      </c>
    </row>
    <row r="793" spans="1:6" x14ac:dyDescent="0.25">
      <c r="A793">
        <v>1977</v>
      </c>
      <c r="B793">
        <v>2</v>
      </c>
      <c r="C793">
        <v>15</v>
      </c>
      <c r="D793" s="1">
        <f t="shared" si="11"/>
        <v>28171</v>
      </c>
      <c r="E793" s="3">
        <v>21.4</v>
      </c>
      <c r="F793" s="3">
        <v>19.7</v>
      </c>
    </row>
    <row r="794" spans="1:6" x14ac:dyDescent="0.25">
      <c r="A794">
        <v>1977</v>
      </c>
      <c r="B794">
        <v>2</v>
      </c>
      <c r="C794">
        <v>16</v>
      </c>
      <c r="D794" s="1">
        <f t="shared" si="11"/>
        <v>28172</v>
      </c>
      <c r="E794" s="3">
        <v>21</v>
      </c>
      <c r="F794" s="3">
        <v>19.5</v>
      </c>
    </row>
    <row r="795" spans="1:6" x14ac:dyDescent="0.25">
      <c r="A795">
        <v>1977</v>
      </c>
      <c r="B795">
        <v>2</v>
      </c>
      <c r="C795">
        <v>17</v>
      </c>
      <c r="D795" s="1">
        <f t="shared" si="11"/>
        <v>28173</v>
      </c>
      <c r="E795" s="3">
        <v>17.3</v>
      </c>
      <c r="F795" s="3">
        <v>18.399999999999999</v>
      </c>
    </row>
    <row r="796" spans="1:6" x14ac:dyDescent="0.25">
      <c r="A796">
        <v>1977</v>
      </c>
      <c r="B796">
        <v>2</v>
      </c>
      <c r="C796">
        <v>18</v>
      </c>
      <c r="D796" s="1">
        <f t="shared" si="11"/>
        <v>28174</v>
      </c>
      <c r="E796" s="3">
        <v>14.7</v>
      </c>
      <c r="F796" s="3">
        <v>17.399999999999999</v>
      </c>
    </row>
    <row r="797" spans="1:6" x14ac:dyDescent="0.25">
      <c r="A797">
        <v>1977</v>
      </c>
      <c r="B797">
        <v>2</v>
      </c>
      <c r="C797">
        <v>19</v>
      </c>
      <c r="D797" s="1">
        <f t="shared" si="11"/>
        <v>28175</v>
      </c>
      <c r="E797" s="3">
        <v>15.7</v>
      </c>
      <c r="F797" s="3">
        <v>17.2</v>
      </c>
    </row>
    <row r="798" spans="1:6" x14ac:dyDescent="0.25">
      <c r="A798">
        <v>1977</v>
      </c>
      <c r="B798">
        <v>2</v>
      </c>
      <c r="C798">
        <v>20</v>
      </c>
      <c r="D798" s="1">
        <f t="shared" si="11"/>
        <v>28176</v>
      </c>
      <c r="E798" s="3">
        <v>17.100000000000001</v>
      </c>
      <c r="F798" s="3">
        <v>17.399999999999999</v>
      </c>
    </row>
    <row r="799" spans="1:6" x14ac:dyDescent="0.25">
      <c r="A799">
        <v>1977</v>
      </c>
      <c r="B799">
        <v>2</v>
      </c>
      <c r="C799">
        <v>21</v>
      </c>
      <c r="D799" s="1">
        <f t="shared" si="11"/>
        <v>28177</v>
      </c>
      <c r="E799" s="3">
        <v>16.100000000000001</v>
      </c>
      <c r="F799" s="3">
        <v>17</v>
      </c>
    </row>
    <row r="800" spans="1:6" x14ac:dyDescent="0.25">
      <c r="A800">
        <v>1977</v>
      </c>
      <c r="B800">
        <v>2</v>
      </c>
      <c r="C800">
        <v>22</v>
      </c>
      <c r="D800" s="1">
        <f t="shared" si="11"/>
        <v>28178</v>
      </c>
      <c r="E800" s="3">
        <v>16.2</v>
      </c>
      <c r="F800" s="3">
        <v>16.899999999999999</v>
      </c>
    </row>
    <row r="801" spans="1:6" x14ac:dyDescent="0.25">
      <c r="A801">
        <v>1977</v>
      </c>
      <c r="B801">
        <v>2</v>
      </c>
      <c r="C801">
        <v>23</v>
      </c>
      <c r="D801" s="1">
        <f t="shared" si="11"/>
        <v>28179</v>
      </c>
      <c r="E801" s="3">
        <v>17.7</v>
      </c>
      <c r="F801" s="3">
        <v>17.2</v>
      </c>
    </row>
    <row r="802" spans="1:6" x14ac:dyDescent="0.25">
      <c r="A802">
        <v>1977</v>
      </c>
      <c r="B802">
        <v>2</v>
      </c>
      <c r="C802">
        <v>24</v>
      </c>
      <c r="D802" s="1">
        <f t="shared" si="11"/>
        <v>28180</v>
      </c>
      <c r="E802" s="3">
        <v>19.7</v>
      </c>
      <c r="F802" s="3">
        <v>17.7</v>
      </c>
    </row>
    <row r="803" spans="1:6" x14ac:dyDescent="0.25">
      <c r="A803">
        <v>1977</v>
      </c>
      <c r="B803">
        <v>2</v>
      </c>
      <c r="C803">
        <v>25</v>
      </c>
      <c r="D803" s="1">
        <f t="shared" si="11"/>
        <v>28181</v>
      </c>
      <c r="E803" s="3">
        <v>20.8</v>
      </c>
      <c r="F803" s="3">
        <v>18.399999999999999</v>
      </c>
    </row>
    <row r="804" spans="1:6" x14ac:dyDescent="0.25">
      <c r="A804">
        <v>1977</v>
      </c>
      <c r="B804">
        <v>2</v>
      </c>
      <c r="C804">
        <v>26</v>
      </c>
      <c r="D804" s="1">
        <f t="shared" si="11"/>
        <v>28182</v>
      </c>
      <c r="E804" s="3">
        <v>21.4</v>
      </c>
      <c r="F804" s="3">
        <v>19.2</v>
      </c>
    </row>
    <row r="805" spans="1:6" x14ac:dyDescent="0.25">
      <c r="A805">
        <v>1977</v>
      </c>
      <c r="B805">
        <v>2</v>
      </c>
      <c r="C805">
        <v>27</v>
      </c>
      <c r="D805" s="1">
        <f t="shared" si="11"/>
        <v>28183</v>
      </c>
      <c r="E805" s="3">
        <v>22.8</v>
      </c>
      <c r="F805" s="3">
        <v>20</v>
      </c>
    </row>
    <row r="806" spans="1:6" x14ac:dyDescent="0.25">
      <c r="A806">
        <v>1977</v>
      </c>
      <c r="B806">
        <v>2</v>
      </c>
      <c r="C806">
        <v>28</v>
      </c>
      <c r="D806" s="1">
        <f t="shared" si="11"/>
        <v>28184</v>
      </c>
      <c r="E806" s="3">
        <v>23.7</v>
      </c>
      <c r="F806" s="3">
        <v>20.6</v>
      </c>
    </row>
    <row r="807" spans="1:6" x14ac:dyDescent="0.25">
      <c r="A807">
        <v>1977</v>
      </c>
      <c r="B807">
        <v>3</v>
      </c>
      <c r="C807">
        <v>1</v>
      </c>
      <c r="D807" s="1">
        <f t="shared" si="11"/>
        <v>28185</v>
      </c>
      <c r="E807" s="3">
        <v>21.8</v>
      </c>
      <c r="F807" s="3">
        <v>20.3</v>
      </c>
    </row>
    <row r="808" spans="1:6" x14ac:dyDescent="0.25">
      <c r="A808">
        <v>1977</v>
      </c>
      <c r="B808">
        <v>3</v>
      </c>
      <c r="C808">
        <v>2</v>
      </c>
      <c r="D808" s="1">
        <f t="shared" si="11"/>
        <v>28186</v>
      </c>
      <c r="E808" s="3">
        <v>19.8</v>
      </c>
      <c r="F808" s="3">
        <v>20</v>
      </c>
    </row>
    <row r="809" spans="1:6" x14ac:dyDescent="0.25">
      <c r="A809">
        <v>1977</v>
      </c>
      <c r="B809">
        <v>3</v>
      </c>
      <c r="C809">
        <v>3</v>
      </c>
      <c r="D809" s="1">
        <f t="shared" si="11"/>
        <v>28187</v>
      </c>
      <c r="E809" s="3">
        <v>19.899999999999999</v>
      </c>
      <c r="F809" s="3">
        <v>19.7</v>
      </c>
    </row>
    <row r="810" spans="1:6" x14ac:dyDescent="0.25">
      <c r="A810">
        <v>1977</v>
      </c>
      <c r="B810">
        <v>3</v>
      </c>
      <c r="C810">
        <v>4</v>
      </c>
      <c r="D810" s="1">
        <f t="shared" si="11"/>
        <v>28188</v>
      </c>
      <c r="E810" s="3">
        <v>21.4</v>
      </c>
      <c r="F810" s="3">
        <v>20.2</v>
      </c>
    </row>
    <row r="811" spans="1:6" x14ac:dyDescent="0.25">
      <c r="A811">
        <v>1977</v>
      </c>
      <c r="B811">
        <v>3</v>
      </c>
      <c r="C811">
        <v>5</v>
      </c>
      <c r="D811" s="1">
        <f t="shared" si="11"/>
        <v>28189</v>
      </c>
      <c r="E811" s="3">
        <v>22.9</v>
      </c>
      <c r="F811" s="3">
        <v>21.1</v>
      </c>
    </row>
    <row r="812" spans="1:6" x14ac:dyDescent="0.25">
      <c r="A812">
        <v>1977</v>
      </c>
      <c r="B812">
        <v>3</v>
      </c>
      <c r="C812">
        <v>6</v>
      </c>
      <c r="D812" s="1">
        <f t="shared" si="11"/>
        <v>28190</v>
      </c>
      <c r="E812" s="3">
        <v>23.8</v>
      </c>
      <c r="F812" s="3">
        <v>21.6</v>
      </c>
    </row>
    <row r="813" spans="1:6" x14ac:dyDescent="0.25">
      <c r="A813">
        <v>1977</v>
      </c>
      <c r="B813">
        <v>3</v>
      </c>
      <c r="C813">
        <v>7</v>
      </c>
      <c r="D813" s="1">
        <f t="shared" ref="D813:D876" si="12">DATE(A813,B813,C813)</f>
        <v>28191</v>
      </c>
      <c r="E813" s="3">
        <v>24.9</v>
      </c>
      <c r="F813" s="3">
        <v>22.1</v>
      </c>
    </row>
    <row r="814" spans="1:6" x14ac:dyDescent="0.25">
      <c r="A814">
        <v>1977</v>
      </c>
      <c r="B814">
        <v>3</v>
      </c>
      <c r="C814">
        <v>8</v>
      </c>
      <c r="D814" s="1">
        <f t="shared" si="12"/>
        <v>28192</v>
      </c>
      <c r="E814" s="3">
        <v>24.5</v>
      </c>
      <c r="F814" s="3">
        <v>22.5</v>
      </c>
    </row>
    <row r="815" spans="1:6" x14ac:dyDescent="0.25">
      <c r="A815">
        <v>1977</v>
      </c>
      <c r="B815">
        <v>3</v>
      </c>
      <c r="C815">
        <v>9</v>
      </c>
      <c r="D815" s="1">
        <f t="shared" si="12"/>
        <v>28193</v>
      </c>
      <c r="E815" s="3">
        <v>23.1</v>
      </c>
      <c r="F815" s="3">
        <v>22.6</v>
      </c>
    </row>
    <row r="816" spans="1:6" x14ac:dyDescent="0.25">
      <c r="A816">
        <v>1977</v>
      </c>
      <c r="B816">
        <v>3</v>
      </c>
      <c r="C816">
        <v>10</v>
      </c>
      <c r="D816" s="1">
        <f t="shared" si="12"/>
        <v>28194</v>
      </c>
      <c r="E816" s="3">
        <v>22.7</v>
      </c>
      <c r="F816" s="3">
        <v>22.2</v>
      </c>
    </row>
    <row r="817" spans="1:6" x14ac:dyDescent="0.25">
      <c r="A817">
        <v>1977</v>
      </c>
      <c r="B817">
        <v>3</v>
      </c>
      <c r="C817">
        <v>11</v>
      </c>
      <c r="D817" s="1">
        <f t="shared" si="12"/>
        <v>28195</v>
      </c>
      <c r="E817" s="3">
        <v>23.7</v>
      </c>
      <c r="F817" s="3">
        <v>22.4</v>
      </c>
    </row>
    <row r="818" spans="1:6" x14ac:dyDescent="0.25">
      <c r="A818">
        <v>1977</v>
      </c>
      <c r="B818">
        <v>3</v>
      </c>
      <c r="C818">
        <v>12</v>
      </c>
      <c r="D818" s="1">
        <f t="shared" si="12"/>
        <v>28196</v>
      </c>
      <c r="E818" s="3">
        <v>24.7</v>
      </c>
      <c r="F818" s="3">
        <v>22.9</v>
      </c>
    </row>
    <row r="819" spans="1:6" x14ac:dyDescent="0.25">
      <c r="A819">
        <v>1977</v>
      </c>
      <c r="B819">
        <v>3</v>
      </c>
      <c r="C819">
        <v>13</v>
      </c>
      <c r="D819" s="1">
        <f t="shared" si="12"/>
        <v>28197</v>
      </c>
      <c r="E819" s="3">
        <v>25.7</v>
      </c>
      <c r="F819" s="3">
        <v>23.5</v>
      </c>
    </row>
    <row r="820" spans="1:6" x14ac:dyDescent="0.25">
      <c r="A820">
        <v>1977</v>
      </c>
      <c r="B820">
        <v>3</v>
      </c>
      <c r="C820">
        <v>14</v>
      </c>
      <c r="D820" s="1">
        <f t="shared" si="12"/>
        <v>28198</v>
      </c>
      <c r="E820" s="3">
        <v>26.6</v>
      </c>
      <c r="F820" s="3">
        <v>23.8</v>
      </c>
    </row>
    <row r="821" spans="1:6" x14ac:dyDescent="0.25">
      <c r="A821">
        <v>1977</v>
      </c>
      <c r="B821">
        <v>3</v>
      </c>
      <c r="C821">
        <v>15</v>
      </c>
      <c r="D821" s="1">
        <f t="shared" si="12"/>
        <v>28199</v>
      </c>
      <c r="E821" s="3">
        <v>27.1</v>
      </c>
      <c r="F821" s="3">
        <v>24.1</v>
      </c>
    </row>
    <row r="822" spans="1:6" x14ac:dyDescent="0.25">
      <c r="A822">
        <v>1977</v>
      </c>
      <c r="B822">
        <v>3</v>
      </c>
      <c r="C822">
        <v>16</v>
      </c>
      <c r="D822" s="1">
        <f t="shared" si="12"/>
        <v>28200</v>
      </c>
      <c r="E822" s="3">
        <v>26.5</v>
      </c>
      <c r="F822" s="3">
        <v>24.5</v>
      </c>
    </row>
    <row r="823" spans="1:6" x14ac:dyDescent="0.25">
      <c r="A823">
        <v>1977</v>
      </c>
      <c r="B823">
        <v>3</v>
      </c>
      <c r="C823">
        <v>17</v>
      </c>
      <c r="D823" s="1">
        <f t="shared" si="12"/>
        <v>28201</v>
      </c>
      <c r="E823" s="3">
        <v>29.3</v>
      </c>
      <c r="F823" s="3">
        <v>25</v>
      </c>
    </row>
    <row r="824" spans="1:6" x14ac:dyDescent="0.25">
      <c r="A824">
        <v>1977</v>
      </c>
      <c r="B824">
        <v>3</v>
      </c>
      <c r="C824">
        <v>18</v>
      </c>
      <c r="D824" s="1">
        <f t="shared" si="12"/>
        <v>28202</v>
      </c>
      <c r="E824" s="3">
        <v>29.2</v>
      </c>
      <c r="F824" s="3">
        <v>25.4</v>
      </c>
    </row>
    <row r="825" spans="1:6" x14ac:dyDescent="0.25">
      <c r="A825">
        <v>1977</v>
      </c>
      <c r="B825">
        <v>3</v>
      </c>
      <c r="C825">
        <v>19</v>
      </c>
      <c r="D825" s="1">
        <f t="shared" si="12"/>
        <v>28203</v>
      </c>
      <c r="E825" s="3">
        <v>29.4</v>
      </c>
      <c r="F825" s="3">
        <v>25.7</v>
      </c>
    </row>
    <row r="826" spans="1:6" x14ac:dyDescent="0.25">
      <c r="A826">
        <v>1977</v>
      </c>
      <c r="B826">
        <v>3</v>
      </c>
      <c r="C826">
        <v>20</v>
      </c>
      <c r="D826" s="1">
        <f t="shared" si="12"/>
        <v>28204</v>
      </c>
      <c r="E826" s="3">
        <v>29.5</v>
      </c>
      <c r="F826" s="3">
        <v>26</v>
      </c>
    </row>
    <row r="827" spans="1:6" x14ac:dyDescent="0.25">
      <c r="A827">
        <v>1977</v>
      </c>
      <c r="B827">
        <v>3</v>
      </c>
      <c r="C827">
        <v>21</v>
      </c>
      <c r="D827" s="1">
        <f t="shared" si="12"/>
        <v>28205</v>
      </c>
      <c r="E827" s="3">
        <v>29.5</v>
      </c>
      <c r="F827" s="3">
        <v>26.1</v>
      </c>
    </row>
    <row r="828" spans="1:6" x14ac:dyDescent="0.25">
      <c r="A828">
        <v>1977</v>
      </c>
      <c r="B828">
        <v>3</v>
      </c>
      <c r="C828">
        <v>22</v>
      </c>
      <c r="D828" s="1">
        <f t="shared" si="12"/>
        <v>28206</v>
      </c>
      <c r="E828" s="3">
        <v>29.6</v>
      </c>
      <c r="F828" s="3">
        <v>26.5</v>
      </c>
    </row>
    <row r="829" spans="1:6" x14ac:dyDescent="0.25">
      <c r="A829">
        <v>1977</v>
      </c>
      <c r="B829">
        <v>3</v>
      </c>
      <c r="C829">
        <v>23</v>
      </c>
      <c r="D829" s="1">
        <f t="shared" si="12"/>
        <v>28207</v>
      </c>
      <c r="E829" s="3">
        <v>29.2</v>
      </c>
      <c r="F829" s="3">
        <v>26.5</v>
      </c>
    </row>
    <row r="830" spans="1:6" x14ac:dyDescent="0.25">
      <c r="A830">
        <v>1977</v>
      </c>
      <c r="B830">
        <v>3</v>
      </c>
      <c r="C830">
        <v>24</v>
      </c>
      <c r="D830" s="1">
        <f t="shared" si="12"/>
        <v>28208</v>
      </c>
      <c r="E830" s="3">
        <v>27.7</v>
      </c>
      <c r="F830" s="3">
        <v>25.4</v>
      </c>
    </row>
    <row r="831" spans="1:6" x14ac:dyDescent="0.25">
      <c r="A831">
        <v>1977</v>
      </c>
      <c r="B831">
        <v>3</v>
      </c>
      <c r="C831">
        <v>25</v>
      </c>
      <c r="D831" s="1">
        <f t="shared" si="12"/>
        <v>28209</v>
      </c>
      <c r="E831" s="3">
        <v>26.5</v>
      </c>
      <c r="F831" s="3">
        <v>25</v>
      </c>
    </row>
    <row r="832" spans="1:6" x14ac:dyDescent="0.25">
      <c r="A832">
        <v>1977</v>
      </c>
      <c r="B832">
        <v>3</v>
      </c>
      <c r="C832">
        <v>26</v>
      </c>
      <c r="D832" s="1">
        <f t="shared" si="12"/>
        <v>28210</v>
      </c>
      <c r="E832" s="3">
        <v>25</v>
      </c>
      <c r="F832" s="3">
        <v>24.1</v>
      </c>
    </row>
    <row r="833" spans="1:6" x14ac:dyDescent="0.25">
      <c r="A833">
        <v>1977</v>
      </c>
      <c r="B833">
        <v>3</v>
      </c>
      <c r="C833">
        <v>27</v>
      </c>
      <c r="D833" s="1">
        <f t="shared" si="12"/>
        <v>28211</v>
      </c>
      <c r="E833" s="3">
        <v>23.8</v>
      </c>
      <c r="F833" s="3">
        <v>23.2</v>
      </c>
    </row>
    <row r="834" spans="1:6" x14ac:dyDescent="0.25">
      <c r="A834">
        <v>1977</v>
      </c>
      <c r="B834">
        <v>3</v>
      </c>
      <c r="C834">
        <v>28</v>
      </c>
      <c r="D834" s="1">
        <f t="shared" si="12"/>
        <v>28212</v>
      </c>
      <c r="E834" s="3">
        <v>23.9</v>
      </c>
      <c r="F834" s="3">
        <v>22.6</v>
      </c>
    </row>
    <row r="835" spans="1:6" x14ac:dyDescent="0.25">
      <c r="A835">
        <v>1977</v>
      </c>
      <c r="B835">
        <v>3</v>
      </c>
      <c r="C835">
        <v>29</v>
      </c>
      <c r="D835" s="1">
        <f t="shared" si="12"/>
        <v>28213</v>
      </c>
      <c r="E835" s="3">
        <v>24.6</v>
      </c>
      <c r="F835" s="3">
        <v>22.5</v>
      </c>
    </row>
    <row r="836" spans="1:6" x14ac:dyDescent="0.25">
      <c r="A836">
        <v>1977</v>
      </c>
      <c r="B836">
        <v>3</v>
      </c>
      <c r="C836">
        <v>30</v>
      </c>
      <c r="D836" s="1">
        <f t="shared" si="12"/>
        <v>28214</v>
      </c>
      <c r="E836" s="3">
        <v>25.5</v>
      </c>
      <c r="F836" s="3">
        <v>22.6</v>
      </c>
    </row>
    <row r="837" spans="1:6" x14ac:dyDescent="0.25">
      <c r="A837">
        <v>1977</v>
      </c>
      <c r="B837">
        <v>3</v>
      </c>
      <c r="C837">
        <v>31</v>
      </c>
      <c r="D837" s="1">
        <f t="shared" si="12"/>
        <v>28215</v>
      </c>
      <c r="E837" s="3">
        <v>26.4</v>
      </c>
      <c r="F837" s="3">
        <v>23</v>
      </c>
    </row>
    <row r="838" spans="1:6" x14ac:dyDescent="0.25">
      <c r="A838">
        <v>1977</v>
      </c>
      <c r="B838">
        <v>4</v>
      </c>
      <c r="C838">
        <v>1</v>
      </c>
      <c r="D838" s="1">
        <f t="shared" si="12"/>
        <v>28216</v>
      </c>
      <c r="E838" s="3">
        <v>27.2</v>
      </c>
      <c r="F838" s="3">
        <v>23.5</v>
      </c>
    </row>
    <row r="839" spans="1:6" x14ac:dyDescent="0.25">
      <c r="A839">
        <v>1977</v>
      </c>
      <c r="B839">
        <v>4</v>
      </c>
      <c r="C839">
        <v>2</v>
      </c>
      <c r="D839" s="1">
        <f t="shared" si="12"/>
        <v>28217</v>
      </c>
      <c r="E839" s="3">
        <v>27.7</v>
      </c>
      <c r="F839" s="3">
        <v>24</v>
      </c>
    </row>
    <row r="840" spans="1:6" x14ac:dyDescent="0.25">
      <c r="A840">
        <v>1977</v>
      </c>
      <c r="B840">
        <v>4</v>
      </c>
      <c r="C840">
        <v>3</v>
      </c>
      <c r="D840" s="1">
        <f t="shared" si="12"/>
        <v>28218</v>
      </c>
      <c r="E840" s="3">
        <v>27.9</v>
      </c>
      <c r="F840" s="3">
        <v>24.2</v>
      </c>
    </row>
    <row r="841" spans="1:6" x14ac:dyDescent="0.25">
      <c r="A841">
        <v>1977</v>
      </c>
      <c r="B841">
        <v>4</v>
      </c>
      <c r="C841">
        <v>4</v>
      </c>
      <c r="D841" s="1">
        <f t="shared" si="12"/>
        <v>28219</v>
      </c>
      <c r="E841" s="3">
        <v>27.8</v>
      </c>
      <c r="F841" s="3">
        <v>24.4</v>
      </c>
    </row>
    <row r="842" spans="1:6" x14ac:dyDescent="0.25">
      <c r="A842">
        <v>1977</v>
      </c>
      <c r="B842">
        <v>4</v>
      </c>
      <c r="C842">
        <v>5</v>
      </c>
      <c r="D842" s="1">
        <f t="shared" si="12"/>
        <v>28220</v>
      </c>
      <c r="E842" s="3">
        <v>28.1</v>
      </c>
      <c r="F842" s="3">
        <v>24.7</v>
      </c>
    </row>
    <row r="843" spans="1:6" x14ac:dyDescent="0.25">
      <c r="A843">
        <v>1977</v>
      </c>
      <c r="B843">
        <v>4</v>
      </c>
      <c r="C843">
        <v>6</v>
      </c>
      <c r="D843" s="1">
        <f t="shared" si="12"/>
        <v>28221</v>
      </c>
      <c r="E843" s="3">
        <v>27.6</v>
      </c>
      <c r="F843" s="3">
        <v>24.7</v>
      </c>
    </row>
    <row r="844" spans="1:6" x14ac:dyDescent="0.25">
      <c r="A844">
        <v>1977</v>
      </c>
      <c r="B844">
        <v>4</v>
      </c>
      <c r="C844">
        <v>7</v>
      </c>
      <c r="D844" s="1">
        <f t="shared" si="12"/>
        <v>28222</v>
      </c>
      <c r="E844" s="3">
        <v>25.4</v>
      </c>
      <c r="F844" s="3">
        <v>24</v>
      </c>
    </row>
    <row r="845" spans="1:6" x14ac:dyDescent="0.25">
      <c r="A845">
        <v>1977</v>
      </c>
      <c r="B845">
        <v>4</v>
      </c>
      <c r="C845">
        <v>8</v>
      </c>
      <c r="D845" s="1">
        <f t="shared" si="12"/>
        <v>28223</v>
      </c>
      <c r="E845" s="3">
        <v>24.3</v>
      </c>
      <c r="F845" s="3">
        <v>23.2</v>
      </c>
    </row>
    <row r="846" spans="1:6" x14ac:dyDescent="0.25">
      <c r="A846">
        <v>1977</v>
      </c>
      <c r="B846">
        <v>4</v>
      </c>
      <c r="C846">
        <v>9</v>
      </c>
      <c r="D846" s="1">
        <f t="shared" si="12"/>
        <v>28224</v>
      </c>
      <c r="E846" s="3">
        <v>24.6</v>
      </c>
      <c r="F846" s="3">
        <v>22.6</v>
      </c>
    </row>
    <row r="847" spans="1:6" x14ac:dyDescent="0.25">
      <c r="A847">
        <v>1977</v>
      </c>
      <c r="B847">
        <v>4</v>
      </c>
      <c r="C847">
        <v>10</v>
      </c>
      <c r="D847" s="1">
        <f t="shared" si="12"/>
        <v>28225</v>
      </c>
      <c r="E847" s="3">
        <v>24.8</v>
      </c>
      <c r="F847" s="3">
        <v>22.5</v>
      </c>
    </row>
    <row r="848" spans="1:6" x14ac:dyDescent="0.25">
      <c r="A848">
        <v>1977</v>
      </c>
      <c r="B848">
        <v>4</v>
      </c>
      <c r="C848">
        <v>11</v>
      </c>
      <c r="D848" s="1">
        <f t="shared" si="12"/>
        <v>28226</v>
      </c>
      <c r="E848" s="3">
        <v>24.2</v>
      </c>
      <c r="F848" s="3">
        <v>22.2</v>
      </c>
    </row>
    <row r="849" spans="1:6" x14ac:dyDescent="0.25">
      <c r="A849">
        <v>1977</v>
      </c>
      <c r="B849">
        <v>4</v>
      </c>
      <c r="C849">
        <v>12</v>
      </c>
      <c r="D849" s="1">
        <f t="shared" si="12"/>
        <v>28227</v>
      </c>
      <c r="E849" s="3">
        <v>23.2</v>
      </c>
      <c r="F849" s="3">
        <v>21.7</v>
      </c>
    </row>
    <row r="850" spans="1:6" x14ac:dyDescent="0.25">
      <c r="A850">
        <v>1977</v>
      </c>
      <c r="B850">
        <v>4</v>
      </c>
      <c r="C850">
        <v>13</v>
      </c>
      <c r="D850" s="1">
        <f t="shared" si="12"/>
        <v>28228</v>
      </c>
      <c r="E850" s="3">
        <v>24.1</v>
      </c>
      <c r="F850" s="3">
        <v>21.6</v>
      </c>
    </row>
    <row r="851" spans="1:6" x14ac:dyDescent="0.25">
      <c r="A851">
        <v>1977</v>
      </c>
      <c r="B851">
        <v>4</v>
      </c>
      <c r="C851">
        <v>14</v>
      </c>
      <c r="D851" s="1">
        <f t="shared" si="12"/>
        <v>28229</v>
      </c>
      <c r="E851" s="3">
        <v>25.5</v>
      </c>
      <c r="F851" s="3">
        <v>22.2</v>
      </c>
    </row>
    <row r="852" spans="1:6" x14ac:dyDescent="0.25">
      <c r="A852">
        <v>1977</v>
      </c>
      <c r="B852">
        <v>4</v>
      </c>
      <c r="C852">
        <v>15</v>
      </c>
      <c r="D852" s="1">
        <f t="shared" si="12"/>
        <v>28230</v>
      </c>
      <c r="E852" s="3">
        <v>26.5</v>
      </c>
      <c r="F852" s="3">
        <v>23.2</v>
      </c>
    </row>
    <row r="853" spans="1:6" x14ac:dyDescent="0.25">
      <c r="A853">
        <v>1977</v>
      </c>
      <c r="B853">
        <v>4</v>
      </c>
      <c r="C853">
        <v>16</v>
      </c>
      <c r="D853" s="1">
        <f t="shared" si="12"/>
        <v>28231</v>
      </c>
      <c r="E853" s="3">
        <v>26.4</v>
      </c>
      <c r="F853" s="3">
        <v>23.9</v>
      </c>
    </row>
    <row r="854" spans="1:6" x14ac:dyDescent="0.25">
      <c r="A854">
        <v>1977</v>
      </c>
      <c r="B854">
        <v>4</v>
      </c>
      <c r="C854">
        <v>17</v>
      </c>
      <c r="D854" s="1">
        <f t="shared" si="12"/>
        <v>28232</v>
      </c>
      <c r="E854" s="3">
        <v>26</v>
      </c>
      <c r="F854" s="3">
        <v>23.7</v>
      </c>
    </row>
    <row r="855" spans="1:6" x14ac:dyDescent="0.25">
      <c r="A855">
        <v>1977</v>
      </c>
      <c r="B855">
        <v>4</v>
      </c>
      <c r="C855">
        <v>18</v>
      </c>
      <c r="D855" s="1">
        <f t="shared" si="12"/>
        <v>28233</v>
      </c>
      <c r="E855" s="3">
        <v>25.7</v>
      </c>
      <c r="F855" s="3">
        <v>23.6</v>
      </c>
    </row>
    <row r="856" spans="1:6" x14ac:dyDescent="0.25">
      <c r="A856">
        <v>1977</v>
      </c>
      <c r="B856">
        <v>4</v>
      </c>
      <c r="C856">
        <v>19</v>
      </c>
      <c r="D856" s="1">
        <f t="shared" si="12"/>
        <v>28234</v>
      </c>
      <c r="E856" s="3">
        <v>25.7</v>
      </c>
      <c r="F856" s="3">
        <v>23.1</v>
      </c>
    </row>
    <row r="857" spans="1:6" x14ac:dyDescent="0.25">
      <c r="A857">
        <v>1977</v>
      </c>
      <c r="B857">
        <v>4</v>
      </c>
      <c r="C857">
        <v>20</v>
      </c>
      <c r="D857" s="1">
        <f t="shared" si="12"/>
        <v>28235</v>
      </c>
      <c r="E857" s="3">
        <v>25.7</v>
      </c>
      <c r="F857" s="3">
        <v>23.1</v>
      </c>
    </row>
    <row r="858" spans="1:6" x14ac:dyDescent="0.25">
      <c r="A858">
        <v>1977</v>
      </c>
      <c r="B858">
        <v>4</v>
      </c>
      <c r="C858">
        <v>21</v>
      </c>
      <c r="D858" s="1">
        <f t="shared" si="12"/>
        <v>28236</v>
      </c>
      <c r="E858" s="3">
        <v>25.9</v>
      </c>
      <c r="F858" s="3">
        <v>23.2</v>
      </c>
    </row>
    <row r="859" spans="1:6" x14ac:dyDescent="0.25">
      <c r="A859">
        <v>1977</v>
      </c>
      <c r="B859">
        <v>4</v>
      </c>
      <c r="C859">
        <v>22</v>
      </c>
      <c r="D859" s="1">
        <f t="shared" si="12"/>
        <v>28237</v>
      </c>
      <c r="E859" s="3">
        <v>26.4</v>
      </c>
      <c r="F859" s="3">
        <v>23.5</v>
      </c>
    </row>
    <row r="860" spans="1:6" x14ac:dyDescent="0.25">
      <c r="A860">
        <v>1977</v>
      </c>
      <c r="B860">
        <v>4</v>
      </c>
      <c r="C860">
        <v>23</v>
      </c>
      <c r="D860" s="1">
        <f t="shared" si="12"/>
        <v>28238</v>
      </c>
      <c r="E860" s="3">
        <v>26.9</v>
      </c>
      <c r="F860" s="3">
        <v>23.8</v>
      </c>
    </row>
    <row r="861" spans="1:6" x14ac:dyDescent="0.25">
      <c r="A861">
        <v>1977</v>
      </c>
      <c r="B861">
        <v>4</v>
      </c>
      <c r="C861">
        <v>24</v>
      </c>
      <c r="D861" s="1">
        <f t="shared" si="12"/>
        <v>28239</v>
      </c>
      <c r="E861" s="3">
        <v>26.6</v>
      </c>
      <c r="F861" s="3">
        <v>23.8</v>
      </c>
    </row>
    <row r="862" spans="1:6" x14ac:dyDescent="0.25">
      <c r="A862">
        <v>1977</v>
      </c>
      <c r="B862">
        <v>4</v>
      </c>
      <c r="C862">
        <v>25</v>
      </c>
      <c r="D862" s="1">
        <f t="shared" si="12"/>
        <v>28240</v>
      </c>
      <c r="E862" s="3">
        <v>26.6</v>
      </c>
      <c r="F862" s="3">
        <v>23.9</v>
      </c>
    </row>
    <row r="863" spans="1:6" x14ac:dyDescent="0.25">
      <c r="A863">
        <v>1977</v>
      </c>
      <c r="B863">
        <v>4</v>
      </c>
      <c r="C863">
        <v>26</v>
      </c>
      <c r="D863" s="1">
        <f t="shared" si="12"/>
        <v>28241</v>
      </c>
      <c r="E863" s="3">
        <v>26.6</v>
      </c>
      <c r="F863" s="3">
        <v>23.8</v>
      </c>
    </row>
    <row r="864" spans="1:6" x14ac:dyDescent="0.25">
      <c r="A864">
        <v>1977</v>
      </c>
      <c r="B864">
        <v>4</v>
      </c>
      <c r="C864">
        <v>27</v>
      </c>
      <c r="D864" s="1">
        <f t="shared" si="12"/>
        <v>28242</v>
      </c>
      <c r="E864" s="3">
        <v>26.5</v>
      </c>
      <c r="F864" s="3">
        <v>23.7</v>
      </c>
    </row>
    <row r="865" spans="1:6" x14ac:dyDescent="0.25">
      <c r="A865">
        <v>1977</v>
      </c>
      <c r="B865">
        <v>4</v>
      </c>
      <c r="C865">
        <v>28</v>
      </c>
      <c r="D865" s="1">
        <f t="shared" si="12"/>
        <v>28243</v>
      </c>
      <c r="E865" s="3">
        <v>26.3</v>
      </c>
      <c r="F865" s="3">
        <v>23.6</v>
      </c>
    </row>
    <row r="866" spans="1:6" x14ac:dyDescent="0.25">
      <c r="A866">
        <v>1977</v>
      </c>
      <c r="B866">
        <v>4</v>
      </c>
      <c r="C866">
        <v>29</v>
      </c>
      <c r="D866" s="1">
        <f t="shared" si="12"/>
        <v>28244</v>
      </c>
      <c r="E866" s="3">
        <v>26</v>
      </c>
      <c r="F866" s="3">
        <v>23.6</v>
      </c>
    </row>
    <row r="867" spans="1:6" x14ac:dyDescent="0.25">
      <c r="A867">
        <v>1977</v>
      </c>
      <c r="B867">
        <v>4</v>
      </c>
      <c r="C867">
        <v>30</v>
      </c>
      <c r="D867" s="1">
        <f t="shared" si="12"/>
        <v>28245</v>
      </c>
      <c r="E867" s="3">
        <v>25.9</v>
      </c>
      <c r="F867" s="3">
        <v>23.7</v>
      </c>
    </row>
    <row r="868" spans="1:6" x14ac:dyDescent="0.25">
      <c r="A868">
        <v>1977</v>
      </c>
      <c r="B868">
        <v>5</v>
      </c>
      <c r="C868">
        <v>1</v>
      </c>
      <c r="D868" s="1">
        <f t="shared" si="12"/>
        <v>28246</v>
      </c>
      <c r="E868" s="3">
        <v>25.7</v>
      </c>
      <c r="F868" s="3">
        <v>23.6</v>
      </c>
    </row>
    <row r="869" spans="1:6" x14ac:dyDescent="0.25">
      <c r="A869">
        <v>1977</v>
      </c>
      <c r="B869">
        <v>5</v>
      </c>
      <c r="C869">
        <v>2</v>
      </c>
      <c r="D869" s="1">
        <f t="shared" si="12"/>
        <v>28247</v>
      </c>
      <c r="E869" s="3">
        <v>25.4</v>
      </c>
      <c r="F869" s="3">
        <v>23.4</v>
      </c>
    </row>
    <row r="870" spans="1:6" x14ac:dyDescent="0.25">
      <c r="A870">
        <v>1977</v>
      </c>
      <c r="B870">
        <v>5</v>
      </c>
      <c r="C870">
        <v>3</v>
      </c>
      <c r="D870" s="1">
        <f t="shared" si="12"/>
        <v>28248</v>
      </c>
      <c r="E870" s="3">
        <v>25.4</v>
      </c>
      <c r="F870" s="3">
        <v>23.3</v>
      </c>
    </row>
    <row r="871" spans="1:6" x14ac:dyDescent="0.25">
      <c r="A871">
        <v>1977</v>
      </c>
      <c r="B871">
        <v>5</v>
      </c>
      <c r="C871">
        <v>4</v>
      </c>
      <c r="D871" s="1">
        <f t="shared" si="12"/>
        <v>28249</v>
      </c>
      <c r="E871" s="3">
        <v>25.1</v>
      </c>
      <c r="F871" s="3">
        <v>23.1</v>
      </c>
    </row>
    <row r="872" spans="1:6" x14ac:dyDescent="0.25">
      <c r="A872">
        <v>1977</v>
      </c>
      <c r="B872">
        <v>5</v>
      </c>
      <c r="C872">
        <v>5</v>
      </c>
      <c r="D872" s="1">
        <f t="shared" si="12"/>
        <v>28250</v>
      </c>
      <c r="E872" s="3">
        <v>25.9</v>
      </c>
      <c r="F872" s="3">
        <v>23.3</v>
      </c>
    </row>
    <row r="873" spans="1:6" x14ac:dyDescent="0.25">
      <c r="A873">
        <v>1977</v>
      </c>
      <c r="B873">
        <v>5</v>
      </c>
      <c r="C873">
        <v>6</v>
      </c>
      <c r="D873" s="1">
        <f t="shared" si="12"/>
        <v>28251</v>
      </c>
      <c r="E873" s="3">
        <v>27.6</v>
      </c>
      <c r="F873" s="3">
        <v>23.9</v>
      </c>
    </row>
    <row r="874" spans="1:6" x14ac:dyDescent="0.25">
      <c r="A874">
        <v>1977</v>
      </c>
      <c r="B874">
        <v>5</v>
      </c>
      <c r="C874">
        <v>7</v>
      </c>
      <c r="D874" s="1">
        <f t="shared" si="12"/>
        <v>28252</v>
      </c>
      <c r="E874" s="3">
        <v>29</v>
      </c>
      <c r="F874" s="3">
        <v>24.4</v>
      </c>
    </row>
    <row r="875" spans="1:6" x14ac:dyDescent="0.25">
      <c r="A875">
        <v>1977</v>
      </c>
      <c r="B875">
        <v>5</v>
      </c>
      <c r="C875">
        <v>8</v>
      </c>
      <c r="D875" s="1">
        <f t="shared" si="12"/>
        <v>28253</v>
      </c>
      <c r="E875" s="3">
        <v>30</v>
      </c>
      <c r="F875" s="3">
        <v>25.1</v>
      </c>
    </row>
    <row r="876" spans="1:6" x14ac:dyDescent="0.25">
      <c r="A876">
        <v>1977</v>
      </c>
      <c r="B876">
        <v>5</v>
      </c>
      <c r="C876">
        <v>9</v>
      </c>
      <c r="D876" s="1">
        <f t="shared" si="12"/>
        <v>28254</v>
      </c>
      <c r="E876" s="3">
        <v>30.5</v>
      </c>
      <c r="F876" s="3">
        <v>25.6</v>
      </c>
    </row>
    <row r="877" spans="1:6" x14ac:dyDescent="0.25">
      <c r="A877">
        <v>1977</v>
      </c>
      <c r="B877">
        <v>5</v>
      </c>
      <c r="C877">
        <v>10</v>
      </c>
      <c r="D877" s="1">
        <f t="shared" ref="D877:D940" si="13">DATE(A877,B877,C877)</f>
        <v>28255</v>
      </c>
      <c r="E877" s="3">
        <v>30</v>
      </c>
      <c r="F877" s="3">
        <v>25.5</v>
      </c>
    </row>
    <row r="878" spans="1:6" x14ac:dyDescent="0.25">
      <c r="A878">
        <v>1977</v>
      </c>
      <c r="B878">
        <v>5</v>
      </c>
      <c r="C878">
        <v>11</v>
      </c>
      <c r="D878" s="1">
        <f t="shared" si="13"/>
        <v>28256</v>
      </c>
      <c r="E878" s="3">
        <v>29.9</v>
      </c>
      <c r="F878" s="3">
        <v>25.5</v>
      </c>
    </row>
    <row r="879" spans="1:6" x14ac:dyDescent="0.25">
      <c r="A879">
        <v>1977</v>
      </c>
      <c r="B879">
        <v>5</v>
      </c>
      <c r="C879">
        <v>12</v>
      </c>
      <c r="D879" s="1">
        <f t="shared" si="13"/>
        <v>28257</v>
      </c>
      <c r="E879" s="3">
        <v>28.8</v>
      </c>
      <c r="F879" s="3">
        <v>25.9</v>
      </c>
    </row>
    <row r="880" spans="1:6" x14ac:dyDescent="0.25">
      <c r="A880">
        <v>1977</v>
      </c>
      <c r="B880">
        <v>5</v>
      </c>
      <c r="C880">
        <v>13</v>
      </c>
      <c r="D880" s="1">
        <f t="shared" si="13"/>
        <v>28258</v>
      </c>
      <c r="E880" s="3">
        <v>27.5</v>
      </c>
      <c r="F880" s="3">
        <v>25.5</v>
      </c>
    </row>
    <row r="881" spans="1:6" x14ac:dyDescent="0.25">
      <c r="A881">
        <v>1977</v>
      </c>
      <c r="B881">
        <v>5</v>
      </c>
      <c r="C881">
        <v>14</v>
      </c>
      <c r="D881" s="1">
        <f t="shared" si="13"/>
        <v>28259</v>
      </c>
      <c r="E881" s="3">
        <v>26.6</v>
      </c>
      <c r="F881" s="3">
        <v>25</v>
      </c>
    </row>
    <row r="882" spans="1:6" x14ac:dyDescent="0.25">
      <c r="A882">
        <v>1977</v>
      </c>
      <c r="B882">
        <v>5</v>
      </c>
      <c r="C882">
        <v>15</v>
      </c>
      <c r="D882" s="1">
        <f t="shared" si="13"/>
        <v>28260</v>
      </c>
      <c r="E882" s="3">
        <v>26.7</v>
      </c>
      <c r="F882" s="3">
        <v>24.8</v>
      </c>
    </row>
    <row r="883" spans="1:6" x14ac:dyDescent="0.25">
      <c r="A883">
        <v>1977</v>
      </c>
      <c r="B883">
        <v>5</v>
      </c>
      <c r="C883">
        <v>16</v>
      </c>
      <c r="D883" s="1">
        <f t="shared" si="13"/>
        <v>28261</v>
      </c>
      <c r="E883" s="3">
        <v>26.4</v>
      </c>
      <c r="F883" s="3">
        <v>24.6</v>
      </c>
    </row>
    <row r="884" spans="1:6" x14ac:dyDescent="0.25">
      <c r="A884">
        <v>1977</v>
      </c>
      <c r="B884">
        <v>5</v>
      </c>
      <c r="C884">
        <v>17</v>
      </c>
      <c r="D884" s="1">
        <f t="shared" si="13"/>
        <v>28262</v>
      </c>
      <c r="E884" s="3">
        <v>25.9</v>
      </c>
      <c r="F884" s="3">
        <v>24.7</v>
      </c>
    </row>
    <row r="885" spans="1:6" x14ac:dyDescent="0.25">
      <c r="A885">
        <v>1977</v>
      </c>
      <c r="B885">
        <v>5</v>
      </c>
      <c r="C885">
        <v>18</v>
      </c>
      <c r="D885" s="1">
        <f t="shared" si="13"/>
        <v>28263</v>
      </c>
      <c r="E885" s="3">
        <v>26.6</v>
      </c>
      <c r="F885" s="3">
        <v>24.9</v>
      </c>
    </row>
    <row r="886" spans="1:6" x14ac:dyDescent="0.25">
      <c r="A886">
        <v>1977</v>
      </c>
      <c r="B886">
        <v>5</v>
      </c>
      <c r="C886">
        <v>19</v>
      </c>
      <c r="D886" s="1">
        <f t="shared" si="13"/>
        <v>28264</v>
      </c>
      <c r="E886" s="3">
        <v>26.5</v>
      </c>
      <c r="F886" s="3">
        <v>24.9</v>
      </c>
    </row>
    <row r="887" spans="1:6" x14ac:dyDescent="0.25">
      <c r="A887">
        <v>1977</v>
      </c>
      <c r="B887">
        <v>5</v>
      </c>
      <c r="C887">
        <v>20</v>
      </c>
      <c r="D887" s="1">
        <f t="shared" si="13"/>
        <v>28265</v>
      </c>
      <c r="E887" s="3">
        <v>26.2</v>
      </c>
      <c r="F887" s="3">
        <v>24.7</v>
      </c>
    </row>
    <row r="888" spans="1:6" x14ac:dyDescent="0.25">
      <c r="A888">
        <v>1977</v>
      </c>
      <c r="B888">
        <v>5</v>
      </c>
      <c r="C888">
        <v>21</v>
      </c>
      <c r="D888" s="1">
        <f t="shared" si="13"/>
        <v>28266</v>
      </c>
      <c r="E888" s="3">
        <v>26.6</v>
      </c>
      <c r="F888" s="3">
        <v>24.7</v>
      </c>
    </row>
    <row r="889" spans="1:6" x14ac:dyDescent="0.25">
      <c r="A889">
        <v>1977</v>
      </c>
      <c r="B889">
        <v>5</v>
      </c>
      <c r="C889">
        <v>22</v>
      </c>
      <c r="D889" s="1">
        <f t="shared" si="13"/>
        <v>28267</v>
      </c>
      <c r="E889" s="3">
        <v>27.1</v>
      </c>
      <c r="F889" s="3">
        <v>24.7</v>
      </c>
    </row>
    <row r="890" spans="1:6" x14ac:dyDescent="0.25">
      <c r="A890">
        <v>1977</v>
      </c>
      <c r="B890">
        <v>5</v>
      </c>
      <c r="C890">
        <v>23</v>
      </c>
      <c r="D890" s="1">
        <f t="shared" si="13"/>
        <v>28268</v>
      </c>
      <c r="E890" s="3">
        <v>27.8</v>
      </c>
      <c r="F890" s="3">
        <v>25</v>
      </c>
    </row>
    <row r="891" spans="1:6" x14ac:dyDescent="0.25">
      <c r="A891">
        <v>1977</v>
      </c>
      <c r="B891">
        <v>5</v>
      </c>
      <c r="C891">
        <v>24</v>
      </c>
      <c r="D891" s="1">
        <f t="shared" si="13"/>
        <v>28269</v>
      </c>
      <c r="E891" s="3">
        <v>29.3</v>
      </c>
      <c r="F891" s="3">
        <v>25.7</v>
      </c>
    </row>
    <row r="892" spans="1:6" x14ac:dyDescent="0.25">
      <c r="A892">
        <v>1977</v>
      </c>
      <c r="B892">
        <v>5</v>
      </c>
      <c r="C892">
        <v>25</v>
      </c>
      <c r="D892" s="1">
        <f t="shared" si="13"/>
        <v>28270</v>
      </c>
      <c r="E892" s="3">
        <v>30.3</v>
      </c>
      <c r="F892" s="3">
        <v>26.2</v>
      </c>
    </row>
    <row r="893" spans="1:6" x14ac:dyDescent="0.25">
      <c r="A893">
        <v>1977</v>
      </c>
      <c r="B893">
        <v>5</v>
      </c>
      <c r="C893">
        <v>26</v>
      </c>
      <c r="D893" s="1">
        <f t="shared" si="13"/>
        <v>28271</v>
      </c>
      <c r="E893" s="3">
        <v>30.6</v>
      </c>
      <c r="F893" s="3">
        <v>26.5</v>
      </c>
    </row>
    <row r="894" spans="1:6" x14ac:dyDescent="0.25">
      <c r="A894">
        <v>1977</v>
      </c>
      <c r="B894">
        <v>5</v>
      </c>
      <c r="C894">
        <v>27</v>
      </c>
      <c r="D894" s="1">
        <f t="shared" si="13"/>
        <v>28272</v>
      </c>
      <c r="E894" s="3">
        <v>31.3</v>
      </c>
      <c r="F894" s="3">
        <v>26.9</v>
      </c>
    </row>
    <row r="895" spans="1:6" x14ac:dyDescent="0.25">
      <c r="A895">
        <v>1977</v>
      </c>
      <c r="B895">
        <v>5</v>
      </c>
      <c r="C895">
        <v>28</v>
      </c>
      <c r="D895" s="1">
        <f t="shared" si="13"/>
        <v>28273</v>
      </c>
      <c r="E895" s="3">
        <v>31.7</v>
      </c>
      <c r="F895" s="3">
        <v>27.1</v>
      </c>
    </row>
    <row r="896" spans="1:6" x14ac:dyDescent="0.25">
      <c r="A896">
        <v>1977</v>
      </c>
      <c r="B896">
        <v>5</v>
      </c>
      <c r="C896">
        <v>29</v>
      </c>
      <c r="D896" s="1">
        <f t="shared" si="13"/>
        <v>28274</v>
      </c>
      <c r="E896" s="3">
        <v>31.6</v>
      </c>
      <c r="F896" s="3">
        <v>27.4</v>
      </c>
    </row>
    <row r="897" spans="1:6" x14ac:dyDescent="0.25">
      <c r="A897">
        <v>1977</v>
      </c>
      <c r="B897">
        <v>5</v>
      </c>
      <c r="C897">
        <v>30</v>
      </c>
      <c r="D897" s="1">
        <f t="shared" si="13"/>
        <v>28275</v>
      </c>
      <c r="E897" s="3">
        <v>31.9</v>
      </c>
      <c r="F897" s="3">
        <v>27.9</v>
      </c>
    </row>
    <row r="898" spans="1:6" x14ac:dyDescent="0.25">
      <c r="A898">
        <v>1977</v>
      </c>
      <c r="B898">
        <v>5</v>
      </c>
      <c r="C898">
        <v>31</v>
      </c>
      <c r="D898" s="1">
        <f t="shared" si="13"/>
        <v>28276</v>
      </c>
      <c r="E898" s="3">
        <v>32.200000000000003</v>
      </c>
      <c r="F898" s="3">
        <v>27.5</v>
      </c>
    </row>
    <row r="899" spans="1:6" x14ac:dyDescent="0.25">
      <c r="A899">
        <v>1977</v>
      </c>
      <c r="B899">
        <v>6</v>
      </c>
      <c r="C899">
        <v>1</v>
      </c>
      <c r="D899" s="1">
        <f t="shared" si="13"/>
        <v>28277</v>
      </c>
      <c r="E899" s="3">
        <v>28</v>
      </c>
      <c r="F899" s="3">
        <v>27.9</v>
      </c>
    </row>
    <row r="900" spans="1:6" x14ac:dyDescent="0.25">
      <c r="A900">
        <v>1977</v>
      </c>
      <c r="B900">
        <v>6</v>
      </c>
      <c r="C900">
        <v>2</v>
      </c>
      <c r="D900" s="1">
        <f t="shared" si="13"/>
        <v>28278</v>
      </c>
      <c r="E900" s="3">
        <v>26</v>
      </c>
      <c r="F900" s="3">
        <v>27.7</v>
      </c>
    </row>
    <row r="901" spans="1:6" x14ac:dyDescent="0.25">
      <c r="A901">
        <v>1977</v>
      </c>
      <c r="B901">
        <v>6</v>
      </c>
      <c r="C901">
        <v>3</v>
      </c>
      <c r="D901" s="1">
        <f t="shared" si="13"/>
        <v>28279</v>
      </c>
      <c r="E901" s="3">
        <v>24.6</v>
      </c>
      <c r="F901" s="3">
        <v>26.9</v>
      </c>
    </row>
    <row r="902" spans="1:6" x14ac:dyDescent="0.25">
      <c r="A902">
        <v>1977</v>
      </c>
      <c r="B902">
        <v>6</v>
      </c>
      <c r="C902">
        <v>4</v>
      </c>
      <c r="D902" s="1">
        <f t="shared" si="13"/>
        <v>28280</v>
      </c>
      <c r="E902" s="3">
        <v>24.7</v>
      </c>
      <c r="F902" s="3">
        <v>26.7</v>
      </c>
    </row>
    <row r="903" spans="1:6" x14ac:dyDescent="0.25">
      <c r="A903">
        <v>1977</v>
      </c>
      <c r="B903">
        <v>6</v>
      </c>
      <c r="C903">
        <v>5</v>
      </c>
      <c r="D903" s="1">
        <f t="shared" si="13"/>
        <v>28281</v>
      </c>
      <c r="E903" s="3">
        <v>25.6</v>
      </c>
      <c r="F903" s="3">
        <v>26.9</v>
      </c>
    </row>
    <row r="904" spans="1:6" x14ac:dyDescent="0.25">
      <c r="A904">
        <v>1977</v>
      </c>
      <c r="B904">
        <v>6</v>
      </c>
      <c r="C904">
        <v>6</v>
      </c>
      <c r="D904" s="1">
        <f t="shared" si="13"/>
        <v>28282</v>
      </c>
      <c r="E904" s="3">
        <v>26.4</v>
      </c>
      <c r="F904" s="3">
        <v>27.2</v>
      </c>
    </row>
    <row r="905" spans="1:6" x14ac:dyDescent="0.25">
      <c r="A905">
        <v>1977</v>
      </c>
      <c r="B905">
        <v>6</v>
      </c>
      <c r="C905">
        <v>7</v>
      </c>
      <c r="D905" s="1">
        <f t="shared" si="13"/>
        <v>28283</v>
      </c>
      <c r="E905" s="3">
        <v>26.5</v>
      </c>
      <c r="F905" s="3">
        <v>27.5</v>
      </c>
    </row>
    <row r="906" spans="1:6" x14ac:dyDescent="0.25">
      <c r="A906">
        <v>1977</v>
      </c>
      <c r="B906">
        <v>6</v>
      </c>
      <c r="C906">
        <v>8</v>
      </c>
      <c r="D906" s="1">
        <f t="shared" si="13"/>
        <v>28284</v>
      </c>
      <c r="E906" s="3">
        <v>26.7</v>
      </c>
      <c r="F906" s="3">
        <v>27.6</v>
      </c>
    </row>
    <row r="907" spans="1:6" x14ac:dyDescent="0.25">
      <c r="A907">
        <v>1977</v>
      </c>
      <c r="B907">
        <v>6</v>
      </c>
      <c r="C907">
        <v>9</v>
      </c>
      <c r="D907" s="1">
        <f t="shared" si="13"/>
        <v>28285</v>
      </c>
      <c r="E907" s="3">
        <v>26.1</v>
      </c>
      <c r="F907" s="3">
        <v>27.2</v>
      </c>
    </row>
    <row r="908" spans="1:6" x14ac:dyDescent="0.25">
      <c r="A908">
        <v>1977</v>
      </c>
      <c r="B908">
        <v>6</v>
      </c>
      <c r="C908">
        <v>10</v>
      </c>
      <c r="D908" s="1">
        <f t="shared" si="13"/>
        <v>28286</v>
      </c>
      <c r="E908" s="3">
        <v>26.4</v>
      </c>
      <c r="F908" s="3">
        <v>27.5</v>
      </c>
    </row>
    <row r="909" spans="1:6" x14ac:dyDescent="0.25">
      <c r="A909">
        <v>1977</v>
      </c>
      <c r="B909">
        <v>6</v>
      </c>
      <c r="C909">
        <v>11</v>
      </c>
      <c r="D909" s="1">
        <f t="shared" si="13"/>
        <v>28287</v>
      </c>
      <c r="E909" s="3">
        <v>27.3</v>
      </c>
      <c r="F909" s="3">
        <v>27.7</v>
      </c>
    </row>
    <row r="910" spans="1:6" x14ac:dyDescent="0.25">
      <c r="A910">
        <v>1977</v>
      </c>
      <c r="B910">
        <v>6</v>
      </c>
      <c r="C910">
        <v>12</v>
      </c>
      <c r="D910" s="1">
        <f t="shared" si="13"/>
        <v>28288</v>
      </c>
      <c r="E910" s="3">
        <v>27.3</v>
      </c>
      <c r="F910" s="3">
        <v>27.5</v>
      </c>
    </row>
    <row r="911" spans="1:6" x14ac:dyDescent="0.25">
      <c r="A911">
        <v>1977</v>
      </c>
      <c r="B911">
        <v>6</v>
      </c>
      <c r="C911">
        <v>13</v>
      </c>
      <c r="D911" s="1">
        <f t="shared" si="13"/>
        <v>28289</v>
      </c>
      <c r="E911" s="3">
        <v>27.9</v>
      </c>
      <c r="F911" s="3">
        <v>27.2</v>
      </c>
    </row>
    <row r="912" spans="1:6" x14ac:dyDescent="0.25">
      <c r="A912">
        <v>1977</v>
      </c>
      <c r="B912">
        <v>6</v>
      </c>
      <c r="C912">
        <v>14</v>
      </c>
      <c r="D912" s="1">
        <f t="shared" si="13"/>
        <v>28290</v>
      </c>
      <c r="E912" s="3">
        <v>28.4</v>
      </c>
      <c r="F912" s="3">
        <v>27.9</v>
      </c>
    </row>
    <row r="913" spans="1:6" x14ac:dyDescent="0.25">
      <c r="A913">
        <v>1977</v>
      </c>
      <c r="B913">
        <v>6</v>
      </c>
      <c r="C913">
        <v>15</v>
      </c>
      <c r="D913" s="1">
        <f t="shared" si="13"/>
        <v>28291</v>
      </c>
      <c r="E913" s="3">
        <v>28.1</v>
      </c>
      <c r="F913" s="3">
        <v>28.1</v>
      </c>
    </row>
    <row r="914" spans="1:6" x14ac:dyDescent="0.25">
      <c r="A914">
        <v>1977</v>
      </c>
      <c r="B914">
        <v>6</v>
      </c>
      <c r="C914">
        <v>16</v>
      </c>
      <c r="D914" s="1">
        <f t="shared" si="13"/>
        <v>28292</v>
      </c>
      <c r="E914" s="3">
        <v>28</v>
      </c>
      <c r="F914" s="3">
        <v>28.4</v>
      </c>
    </row>
    <row r="915" spans="1:6" x14ac:dyDescent="0.25">
      <c r="A915">
        <v>1977</v>
      </c>
      <c r="B915">
        <v>6</v>
      </c>
      <c r="C915">
        <v>17</v>
      </c>
      <c r="D915" s="1">
        <f t="shared" si="13"/>
        <v>28293</v>
      </c>
      <c r="E915" s="3">
        <v>28</v>
      </c>
      <c r="F915" s="3">
        <v>28.4</v>
      </c>
    </row>
    <row r="916" spans="1:6" x14ac:dyDescent="0.25">
      <c r="A916">
        <v>1977</v>
      </c>
      <c r="B916">
        <v>6</v>
      </c>
      <c r="C916">
        <v>18</v>
      </c>
      <c r="D916" s="1">
        <f t="shared" si="13"/>
        <v>28294</v>
      </c>
      <c r="E916" s="3">
        <v>28.3</v>
      </c>
      <c r="F916" s="3">
        <v>28.5</v>
      </c>
    </row>
    <row r="917" spans="1:6" x14ac:dyDescent="0.25">
      <c r="A917">
        <v>1977</v>
      </c>
      <c r="B917">
        <v>6</v>
      </c>
      <c r="C917">
        <v>19</v>
      </c>
      <c r="D917" s="1">
        <f t="shared" si="13"/>
        <v>28295</v>
      </c>
      <c r="E917" s="3">
        <v>28.6</v>
      </c>
      <c r="F917" s="3">
        <v>28.7</v>
      </c>
    </row>
    <row r="918" spans="1:6" x14ac:dyDescent="0.25">
      <c r="A918">
        <v>1977</v>
      </c>
      <c r="B918">
        <v>6</v>
      </c>
      <c r="C918">
        <v>20</v>
      </c>
      <c r="D918" s="1">
        <f t="shared" si="13"/>
        <v>28296</v>
      </c>
      <c r="E918" s="3">
        <v>29.1</v>
      </c>
      <c r="F918" s="3">
        <v>29</v>
      </c>
    </row>
    <row r="919" spans="1:6" x14ac:dyDescent="0.25">
      <c r="A919">
        <v>1977</v>
      </c>
      <c r="B919">
        <v>6</v>
      </c>
      <c r="C919">
        <v>21</v>
      </c>
      <c r="D919" s="1">
        <f t="shared" si="13"/>
        <v>28297</v>
      </c>
      <c r="E919" s="3">
        <v>28.7</v>
      </c>
      <c r="F919" s="3">
        <v>29.3</v>
      </c>
    </row>
    <row r="920" spans="1:6" x14ac:dyDescent="0.25">
      <c r="A920">
        <v>1977</v>
      </c>
      <c r="B920">
        <v>6</v>
      </c>
      <c r="C920">
        <v>22</v>
      </c>
      <c r="D920" s="1">
        <f t="shared" si="13"/>
        <v>28298</v>
      </c>
      <c r="E920" s="3">
        <v>28.3</v>
      </c>
      <c r="F920" s="3">
        <v>29.3</v>
      </c>
    </row>
    <row r="921" spans="1:6" x14ac:dyDescent="0.25">
      <c r="A921">
        <v>1977</v>
      </c>
      <c r="B921">
        <v>6</v>
      </c>
      <c r="C921">
        <v>23</v>
      </c>
      <c r="D921" s="1">
        <f t="shared" si="13"/>
        <v>28299</v>
      </c>
      <c r="E921" s="3">
        <v>28.4</v>
      </c>
      <c r="F921" s="3">
        <v>29.3</v>
      </c>
    </row>
    <row r="922" spans="1:6" x14ac:dyDescent="0.25">
      <c r="A922">
        <v>1977</v>
      </c>
      <c r="B922">
        <v>6</v>
      </c>
      <c r="C922">
        <v>24</v>
      </c>
      <c r="D922" s="1">
        <f t="shared" si="13"/>
        <v>28300</v>
      </c>
      <c r="E922" s="3">
        <v>28.5</v>
      </c>
      <c r="F922" s="3">
        <v>29.4</v>
      </c>
    </row>
    <row r="923" spans="1:6" x14ac:dyDescent="0.25">
      <c r="A923">
        <v>1977</v>
      </c>
      <c r="B923">
        <v>6</v>
      </c>
      <c r="C923">
        <v>25</v>
      </c>
      <c r="D923" s="1">
        <f t="shared" si="13"/>
        <v>28301</v>
      </c>
      <c r="E923" s="3">
        <v>28.7</v>
      </c>
      <c r="F923" s="3">
        <v>29.5</v>
      </c>
    </row>
    <row r="924" spans="1:6" x14ac:dyDescent="0.25">
      <c r="A924">
        <v>1977</v>
      </c>
      <c r="B924">
        <v>6</v>
      </c>
      <c r="C924">
        <v>26</v>
      </c>
      <c r="D924" s="1">
        <f t="shared" si="13"/>
        <v>28302</v>
      </c>
      <c r="E924" s="3">
        <v>28.9</v>
      </c>
      <c r="F924" s="3">
        <v>29.6</v>
      </c>
    </row>
    <row r="925" spans="1:6" x14ac:dyDescent="0.25">
      <c r="A925">
        <v>1977</v>
      </c>
      <c r="B925">
        <v>6</v>
      </c>
      <c r="C925">
        <v>27</v>
      </c>
      <c r="D925" s="1">
        <f t="shared" si="13"/>
        <v>28303</v>
      </c>
      <c r="E925" s="3">
        <v>28.8</v>
      </c>
      <c r="F925" s="3">
        <v>29.6</v>
      </c>
    </row>
    <row r="926" spans="1:6" x14ac:dyDescent="0.25">
      <c r="A926">
        <v>1977</v>
      </c>
      <c r="B926">
        <v>6</v>
      </c>
      <c r="C926">
        <v>28</v>
      </c>
      <c r="D926" s="1">
        <f t="shared" si="13"/>
        <v>28304</v>
      </c>
      <c r="E926" s="3">
        <v>28.7</v>
      </c>
      <c r="F926" s="3">
        <v>29.6</v>
      </c>
    </row>
    <row r="927" spans="1:6" x14ac:dyDescent="0.25">
      <c r="A927">
        <v>1977</v>
      </c>
      <c r="B927">
        <v>6</v>
      </c>
      <c r="C927">
        <v>29</v>
      </c>
      <c r="D927" s="1">
        <f t="shared" si="13"/>
        <v>28305</v>
      </c>
      <c r="E927" s="3">
        <v>28.7</v>
      </c>
      <c r="F927" s="3">
        <v>29.7</v>
      </c>
    </row>
    <row r="928" spans="1:6" x14ac:dyDescent="0.25">
      <c r="A928">
        <v>1977</v>
      </c>
      <c r="B928">
        <v>6</v>
      </c>
      <c r="C928">
        <v>30</v>
      </c>
      <c r="D928" s="1">
        <f t="shared" si="13"/>
        <v>28306</v>
      </c>
      <c r="E928" s="3">
        <v>29</v>
      </c>
      <c r="F928" s="3">
        <v>29.9</v>
      </c>
    </row>
    <row r="929" spans="1:6" x14ac:dyDescent="0.25">
      <c r="A929">
        <v>1977</v>
      </c>
      <c r="B929">
        <v>7</v>
      </c>
      <c r="C929">
        <v>1</v>
      </c>
      <c r="D929" s="1">
        <f t="shared" si="13"/>
        <v>28307</v>
      </c>
      <c r="E929" s="3">
        <v>29</v>
      </c>
      <c r="F929" s="3">
        <v>30.1</v>
      </c>
    </row>
    <row r="930" spans="1:6" x14ac:dyDescent="0.25">
      <c r="A930">
        <v>1977</v>
      </c>
      <c r="B930">
        <v>7</v>
      </c>
      <c r="C930">
        <v>2</v>
      </c>
      <c r="D930" s="1">
        <f t="shared" si="13"/>
        <v>28308</v>
      </c>
      <c r="E930" s="3">
        <v>28.5</v>
      </c>
      <c r="F930" s="3">
        <v>30.3</v>
      </c>
    </row>
    <row r="931" spans="1:6" x14ac:dyDescent="0.25">
      <c r="A931">
        <v>1977</v>
      </c>
      <c r="B931">
        <v>7</v>
      </c>
      <c r="C931">
        <v>3</v>
      </c>
      <c r="D931" s="1">
        <f t="shared" si="13"/>
        <v>28309</v>
      </c>
      <c r="E931" s="3">
        <v>28.4</v>
      </c>
      <c r="F931" s="3">
        <v>30.1</v>
      </c>
    </row>
    <row r="932" spans="1:6" x14ac:dyDescent="0.25">
      <c r="A932">
        <v>1977</v>
      </c>
      <c r="B932">
        <v>7</v>
      </c>
      <c r="C932">
        <v>4</v>
      </c>
      <c r="D932" s="1">
        <f t="shared" si="13"/>
        <v>28310</v>
      </c>
      <c r="E932" s="3">
        <v>28.2</v>
      </c>
      <c r="F932" s="3">
        <v>30</v>
      </c>
    </row>
    <row r="933" spans="1:6" x14ac:dyDescent="0.25">
      <c r="A933">
        <v>1977</v>
      </c>
      <c r="B933">
        <v>7</v>
      </c>
      <c r="C933">
        <v>5</v>
      </c>
      <c r="D933" s="1">
        <f t="shared" si="13"/>
        <v>28311</v>
      </c>
      <c r="E933" s="3">
        <v>28.3</v>
      </c>
      <c r="F933" s="3">
        <v>29.8</v>
      </c>
    </row>
    <row r="934" spans="1:6" x14ac:dyDescent="0.25">
      <c r="A934">
        <v>1977</v>
      </c>
      <c r="B934">
        <v>7</v>
      </c>
      <c r="C934">
        <v>6</v>
      </c>
      <c r="D934" s="1">
        <f t="shared" si="13"/>
        <v>28312</v>
      </c>
      <c r="E934" s="3">
        <v>28.3</v>
      </c>
      <c r="F934" s="3">
        <v>29.8</v>
      </c>
    </row>
    <row r="935" spans="1:6" x14ac:dyDescent="0.25">
      <c r="A935">
        <v>1977</v>
      </c>
      <c r="B935">
        <v>7</v>
      </c>
      <c r="C935">
        <v>7</v>
      </c>
      <c r="D935" s="1">
        <f t="shared" si="13"/>
        <v>28313</v>
      </c>
      <c r="E935" s="3">
        <v>28.5</v>
      </c>
      <c r="F935" s="3">
        <v>29.8</v>
      </c>
    </row>
    <row r="936" spans="1:6" x14ac:dyDescent="0.25">
      <c r="A936">
        <v>1977</v>
      </c>
      <c r="B936">
        <v>7</v>
      </c>
      <c r="C936">
        <v>8</v>
      </c>
      <c r="D936" s="1">
        <f t="shared" si="13"/>
        <v>28314</v>
      </c>
      <c r="E936" s="3">
        <v>28.6</v>
      </c>
      <c r="F936" s="3">
        <v>30</v>
      </c>
    </row>
    <row r="937" spans="1:6" x14ac:dyDescent="0.25">
      <c r="A937">
        <v>1977</v>
      </c>
      <c r="B937">
        <v>7</v>
      </c>
      <c r="C937">
        <v>9</v>
      </c>
      <c r="D937" s="1">
        <f t="shared" si="13"/>
        <v>28315</v>
      </c>
      <c r="E937" s="3">
        <v>28.6</v>
      </c>
      <c r="F937" s="3">
        <v>30</v>
      </c>
    </row>
    <row r="938" spans="1:6" x14ac:dyDescent="0.25">
      <c r="A938">
        <v>1977</v>
      </c>
      <c r="B938">
        <v>7</v>
      </c>
      <c r="C938">
        <v>10</v>
      </c>
      <c r="D938" s="1">
        <f t="shared" si="13"/>
        <v>28316</v>
      </c>
      <c r="E938" s="3">
        <v>29</v>
      </c>
      <c r="F938" s="3">
        <v>29.8</v>
      </c>
    </row>
    <row r="939" spans="1:6" x14ac:dyDescent="0.25">
      <c r="A939">
        <v>1977</v>
      </c>
      <c r="B939">
        <v>7</v>
      </c>
      <c r="C939">
        <v>11</v>
      </c>
      <c r="D939" s="1">
        <f t="shared" si="13"/>
        <v>28317</v>
      </c>
      <c r="E939" s="3">
        <v>28.8</v>
      </c>
      <c r="F939" s="3">
        <v>30</v>
      </c>
    </row>
    <row r="940" spans="1:6" x14ac:dyDescent="0.25">
      <c r="A940">
        <v>1977</v>
      </c>
      <c r="B940">
        <v>7</v>
      </c>
      <c r="C940">
        <v>12</v>
      </c>
      <c r="D940" s="1">
        <f t="shared" si="13"/>
        <v>28318</v>
      </c>
      <c r="E940" s="3">
        <v>28.2</v>
      </c>
      <c r="F940" s="3">
        <v>30</v>
      </c>
    </row>
    <row r="941" spans="1:6" x14ac:dyDescent="0.25">
      <c r="A941">
        <v>1977</v>
      </c>
      <c r="B941">
        <v>7</v>
      </c>
      <c r="C941">
        <v>13</v>
      </c>
      <c r="D941" s="1">
        <f t="shared" ref="D941:D1004" si="14">DATE(A941,B941,C941)</f>
        <v>28319</v>
      </c>
      <c r="E941" s="3">
        <v>28.1</v>
      </c>
      <c r="F941" s="3">
        <v>29.7</v>
      </c>
    </row>
    <row r="942" spans="1:6" x14ac:dyDescent="0.25">
      <c r="A942">
        <v>1977</v>
      </c>
      <c r="B942">
        <v>7</v>
      </c>
      <c r="C942">
        <v>14</v>
      </c>
      <c r="D942" s="1">
        <f t="shared" si="14"/>
        <v>28320</v>
      </c>
      <c r="E942" s="3">
        <v>28.4</v>
      </c>
      <c r="F942" s="3">
        <v>29.7</v>
      </c>
    </row>
    <row r="943" spans="1:6" x14ac:dyDescent="0.25">
      <c r="A943">
        <v>1977</v>
      </c>
      <c r="B943">
        <v>7</v>
      </c>
      <c r="C943">
        <v>15</v>
      </c>
      <c r="D943" s="1">
        <f t="shared" si="14"/>
        <v>28321</v>
      </c>
      <c r="E943" s="3">
        <v>27.4</v>
      </c>
      <c r="F943" s="3">
        <v>29.5</v>
      </c>
    </row>
    <row r="944" spans="1:6" x14ac:dyDescent="0.25">
      <c r="A944">
        <v>1977</v>
      </c>
      <c r="B944">
        <v>7</v>
      </c>
      <c r="C944">
        <v>16</v>
      </c>
      <c r="D944" s="1">
        <f t="shared" si="14"/>
        <v>28322</v>
      </c>
      <c r="E944" s="3">
        <v>26</v>
      </c>
      <c r="F944" s="3">
        <v>28.8</v>
      </c>
    </row>
    <row r="945" spans="1:6" x14ac:dyDescent="0.25">
      <c r="A945">
        <v>1977</v>
      </c>
      <c r="B945">
        <v>7</v>
      </c>
      <c r="C945">
        <v>17</v>
      </c>
      <c r="D945" s="1">
        <f t="shared" si="14"/>
        <v>28323</v>
      </c>
      <c r="E945" s="3">
        <v>26.1</v>
      </c>
      <c r="F945" s="3">
        <v>28.5</v>
      </c>
    </row>
    <row r="946" spans="1:6" x14ac:dyDescent="0.25">
      <c r="A946">
        <v>1977</v>
      </c>
      <c r="B946">
        <v>7</v>
      </c>
      <c r="C946">
        <v>18</v>
      </c>
      <c r="D946" s="1">
        <f t="shared" si="14"/>
        <v>28324</v>
      </c>
      <c r="E946" s="3">
        <v>26.8</v>
      </c>
      <c r="F946" s="3">
        <v>28.6</v>
      </c>
    </row>
    <row r="947" spans="1:6" x14ac:dyDescent="0.25">
      <c r="A947">
        <v>1977</v>
      </c>
      <c r="B947">
        <v>7</v>
      </c>
      <c r="C947">
        <v>19</v>
      </c>
      <c r="D947" s="1">
        <f t="shared" si="14"/>
        <v>28325</v>
      </c>
      <c r="E947" s="3">
        <v>26.3</v>
      </c>
      <c r="F947" s="3">
        <v>28.5</v>
      </c>
    </row>
    <row r="948" spans="1:6" x14ac:dyDescent="0.25">
      <c r="A948">
        <v>1977</v>
      </c>
      <c r="B948">
        <v>7</v>
      </c>
      <c r="C948">
        <v>20</v>
      </c>
      <c r="D948" s="1">
        <f t="shared" si="14"/>
        <v>28326</v>
      </c>
      <c r="E948" s="3">
        <v>26.3</v>
      </c>
      <c r="F948" s="3">
        <v>28.2</v>
      </c>
    </row>
    <row r="949" spans="1:6" x14ac:dyDescent="0.25">
      <c r="A949">
        <v>1977</v>
      </c>
      <c r="B949">
        <v>7</v>
      </c>
      <c r="C949">
        <v>21</v>
      </c>
      <c r="D949" s="1">
        <f t="shared" si="14"/>
        <v>28327</v>
      </c>
      <c r="E949" s="3">
        <v>27.6</v>
      </c>
      <c r="F949" s="3">
        <v>28.5</v>
      </c>
    </row>
    <row r="950" spans="1:6" x14ac:dyDescent="0.25">
      <c r="A950">
        <v>1977</v>
      </c>
      <c r="B950">
        <v>7</v>
      </c>
      <c r="C950">
        <v>22</v>
      </c>
      <c r="D950" s="1">
        <f t="shared" si="14"/>
        <v>28328</v>
      </c>
      <c r="E950" s="3">
        <v>28.3</v>
      </c>
      <c r="F950" s="3">
        <v>28.9</v>
      </c>
    </row>
    <row r="951" spans="1:6" x14ac:dyDescent="0.25">
      <c r="A951">
        <v>1977</v>
      </c>
      <c r="B951">
        <v>7</v>
      </c>
      <c r="C951">
        <v>23</v>
      </c>
      <c r="D951" s="1">
        <f t="shared" si="14"/>
        <v>28329</v>
      </c>
      <c r="E951" s="3">
        <v>28.9</v>
      </c>
      <c r="F951" s="3">
        <v>29.3</v>
      </c>
    </row>
    <row r="952" spans="1:6" x14ac:dyDescent="0.25">
      <c r="A952">
        <v>1977</v>
      </c>
      <c r="B952">
        <v>7</v>
      </c>
      <c r="C952">
        <v>24</v>
      </c>
      <c r="D952" s="1">
        <f t="shared" si="14"/>
        <v>28330</v>
      </c>
      <c r="E952" s="3">
        <v>27.9</v>
      </c>
      <c r="F952" s="3">
        <v>29</v>
      </c>
    </row>
    <row r="953" spans="1:6" x14ac:dyDescent="0.25">
      <c r="A953">
        <v>1977</v>
      </c>
      <c r="B953">
        <v>7</v>
      </c>
      <c r="C953">
        <v>25</v>
      </c>
      <c r="D953" s="1">
        <f t="shared" si="14"/>
        <v>28331</v>
      </c>
      <c r="E953" s="3">
        <v>27.5</v>
      </c>
      <c r="F953" s="3">
        <v>28.8</v>
      </c>
    </row>
    <row r="954" spans="1:6" x14ac:dyDescent="0.25">
      <c r="A954">
        <v>1977</v>
      </c>
      <c r="B954">
        <v>7</v>
      </c>
      <c r="C954">
        <v>26</v>
      </c>
      <c r="D954" s="1">
        <f t="shared" si="14"/>
        <v>28332</v>
      </c>
      <c r="E954" s="3">
        <v>27.9</v>
      </c>
      <c r="F954" s="3">
        <v>28.9</v>
      </c>
    </row>
    <row r="955" spans="1:6" x14ac:dyDescent="0.25">
      <c r="A955">
        <v>1977</v>
      </c>
      <c r="B955">
        <v>7</v>
      </c>
      <c r="C955">
        <v>27</v>
      </c>
      <c r="D955" s="1">
        <f t="shared" si="14"/>
        <v>28333</v>
      </c>
      <c r="E955" s="3">
        <v>28.4</v>
      </c>
      <c r="F955" s="3">
        <v>29.1</v>
      </c>
    </row>
    <row r="956" spans="1:6" x14ac:dyDescent="0.25">
      <c r="A956">
        <v>1977</v>
      </c>
      <c r="B956">
        <v>7</v>
      </c>
      <c r="C956">
        <v>28</v>
      </c>
      <c r="D956" s="1">
        <f t="shared" si="14"/>
        <v>28334</v>
      </c>
      <c r="E956" s="3">
        <v>28.6</v>
      </c>
      <c r="F956" s="3">
        <v>29.4</v>
      </c>
    </row>
    <row r="957" spans="1:6" x14ac:dyDescent="0.25">
      <c r="A957">
        <v>1977</v>
      </c>
      <c r="B957">
        <v>7</v>
      </c>
      <c r="C957">
        <v>29</v>
      </c>
      <c r="D957" s="1">
        <f t="shared" si="14"/>
        <v>28335</v>
      </c>
      <c r="E957" s="3">
        <v>28.6</v>
      </c>
      <c r="F957" s="3">
        <v>29.5</v>
      </c>
    </row>
    <row r="958" spans="1:6" x14ac:dyDescent="0.25">
      <c r="A958">
        <v>1977</v>
      </c>
      <c r="B958">
        <v>7</v>
      </c>
      <c r="C958">
        <v>30</v>
      </c>
      <c r="D958" s="1">
        <f t="shared" si="14"/>
        <v>28336</v>
      </c>
      <c r="E958" s="3">
        <v>28.8</v>
      </c>
      <c r="F958" s="3">
        <v>29.8</v>
      </c>
    </row>
    <row r="959" spans="1:6" x14ac:dyDescent="0.25">
      <c r="A959">
        <v>1977</v>
      </c>
      <c r="B959">
        <v>7</v>
      </c>
      <c r="C959">
        <v>31</v>
      </c>
      <c r="D959" s="1">
        <f t="shared" si="14"/>
        <v>28337</v>
      </c>
      <c r="E959" s="3">
        <v>28.8</v>
      </c>
      <c r="F959" s="3">
        <v>30</v>
      </c>
    </row>
    <row r="960" spans="1:6" x14ac:dyDescent="0.25">
      <c r="A960">
        <v>1977</v>
      </c>
      <c r="B960">
        <v>8</v>
      </c>
      <c r="C960">
        <v>1</v>
      </c>
      <c r="D960" s="1">
        <f t="shared" si="14"/>
        <v>28338</v>
      </c>
      <c r="E960" s="3">
        <v>28.7</v>
      </c>
      <c r="F960" s="3">
        <v>30</v>
      </c>
    </row>
    <row r="961" spans="1:6" x14ac:dyDescent="0.25">
      <c r="A961">
        <v>1977</v>
      </c>
      <c r="B961">
        <v>8</v>
      </c>
      <c r="C961">
        <v>2</v>
      </c>
      <c r="D961" s="1">
        <f t="shared" si="14"/>
        <v>28339</v>
      </c>
      <c r="E961" s="3">
        <v>28.3</v>
      </c>
      <c r="F961" s="3">
        <v>29.8</v>
      </c>
    </row>
    <row r="962" spans="1:6" x14ac:dyDescent="0.25">
      <c r="A962">
        <v>1977</v>
      </c>
      <c r="B962">
        <v>8</v>
      </c>
      <c r="C962">
        <v>3</v>
      </c>
      <c r="D962" s="1">
        <f t="shared" si="14"/>
        <v>28340</v>
      </c>
      <c r="E962" s="3">
        <v>28.1</v>
      </c>
      <c r="F962" s="3">
        <v>29.6</v>
      </c>
    </row>
    <row r="963" spans="1:6" x14ac:dyDescent="0.25">
      <c r="A963">
        <v>1977</v>
      </c>
      <c r="B963">
        <v>8</v>
      </c>
      <c r="C963">
        <v>4</v>
      </c>
      <c r="D963" s="1">
        <f t="shared" si="14"/>
        <v>28341</v>
      </c>
      <c r="E963" s="3">
        <v>27.9</v>
      </c>
      <c r="F963" s="3">
        <v>29.6</v>
      </c>
    </row>
    <row r="964" spans="1:6" x14ac:dyDescent="0.25">
      <c r="A964">
        <v>1977</v>
      </c>
      <c r="B964">
        <v>8</v>
      </c>
      <c r="C964">
        <v>5</v>
      </c>
      <c r="D964" s="1">
        <f t="shared" si="14"/>
        <v>28342</v>
      </c>
      <c r="E964" s="3">
        <v>27.3</v>
      </c>
      <c r="F964" s="3">
        <v>29.4</v>
      </c>
    </row>
    <row r="965" spans="1:6" x14ac:dyDescent="0.25">
      <c r="A965">
        <v>1977</v>
      </c>
      <c r="B965">
        <v>8</v>
      </c>
      <c r="C965">
        <v>6</v>
      </c>
      <c r="D965" s="1">
        <f t="shared" si="14"/>
        <v>28343</v>
      </c>
      <c r="E965" s="3">
        <v>26.2</v>
      </c>
      <c r="F965" s="3">
        <v>29</v>
      </c>
    </row>
    <row r="966" spans="1:6" x14ac:dyDescent="0.25">
      <c r="A966">
        <v>1977</v>
      </c>
      <c r="B966">
        <v>8</v>
      </c>
      <c r="C966">
        <v>7</v>
      </c>
      <c r="D966" s="1">
        <f t="shared" si="14"/>
        <v>28344</v>
      </c>
      <c r="E966" s="3">
        <v>26.4</v>
      </c>
      <c r="F966" s="3">
        <v>28.7</v>
      </c>
    </row>
    <row r="967" spans="1:6" x14ac:dyDescent="0.25">
      <c r="A967">
        <v>1977</v>
      </c>
      <c r="B967">
        <v>8</v>
      </c>
      <c r="C967">
        <v>8</v>
      </c>
      <c r="D967" s="1">
        <f t="shared" si="14"/>
        <v>28345</v>
      </c>
      <c r="E967" s="3">
        <v>27</v>
      </c>
      <c r="F967" s="3">
        <v>28.8</v>
      </c>
    </row>
    <row r="968" spans="1:6" x14ac:dyDescent="0.25">
      <c r="A968">
        <v>1977</v>
      </c>
      <c r="B968">
        <v>8</v>
      </c>
      <c r="C968">
        <v>9</v>
      </c>
      <c r="D968" s="1">
        <f t="shared" si="14"/>
        <v>28346</v>
      </c>
      <c r="E968" s="3">
        <v>27.1</v>
      </c>
      <c r="F968" s="3">
        <v>28.8</v>
      </c>
    </row>
    <row r="969" spans="1:6" x14ac:dyDescent="0.25">
      <c r="A969">
        <v>1977</v>
      </c>
      <c r="B969">
        <v>8</v>
      </c>
      <c r="C969">
        <v>10</v>
      </c>
      <c r="D969" s="1">
        <f t="shared" si="14"/>
        <v>28347</v>
      </c>
      <c r="E969" s="3">
        <v>27.2</v>
      </c>
      <c r="F969" s="3">
        <v>28.8</v>
      </c>
    </row>
    <row r="970" spans="1:6" x14ac:dyDescent="0.25">
      <c r="A970">
        <v>1977</v>
      </c>
      <c r="B970">
        <v>8</v>
      </c>
      <c r="C970">
        <v>11</v>
      </c>
      <c r="D970" s="1">
        <f t="shared" si="14"/>
        <v>28348</v>
      </c>
      <c r="E970" s="3">
        <v>27.4</v>
      </c>
      <c r="F970" s="3">
        <v>28.8</v>
      </c>
    </row>
    <row r="971" spans="1:6" x14ac:dyDescent="0.25">
      <c r="A971">
        <v>1977</v>
      </c>
      <c r="B971">
        <v>8</v>
      </c>
      <c r="C971">
        <v>12</v>
      </c>
      <c r="D971" s="1">
        <f t="shared" si="14"/>
        <v>28349</v>
      </c>
      <c r="E971" s="3">
        <v>27.1</v>
      </c>
      <c r="F971" s="3">
        <v>28.8</v>
      </c>
    </row>
    <row r="972" spans="1:6" x14ac:dyDescent="0.25">
      <c r="A972">
        <v>1977</v>
      </c>
      <c r="B972">
        <v>8</v>
      </c>
      <c r="C972">
        <v>13</v>
      </c>
      <c r="D972" s="1">
        <f t="shared" si="14"/>
        <v>28350</v>
      </c>
      <c r="E972" s="3">
        <v>26.6</v>
      </c>
      <c r="F972" s="3">
        <v>28.6</v>
      </c>
    </row>
    <row r="973" spans="1:6" x14ac:dyDescent="0.25">
      <c r="A973">
        <v>1977</v>
      </c>
      <c r="B973">
        <v>8</v>
      </c>
      <c r="C973">
        <v>14</v>
      </c>
      <c r="D973" s="1">
        <f t="shared" si="14"/>
        <v>28351</v>
      </c>
      <c r="E973" s="3">
        <v>26.8</v>
      </c>
      <c r="F973" s="3">
        <v>28.5</v>
      </c>
    </row>
    <row r="974" spans="1:6" x14ac:dyDescent="0.25">
      <c r="A974">
        <v>1977</v>
      </c>
      <c r="B974">
        <v>8</v>
      </c>
      <c r="C974">
        <v>15</v>
      </c>
      <c r="D974" s="1">
        <f t="shared" si="14"/>
        <v>28352</v>
      </c>
      <c r="E974" s="3">
        <v>27.1</v>
      </c>
      <c r="F974" s="3">
        <v>28.7</v>
      </c>
    </row>
    <row r="975" spans="1:6" x14ac:dyDescent="0.25">
      <c r="A975">
        <v>1977</v>
      </c>
      <c r="B975">
        <v>8</v>
      </c>
      <c r="C975">
        <v>16</v>
      </c>
      <c r="D975" s="1">
        <f t="shared" si="14"/>
        <v>28353</v>
      </c>
      <c r="E975" s="3">
        <v>29.1</v>
      </c>
      <c r="F975" s="3">
        <v>28.7</v>
      </c>
    </row>
    <row r="976" spans="1:6" x14ac:dyDescent="0.25">
      <c r="A976">
        <v>1977</v>
      </c>
      <c r="B976">
        <v>8</v>
      </c>
      <c r="C976">
        <v>17</v>
      </c>
      <c r="D976" s="1">
        <f t="shared" si="14"/>
        <v>28354</v>
      </c>
      <c r="E976" s="3">
        <v>28.9</v>
      </c>
    </row>
    <row r="977" spans="1:8" x14ac:dyDescent="0.25">
      <c r="A977">
        <v>1977</v>
      </c>
      <c r="B977">
        <v>8</v>
      </c>
      <c r="C977">
        <v>18</v>
      </c>
      <c r="D977" s="1">
        <f t="shared" si="14"/>
        <v>28355</v>
      </c>
      <c r="E977" s="3">
        <v>29.5</v>
      </c>
      <c r="H977" s="3">
        <v>29.4</v>
      </c>
    </row>
    <row r="978" spans="1:8" x14ac:dyDescent="0.25">
      <c r="A978">
        <v>1977</v>
      </c>
      <c r="B978">
        <v>8</v>
      </c>
      <c r="C978">
        <v>19</v>
      </c>
      <c r="D978" s="1">
        <f t="shared" si="14"/>
        <v>28356</v>
      </c>
      <c r="E978" s="3">
        <v>30.1</v>
      </c>
      <c r="H978" s="3">
        <v>29.4</v>
      </c>
    </row>
    <row r="979" spans="1:8" x14ac:dyDescent="0.25">
      <c r="A979">
        <v>1977</v>
      </c>
      <c r="B979">
        <v>8</v>
      </c>
      <c r="C979">
        <v>20</v>
      </c>
      <c r="D979" s="1">
        <f t="shared" si="14"/>
        <v>28357</v>
      </c>
      <c r="E979" s="3">
        <v>30.8</v>
      </c>
      <c r="H979" s="3">
        <v>29.5</v>
      </c>
    </row>
    <row r="980" spans="1:8" x14ac:dyDescent="0.25">
      <c r="A980">
        <v>1977</v>
      </c>
      <c r="B980">
        <v>8</v>
      </c>
      <c r="C980">
        <v>21</v>
      </c>
      <c r="D980" s="1">
        <f t="shared" si="14"/>
        <v>28358</v>
      </c>
      <c r="E980" s="3">
        <v>30.9</v>
      </c>
      <c r="H980" s="3">
        <v>29.4</v>
      </c>
    </row>
    <row r="981" spans="1:8" x14ac:dyDescent="0.25">
      <c r="A981">
        <v>1977</v>
      </c>
      <c r="B981">
        <v>8</v>
      </c>
      <c r="C981">
        <v>22</v>
      </c>
      <c r="D981" s="1">
        <f t="shared" si="14"/>
        <v>28359</v>
      </c>
      <c r="E981" s="3">
        <v>30.5</v>
      </c>
      <c r="H981" s="3">
        <v>29.4</v>
      </c>
    </row>
    <row r="982" spans="1:8" x14ac:dyDescent="0.25">
      <c r="A982">
        <v>1977</v>
      </c>
      <c r="B982">
        <v>8</v>
      </c>
      <c r="C982">
        <v>23</v>
      </c>
      <c r="D982" s="1">
        <f t="shared" si="14"/>
        <v>28360</v>
      </c>
      <c r="E982" s="3">
        <v>30.5</v>
      </c>
      <c r="H982" s="3">
        <v>29.2</v>
      </c>
    </row>
    <row r="983" spans="1:8" x14ac:dyDescent="0.25">
      <c r="A983">
        <v>1977</v>
      </c>
      <c r="B983">
        <v>8</v>
      </c>
      <c r="C983">
        <v>24</v>
      </c>
      <c r="D983" s="1">
        <f t="shared" si="14"/>
        <v>28361</v>
      </c>
      <c r="E983" s="3">
        <v>29.8</v>
      </c>
      <c r="H983" s="3">
        <v>29.2</v>
      </c>
    </row>
    <row r="984" spans="1:8" x14ac:dyDescent="0.25">
      <c r="A984">
        <v>1977</v>
      </c>
      <c r="B984">
        <v>8</v>
      </c>
      <c r="C984">
        <v>25</v>
      </c>
      <c r="D984" s="1">
        <f t="shared" si="14"/>
        <v>28362</v>
      </c>
      <c r="E984" s="3">
        <v>29.5</v>
      </c>
      <c r="H984" s="3">
        <v>29.1</v>
      </c>
    </row>
    <row r="985" spans="1:8" x14ac:dyDescent="0.25">
      <c r="A985">
        <v>1977</v>
      </c>
      <c r="B985">
        <v>8</v>
      </c>
      <c r="C985">
        <v>26</v>
      </c>
      <c r="D985" s="1">
        <f t="shared" si="14"/>
        <v>28363</v>
      </c>
      <c r="E985" s="3">
        <v>29.1</v>
      </c>
      <c r="H985" s="3">
        <v>28.8</v>
      </c>
    </row>
    <row r="986" spans="1:8" x14ac:dyDescent="0.25">
      <c r="A986">
        <v>1977</v>
      </c>
      <c r="B986">
        <v>8</v>
      </c>
      <c r="C986">
        <v>27</v>
      </c>
      <c r="D986" s="1">
        <f t="shared" si="14"/>
        <v>28364</v>
      </c>
      <c r="E986" s="3">
        <v>28.4</v>
      </c>
      <c r="H986" s="3">
        <v>28.4</v>
      </c>
    </row>
    <row r="987" spans="1:8" x14ac:dyDescent="0.25">
      <c r="A987">
        <v>1977</v>
      </c>
      <c r="B987">
        <v>8</v>
      </c>
      <c r="C987">
        <v>28</v>
      </c>
      <c r="D987" s="1">
        <f t="shared" si="14"/>
        <v>28365</v>
      </c>
      <c r="E987" s="3">
        <v>27.9</v>
      </c>
      <c r="H987" s="3">
        <v>28.3</v>
      </c>
    </row>
    <row r="988" spans="1:8" x14ac:dyDescent="0.25">
      <c r="A988">
        <v>1977</v>
      </c>
      <c r="B988">
        <v>8</v>
      </c>
      <c r="C988">
        <v>29</v>
      </c>
      <c r="D988" s="1">
        <f t="shared" si="14"/>
        <v>28366</v>
      </c>
      <c r="E988" s="3">
        <v>28.2</v>
      </c>
      <c r="H988" s="3">
        <v>28.1</v>
      </c>
    </row>
    <row r="989" spans="1:8" x14ac:dyDescent="0.25">
      <c r="A989">
        <v>1977</v>
      </c>
      <c r="B989">
        <v>8</v>
      </c>
      <c r="C989">
        <v>30</v>
      </c>
      <c r="D989" s="1">
        <f t="shared" si="14"/>
        <v>28367</v>
      </c>
      <c r="E989" s="3">
        <v>28.1</v>
      </c>
      <c r="H989" s="3">
        <v>27.4</v>
      </c>
    </row>
    <row r="990" spans="1:8" x14ac:dyDescent="0.25">
      <c r="A990">
        <v>1977</v>
      </c>
      <c r="B990">
        <v>8</v>
      </c>
      <c r="C990">
        <v>31</v>
      </c>
      <c r="D990" s="1">
        <f t="shared" si="14"/>
        <v>28368</v>
      </c>
      <c r="E990" s="3">
        <v>27.3</v>
      </c>
      <c r="H990" s="3">
        <v>27.2</v>
      </c>
    </row>
    <row r="991" spans="1:8" x14ac:dyDescent="0.25">
      <c r="A991">
        <v>1977</v>
      </c>
      <c r="B991">
        <v>9</v>
      </c>
      <c r="C991">
        <v>1</v>
      </c>
      <c r="D991" s="1">
        <f t="shared" si="14"/>
        <v>28369</v>
      </c>
      <c r="E991" s="3">
        <v>26.9</v>
      </c>
      <c r="H991" s="3">
        <v>26.7</v>
      </c>
    </row>
    <row r="992" spans="1:8" x14ac:dyDescent="0.25">
      <c r="A992">
        <v>1977</v>
      </c>
      <c r="B992">
        <v>9</v>
      </c>
      <c r="C992">
        <v>2</v>
      </c>
      <c r="D992" s="1">
        <f t="shared" si="14"/>
        <v>28370</v>
      </c>
      <c r="E992" s="3">
        <v>26.2</v>
      </c>
      <c r="H992" s="3">
        <v>26.7</v>
      </c>
    </row>
    <row r="993" spans="1:8" x14ac:dyDescent="0.25">
      <c r="A993">
        <v>1977</v>
      </c>
      <c r="B993">
        <v>9</v>
      </c>
      <c r="C993">
        <v>3</v>
      </c>
      <c r="D993" s="1">
        <f t="shared" si="14"/>
        <v>28371</v>
      </c>
      <c r="E993" s="3">
        <v>26.4</v>
      </c>
      <c r="H993" s="3">
        <v>27.2</v>
      </c>
    </row>
    <row r="994" spans="1:8" x14ac:dyDescent="0.25">
      <c r="A994">
        <v>1977</v>
      </c>
      <c r="B994">
        <v>9</v>
      </c>
      <c r="C994">
        <v>4</v>
      </c>
      <c r="D994" s="1">
        <f t="shared" si="14"/>
        <v>28372</v>
      </c>
      <c r="E994" s="3">
        <v>27.5</v>
      </c>
      <c r="H994" s="3">
        <v>27.6</v>
      </c>
    </row>
    <row r="995" spans="1:8" x14ac:dyDescent="0.25">
      <c r="A995">
        <v>1977</v>
      </c>
      <c r="B995">
        <v>9</v>
      </c>
      <c r="C995">
        <v>5</v>
      </c>
      <c r="D995" s="1">
        <f t="shared" si="14"/>
        <v>28373</v>
      </c>
      <c r="E995" s="3">
        <v>28.2</v>
      </c>
      <c r="H995" s="3">
        <v>27.9</v>
      </c>
    </row>
    <row r="996" spans="1:8" x14ac:dyDescent="0.25">
      <c r="A996">
        <v>1977</v>
      </c>
      <c r="B996">
        <v>9</v>
      </c>
      <c r="C996">
        <v>6</v>
      </c>
      <c r="D996" s="1">
        <f t="shared" si="14"/>
        <v>28374</v>
      </c>
      <c r="E996" s="3">
        <v>28.6</v>
      </c>
      <c r="H996" s="3">
        <v>28.1</v>
      </c>
    </row>
    <row r="997" spans="1:8" x14ac:dyDescent="0.25">
      <c r="A997">
        <v>1977</v>
      </c>
      <c r="B997">
        <v>9</v>
      </c>
      <c r="C997">
        <v>7</v>
      </c>
      <c r="D997" s="1">
        <f t="shared" si="14"/>
        <v>28375</v>
      </c>
      <c r="E997" s="3">
        <v>29.1</v>
      </c>
      <c r="H997" s="3">
        <v>28.5</v>
      </c>
    </row>
    <row r="998" spans="1:8" x14ac:dyDescent="0.25">
      <c r="A998">
        <v>1977</v>
      </c>
      <c r="B998">
        <v>9</v>
      </c>
      <c r="C998">
        <v>8</v>
      </c>
      <c r="D998" s="1">
        <f t="shared" si="14"/>
        <v>28376</v>
      </c>
      <c r="E998" s="3">
        <v>29.9</v>
      </c>
      <c r="H998" s="3">
        <v>28.9</v>
      </c>
    </row>
    <row r="999" spans="1:8" x14ac:dyDescent="0.25">
      <c r="A999">
        <v>1977</v>
      </c>
      <c r="B999">
        <v>9</v>
      </c>
      <c r="C999">
        <v>9</v>
      </c>
      <c r="D999" s="1">
        <f t="shared" si="14"/>
        <v>28377</v>
      </c>
      <c r="E999" s="3">
        <v>30.5</v>
      </c>
      <c r="H999" s="3">
        <v>29.3</v>
      </c>
    </row>
    <row r="1000" spans="1:8" x14ac:dyDescent="0.25">
      <c r="A1000">
        <v>1977</v>
      </c>
      <c r="B1000">
        <v>9</v>
      </c>
      <c r="C1000">
        <v>10</v>
      </c>
      <c r="D1000" s="1">
        <f t="shared" si="14"/>
        <v>28378</v>
      </c>
      <c r="E1000" s="3">
        <v>30.8</v>
      </c>
      <c r="H1000" s="3">
        <v>29.5</v>
      </c>
    </row>
    <row r="1001" spans="1:8" x14ac:dyDescent="0.25">
      <c r="A1001">
        <v>1977</v>
      </c>
      <c r="B1001">
        <v>9</v>
      </c>
      <c r="C1001">
        <v>11</v>
      </c>
      <c r="D1001" s="1">
        <f t="shared" si="14"/>
        <v>28379</v>
      </c>
      <c r="E1001" s="3">
        <v>31</v>
      </c>
      <c r="H1001" s="3">
        <v>29.7</v>
      </c>
    </row>
    <row r="1002" spans="1:8" x14ac:dyDescent="0.25">
      <c r="A1002">
        <v>1977</v>
      </c>
      <c r="B1002">
        <v>9</v>
      </c>
      <c r="C1002">
        <v>12</v>
      </c>
      <c r="D1002" s="1">
        <f t="shared" si="14"/>
        <v>28380</v>
      </c>
      <c r="E1002" s="3">
        <v>31.1</v>
      </c>
      <c r="H1002" s="3">
        <v>29.7</v>
      </c>
    </row>
    <row r="1003" spans="1:8" x14ac:dyDescent="0.25">
      <c r="A1003">
        <v>1977</v>
      </c>
      <c r="B1003">
        <v>9</v>
      </c>
      <c r="C1003">
        <v>13</v>
      </c>
      <c r="D1003" s="1">
        <f t="shared" si="14"/>
        <v>28381</v>
      </c>
      <c r="E1003" s="3">
        <v>30.8</v>
      </c>
      <c r="H1003" s="3">
        <v>29.7</v>
      </c>
    </row>
    <row r="1004" spans="1:8" x14ac:dyDescent="0.25">
      <c r="A1004">
        <v>1977</v>
      </c>
      <c r="B1004">
        <v>9</v>
      </c>
      <c r="C1004">
        <v>14</v>
      </c>
      <c r="D1004" s="1">
        <f t="shared" si="14"/>
        <v>28382</v>
      </c>
      <c r="E1004" s="3">
        <v>30.5</v>
      </c>
      <c r="H1004" s="3">
        <v>29.6</v>
      </c>
    </row>
    <row r="1005" spans="1:8" x14ac:dyDescent="0.25">
      <c r="A1005">
        <v>1977</v>
      </c>
      <c r="B1005">
        <v>9</v>
      </c>
      <c r="C1005">
        <v>15</v>
      </c>
      <c r="D1005" s="1">
        <f t="shared" ref="D1005:D1068" si="15">DATE(A1005,B1005,C1005)</f>
        <v>28383</v>
      </c>
      <c r="E1005" s="3">
        <v>29.8</v>
      </c>
      <c r="H1005" s="3">
        <v>29.2</v>
      </c>
    </row>
    <row r="1006" spans="1:8" x14ac:dyDescent="0.25">
      <c r="A1006">
        <v>1977</v>
      </c>
      <c r="B1006">
        <v>9</v>
      </c>
      <c r="C1006">
        <v>16</v>
      </c>
      <c r="D1006" s="1">
        <f t="shared" si="15"/>
        <v>28384</v>
      </c>
      <c r="E1006" s="3">
        <v>29.3</v>
      </c>
      <c r="H1006" s="3">
        <v>29.1</v>
      </c>
    </row>
    <row r="1007" spans="1:8" x14ac:dyDescent="0.25">
      <c r="A1007">
        <v>1977</v>
      </c>
      <c r="B1007">
        <v>9</v>
      </c>
      <c r="C1007">
        <v>17</v>
      </c>
      <c r="D1007" s="1">
        <f t="shared" si="15"/>
        <v>28385</v>
      </c>
      <c r="E1007" s="3">
        <v>29.2</v>
      </c>
      <c r="H1007" s="3">
        <v>28.9</v>
      </c>
    </row>
    <row r="1008" spans="1:8" x14ac:dyDescent="0.25">
      <c r="A1008">
        <v>1977</v>
      </c>
      <c r="B1008">
        <v>9</v>
      </c>
      <c r="C1008">
        <v>18</v>
      </c>
      <c r="D1008" s="1">
        <f t="shared" si="15"/>
        <v>28386</v>
      </c>
      <c r="E1008" s="3">
        <v>29.1</v>
      </c>
      <c r="H1008" s="3">
        <v>29</v>
      </c>
    </row>
    <row r="1009" spans="1:8" x14ac:dyDescent="0.25">
      <c r="A1009">
        <v>1977</v>
      </c>
      <c r="B1009">
        <v>9</v>
      </c>
      <c r="C1009">
        <v>19</v>
      </c>
      <c r="D1009" s="1">
        <f t="shared" si="15"/>
        <v>28387</v>
      </c>
      <c r="E1009" s="3">
        <v>29.3</v>
      </c>
      <c r="H1009" s="3">
        <v>28.9</v>
      </c>
    </row>
    <row r="1010" spans="1:8" x14ac:dyDescent="0.25">
      <c r="A1010">
        <v>1977</v>
      </c>
      <c r="B1010">
        <v>9</v>
      </c>
      <c r="C1010">
        <v>20</v>
      </c>
      <c r="D1010" s="1">
        <f t="shared" si="15"/>
        <v>28388</v>
      </c>
      <c r="E1010" s="3">
        <v>29.7</v>
      </c>
      <c r="H1010" s="3">
        <v>28.9</v>
      </c>
    </row>
    <row r="1011" spans="1:8" x14ac:dyDescent="0.25">
      <c r="A1011">
        <v>1977</v>
      </c>
      <c r="B1011">
        <v>9</v>
      </c>
      <c r="C1011">
        <v>21</v>
      </c>
      <c r="D1011" s="1">
        <f t="shared" si="15"/>
        <v>28389</v>
      </c>
      <c r="E1011" s="3">
        <v>29.5</v>
      </c>
      <c r="H1011" s="3">
        <v>28.7</v>
      </c>
    </row>
    <row r="1012" spans="1:8" x14ac:dyDescent="0.25">
      <c r="A1012">
        <v>1977</v>
      </c>
      <c r="B1012">
        <v>9</v>
      </c>
      <c r="C1012">
        <v>22</v>
      </c>
      <c r="D1012" s="1">
        <f t="shared" si="15"/>
        <v>28390</v>
      </c>
      <c r="E1012" s="3">
        <v>29.3</v>
      </c>
      <c r="H1012" s="3">
        <v>28.5</v>
      </c>
    </row>
    <row r="1013" spans="1:8" x14ac:dyDescent="0.25">
      <c r="A1013">
        <v>1977</v>
      </c>
      <c r="B1013">
        <v>9</v>
      </c>
      <c r="C1013">
        <v>23</v>
      </c>
      <c r="D1013" s="1">
        <f t="shared" si="15"/>
        <v>28391</v>
      </c>
      <c r="E1013" s="3">
        <v>28.9</v>
      </c>
      <c r="H1013" s="3">
        <v>28.1</v>
      </c>
    </row>
    <row r="1014" spans="1:8" x14ac:dyDescent="0.25">
      <c r="A1014">
        <v>1977</v>
      </c>
      <c r="B1014">
        <v>9</v>
      </c>
      <c r="C1014">
        <v>24</v>
      </c>
      <c r="D1014" s="1">
        <f t="shared" si="15"/>
        <v>28392</v>
      </c>
      <c r="E1014" s="3">
        <v>28.6</v>
      </c>
      <c r="H1014" s="3">
        <v>28.1</v>
      </c>
    </row>
    <row r="1015" spans="1:8" x14ac:dyDescent="0.25">
      <c r="A1015">
        <v>1977</v>
      </c>
      <c r="B1015">
        <v>9</v>
      </c>
      <c r="C1015">
        <v>25</v>
      </c>
      <c r="D1015" s="1">
        <f t="shared" si="15"/>
        <v>28393</v>
      </c>
      <c r="E1015" s="3">
        <v>28.4</v>
      </c>
      <c r="H1015" s="3">
        <v>28.2</v>
      </c>
    </row>
    <row r="1016" spans="1:8" x14ac:dyDescent="0.25">
      <c r="A1016">
        <v>1977</v>
      </c>
      <c r="B1016">
        <v>9</v>
      </c>
      <c r="C1016">
        <v>26</v>
      </c>
      <c r="D1016" s="1">
        <f t="shared" si="15"/>
        <v>28394</v>
      </c>
      <c r="E1016" s="3">
        <v>28.6</v>
      </c>
      <c r="H1016" s="3">
        <v>28.7</v>
      </c>
    </row>
    <row r="1017" spans="1:8" x14ac:dyDescent="0.25">
      <c r="A1017">
        <v>1977</v>
      </c>
      <c r="B1017">
        <v>9</v>
      </c>
      <c r="C1017">
        <v>27</v>
      </c>
      <c r="D1017" s="1">
        <f t="shared" si="15"/>
        <v>28395</v>
      </c>
      <c r="E1017" s="3">
        <v>29.1</v>
      </c>
      <c r="H1017" s="3">
        <v>29</v>
      </c>
    </row>
    <row r="1018" spans="1:8" x14ac:dyDescent="0.25">
      <c r="A1018">
        <v>1977</v>
      </c>
      <c r="B1018">
        <v>9</v>
      </c>
      <c r="C1018">
        <v>28</v>
      </c>
      <c r="D1018" s="1">
        <f t="shared" si="15"/>
        <v>28396</v>
      </c>
      <c r="E1018" s="3">
        <v>29.1</v>
      </c>
      <c r="H1018" s="3">
        <v>29</v>
      </c>
    </row>
    <row r="1019" spans="1:8" x14ac:dyDescent="0.25">
      <c r="A1019">
        <v>1977</v>
      </c>
      <c r="B1019">
        <v>9</v>
      </c>
      <c r="C1019">
        <v>29</v>
      </c>
      <c r="D1019" s="1">
        <f t="shared" si="15"/>
        <v>28397</v>
      </c>
      <c r="E1019" s="3">
        <v>29.1</v>
      </c>
      <c r="H1019" s="3">
        <v>29.1</v>
      </c>
    </row>
    <row r="1020" spans="1:8" x14ac:dyDescent="0.25">
      <c r="A1020">
        <v>1977</v>
      </c>
      <c r="B1020">
        <v>9</v>
      </c>
      <c r="C1020">
        <v>30</v>
      </c>
      <c r="D1020" s="1">
        <f t="shared" si="15"/>
        <v>28398</v>
      </c>
      <c r="E1020" s="3">
        <v>29.5</v>
      </c>
      <c r="H1020" s="3">
        <v>29.1</v>
      </c>
    </row>
    <row r="1021" spans="1:8" x14ac:dyDescent="0.25">
      <c r="A1021">
        <v>1977</v>
      </c>
      <c r="B1021">
        <v>10</v>
      </c>
      <c r="C1021">
        <v>1</v>
      </c>
      <c r="D1021" s="1">
        <f t="shared" si="15"/>
        <v>28399</v>
      </c>
      <c r="E1021" s="3">
        <v>29.1</v>
      </c>
      <c r="H1021" s="3">
        <v>29</v>
      </c>
    </row>
    <row r="1022" spans="1:8" x14ac:dyDescent="0.25">
      <c r="A1022">
        <v>1977</v>
      </c>
      <c r="B1022">
        <v>10</v>
      </c>
      <c r="C1022">
        <v>2</v>
      </c>
      <c r="D1022" s="1">
        <f t="shared" si="15"/>
        <v>28400</v>
      </c>
      <c r="E1022" s="3">
        <v>28.9</v>
      </c>
      <c r="H1022" s="3">
        <v>29</v>
      </c>
    </row>
    <row r="1023" spans="1:8" x14ac:dyDescent="0.25">
      <c r="A1023">
        <v>1977</v>
      </c>
      <c r="B1023">
        <v>10</v>
      </c>
      <c r="C1023">
        <v>3</v>
      </c>
      <c r="D1023" s="1">
        <f t="shared" si="15"/>
        <v>28401</v>
      </c>
      <c r="E1023" s="3">
        <v>29.4</v>
      </c>
      <c r="H1023" s="3">
        <v>28.8</v>
      </c>
    </row>
    <row r="1024" spans="1:8" x14ac:dyDescent="0.25">
      <c r="A1024">
        <v>1977</v>
      </c>
      <c r="B1024">
        <v>10</v>
      </c>
      <c r="C1024">
        <v>4</v>
      </c>
      <c r="D1024" s="1">
        <f t="shared" si="15"/>
        <v>28402</v>
      </c>
      <c r="E1024" s="3">
        <v>28.9</v>
      </c>
      <c r="H1024" s="3">
        <v>27.5</v>
      </c>
    </row>
    <row r="1025" spans="1:8" x14ac:dyDescent="0.25">
      <c r="A1025">
        <v>1977</v>
      </c>
      <c r="B1025">
        <v>10</v>
      </c>
      <c r="C1025">
        <v>5</v>
      </c>
      <c r="D1025" s="1">
        <f t="shared" si="15"/>
        <v>28403</v>
      </c>
      <c r="E1025" s="3">
        <v>26.5</v>
      </c>
      <c r="H1025" s="3">
        <v>26.3</v>
      </c>
    </row>
    <row r="1026" spans="1:8" x14ac:dyDescent="0.25">
      <c r="A1026">
        <v>1977</v>
      </c>
      <c r="B1026">
        <v>10</v>
      </c>
      <c r="C1026">
        <v>6</v>
      </c>
      <c r="D1026" s="1">
        <f t="shared" si="15"/>
        <v>28404</v>
      </c>
      <c r="E1026" s="3">
        <v>25.5</v>
      </c>
      <c r="H1026" s="3">
        <v>25.7</v>
      </c>
    </row>
    <row r="1027" spans="1:8" x14ac:dyDescent="0.25">
      <c r="A1027">
        <v>1977</v>
      </c>
      <c r="B1027">
        <v>10</v>
      </c>
      <c r="C1027">
        <v>7</v>
      </c>
      <c r="D1027" s="1">
        <f t="shared" si="15"/>
        <v>28405</v>
      </c>
      <c r="E1027" s="3">
        <v>25.5</v>
      </c>
      <c r="H1027" s="3">
        <v>25.5</v>
      </c>
    </row>
    <row r="1028" spans="1:8" x14ac:dyDescent="0.25">
      <c r="A1028">
        <v>1977</v>
      </c>
      <c r="B1028">
        <v>10</v>
      </c>
      <c r="C1028">
        <v>8</v>
      </c>
      <c r="D1028" s="1">
        <f t="shared" si="15"/>
        <v>28406</v>
      </c>
      <c r="E1028" s="3">
        <v>25.7</v>
      </c>
      <c r="H1028" s="3">
        <v>25.7</v>
      </c>
    </row>
    <row r="1029" spans="1:8" x14ac:dyDescent="0.25">
      <c r="A1029">
        <v>1977</v>
      </c>
      <c r="B1029">
        <v>10</v>
      </c>
      <c r="C1029">
        <v>9</v>
      </c>
      <c r="D1029" s="1">
        <f t="shared" si="15"/>
        <v>28407</v>
      </c>
      <c r="E1029" s="3">
        <v>26.5</v>
      </c>
      <c r="H1029" s="3">
        <v>26.2</v>
      </c>
    </row>
    <row r="1030" spans="1:8" x14ac:dyDescent="0.25">
      <c r="A1030">
        <v>1977</v>
      </c>
      <c r="B1030">
        <v>10</v>
      </c>
      <c r="C1030">
        <v>10</v>
      </c>
      <c r="D1030" s="1">
        <f t="shared" si="15"/>
        <v>28408</v>
      </c>
      <c r="E1030" s="3">
        <v>27.4</v>
      </c>
      <c r="H1030" s="3">
        <v>26.8</v>
      </c>
    </row>
    <row r="1031" spans="1:8" x14ac:dyDescent="0.25">
      <c r="A1031">
        <v>1977</v>
      </c>
      <c r="B1031">
        <v>10</v>
      </c>
      <c r="C1031">
        <v>11</v>
      </c>
      <c r="D1031" s="1">
        <f t="shared" si="15"/>
        <v>28409</v>
      </c>
      <c r="E1031" s="3">
        <v>28</v>
      </c>
      <c r="H1031" s="3">
        <v>27.1</v>
      </c>
    </row>
    <row r="1032" spans="1:8" x14ac:dyDescent="0.25">
      <c r="A1032">
        <v>1977</v>
      </c>
      <c r="B1032">
        <v>10</v>
      </c>
      <c r="C1032">
        <v>12</v>
      </c>
      <c r="D1032" s="1">
        <f t="shared" si="15"/>
        <v>28410</v>
      </c>
      <c r="E1032" s="3">
        <v>27.9</v>
      </c>
      <c r="H1032" s="3">
        <v>27.2</v>
      </c>
    </row>
    <row r="1033" spans="1:8" x14ac:dyDescent="0.25">
      <c r="A1033">
        <v>1977</v>
      </c>
      <c r="B1033">
        <v>10</v>
      </c>
      <c r="C1033">
        <v>13</v>
      </c>
      <c r="D1033" s="1">
        <f t="shared" si="15"/>
        <v>28411</v>
      </c>
      <c r="E1033" s="3">
        <v>27.7</v>
      </c>
      <c r="H1033" s="3">
        <v>26.2</v>
      </c>
    </row>
    <row r="1034" spans="1:8" x14ac:dyDescent="0.25">
      <c r="A1034">
        <v>1977</v>
      </c>
      <c r="B1034">
        <v>10</v>
      </c>
      <c r="C1034">
        <v>14</v>
      </c>
      <c r="D1034" s="1">
        <f t="shared" si="15"/>
        <v>28412</v>
      </c>
      <c r="E1034" s="3">
        <v>25</v>
      </c>
      <c r="H1034" s="3">
        <v>25.4</v>
      </c>
    </row>
    <row r="1035" spans="1:8" x14ac:dyDescent="0.25">
      <c r="A1035">
        <v>1977</v>
      </c>
      <c r="B1035">
        <v>10</v>
      </c>
      <c r="C1035">
        <v>15</v>
      </c>
      <c r="D1035" s="1">
        <f t="shared" si="15"/>
        <v>28413</v>
      </c>
      <c r="E1035" s="3">
        <v>23.3</v>
      </c>
      <c r="H1035" s="3">
        <v>25.1</v>
      </c>
    </row>
    <row r="1036" spans="1:8" x14ac:dyDescent="0.25">
      <c r="A1036">
        <v>1977</v>
      </c>
      <c r="B1036">
        <v>10</v>
      </c>
      <c r="C1036">
        <v>16</v>
      </c>
      <c r="D1036" s="1">
        <f t="shared" si="15"/>
        <v>28414</v>
      </c>
      <c r="E1036" s="3">
        <v>23.5</v>
      </c>
      <c r="H1036" s="3">
        <v>24.9</v>
      </c>
    </row>
    <row r="1037" spans="1:8" x14ac:dyDescent="0.25">
      <c r="A1037">
        <v>1977</v>
      </c>
      <c r="B1037">
        <v>10</v>
      </c>
      <c r="C1037">
        <v>17</v>
      </c>
      <c r="D1037" s="1">
        <f t="shared" si="15"/>
        <v>28415</v>
      </c>
      <c r="E1037" s="3">
        <v>23.1</v>
      </c>
      <c r="H1037" s="3">
        <v>24.2</v>
      </c>
    </row>
    <row r="1038" spans="1:8" x14ac:dyDescent="0.25">
      <c r="A1038">
        <v>1977</v>
      </c>
      <c r="B1038">
        <v>10</v>
      </c>
      <c r="C1038">
        <v>18</v>
      </c>
      <c r="D1038" s="1">
        <f t="shared" si="15"/>
        <v>28416</v>
      </c>
      <c r="E1038" s="3">
        <v>22.5</v>
      </c>
      <c r="H1038" s="3">
        <v>24.2</v>
      </c>
    </row>
    <row r="1039" spans="1:8" x14ac:dyDescent="0.25">
      <c r="A1039">
        <v>1977</v>
      </c>
      <c r="B1039">
        <v>10</v>
      </c>
      <c r="C1039">
        <v>19</v>
      </c>
      <c r="D1039" s="1">
        <f t="shared" si="15"/>
        <v>28417</v>
      </c>
      <c r="E1039" s="3">
        <v>23.3</v>
      </c>
      <c r="H1039" s="3">
        <v>24.1</v>
      </c>
    </row>
    <row r="1040" spans="1:8" x14ac:dyDescent="0.25">
      <c r="A1040">
        <v>1977</v>
      </c>
      <c r="B1040">
        <v>10</v>
      </c>
      <c r="C1040">
        <v>20</v>
      </c>
      <c r="D1040" s="1">
        <f t="shared" si="15"/>
        <v>28418</v>
      </c>
      <c r="E1040" s="3">
        <v>23.7</v>
      </c>
      <c r="H1040" s="3">
        <v>24.2</v>
      </c>
    </row>
    <row r="1041" spans="1:8" x14ac:dyDescent="0.25">
      <c r="A1041">
        <v>1977</v>
      </c>
      <c r="B1041">
        <v>10</v>
      </c>
      <c r="C1041">
        <v>21</v>
      </c>
      <c r="D1041" s="1">
        <f t="shared" si="15"/>
        <v>28419</v>
      </c>
      <c r="E1041" s="3">
        <v>24</v>
      </c>
      <c r="H1041" s="3">
        <v>24.2</v>
      </c>
    </row>
    <row r="1042" spans="1:8" x14ac:dyDescent="0.25">
      <c r="A1042">
        <v>1977</v>
      </c>
      <c r="B1042">
        <v>10</v>
      </c>
      <c r="C1042">
        <v>22</v>
      </c>
      <c r="D1042" s="1">
        <f t="shared" si="15"/>
        <v>28420</v>
      </c>
      <c r="E1042" s="3">
        <v>23.7</v>
      </c>
      <c r="H1042" s="3">
        <v>24.2</v>
      </c>
    </row>
    <row r="1043" spans="1:8" x14ac:dyDescent="0.25">
      <c r="A1043">
        <v>1977</v>
      </c>
      <c r="B1043">
        <v>10</v>
      </c>
      <c r="C1043">
        <v>23</v>
      </c>
      <c r="D1043" s="1">
        <f t="shared" si="15"/>
        <v>28421</v>
      </c>
      <c r="E1043" s="3">
        <v>23.4</v>
      </c>
      <c r="H1043" s="3">
        <v>24.8</v>
      </c>
    </row>
    <row r="1044" spans="1:8" x14ac:dyDescent="0.25">
      <c r="A1044">
        <v>1977</v>
      </c>
      <c r="B1044">
        <v>10</v>
      </c>
      <c r="C1044">
        <v>24</v>
      </c>
      <c r="D1044" s="1">
        <f t="shared" si="15"/>
        <v>28422</v>
      </c>
      <c r="E1044" s="3">
        <v>24.5</v>
      </c>
      <c r="H1044" s="3">
        <v>25.3</v>
      </c>
    </row>
    <row r="1045" spans="1:8" x14ac:dyDescent="0.25">
      <c r="A1045">
        <v>1977</v>
      </c>
      <c r="B1045">
        <v>10</v>
      </c>
      <c r="C1045">
        <v>25</v>
      </c>
      <c r="D1045" s="1">
        <f t="shared" si="15"/>
        <v>28423</v>
      </c>
      <c r="E1045" s="3">
        <v>25.5</v>
      </c>
      <c r="H1045" s="3">
        <v>26</v>
      </c>
    </row>
    <row r="1046" spans="1:8" x14ac:dyDescent="0.25">
      <c r="A1046">
        <v>1977</v>
      </c>
      <c r="B1046">
        <v>10</v>
      </c>
      <c r="C1046">
        <v>26</v>
      </c>
      <c r="D1046" s="1">
        <f t="shared" si="15"/>
        <v>28424</v>
      </c>
      <c r="E1046" s="3">
        <v>26</v>
      </c>
      <c r="H1046" s="3">
        <v>26.3</v>
      </c>
    </row>
    <row r="1047" spans="1:8" x14ac:dyDescent="0.25">
      <c r="A1047">
        <v>1977</v>
      </c>
      <c r="B1047">
        <v>10</v>
      </c>
      <c r="C1047">
        <v>27</v>
      </c>
      <c r="D1047" s="1">
        <f t="shared" si="15"/>
        <v>28425</v>
      </c>
      <c r="E1047" s="3">
        <v>25.9</v>
      </c>
      <c r="H1047" s="3">
        <v>26</v>
      </c>
    </row>
    <row r="1048" spans="1:8" x14ac:dyDescent="0.25">
      <c r="A1048">
        <v>1977</v>
      </c>
      <c r="B1048">
        <v>10</v>
      </c>
      <c r="C1048">
        <v>28</v>
      </c>
      <c r="D1048" s="1">
        <f t="shared" si="15"/>
        <v>28426</v>
      </c>
      <c r="E1048" s="3">
        <v>25.2</v>
      </c>
      <c r="H1048" s="3">
        <v>25.7</v>
      </c>
    </row>
    <row r="1049" spans="1:8" x14ac:dyDescent="0.25">
      <c r="A1049">
        <v>1977</v>
      </c>
      <c r="B1049">
        <v>10</v>
      </c>
      <c r="C1049">
        <v>29</v>
      </c>
      <c r="D1049" s="1">
        <f t="shared" si="15"/>
        <v>28427</v>
      </c>
      <c r="E1049" s="3">
        <v>24.8</v>
      </c>
      <c r="F1049" s="3">
        <v>25.2</v>
      </c>
      <c r="H1049" s="3">
        <v>25.5</v>
      </c>
    </row>
    <row r="1050" spans="1:8" x14ac:dyDescent="0.25">
      <c r="A1050">
        <v>1977</v>
      </c>
      <c r="B1050">
        <v>10</v>
      </c>
      <c r="C1050">
        <v>30</v>
      </c>
      <c r="D1050" s="1">
        <f t="shared" si="15"/>
        <v>28428</v>
      </c>
      <c r="E1050" s="3">
        <v>24.5</v>
      </c>
      <c r="F1050" s="3">
        <v>25.1</v>
      </c>
      <c r="H1050" s="3">
        <v>25.3</v>
      </c>
    </row>
    <row r="1051" spans="1:8" x14ac:dyDescent="0.25">
      <c r="A1051">
        <v>1977</v>
      </c>
      <c r="B1051">
        <v>10</v>
      </c>
      <c r="C1051">
        <v>31</v>
      </c>
      <c r="D1051" s="1">
        <f t="shared" si="15"/>
        <v>28429</v>
      </c>
      <c r="E1051" s="3">
        <v>24.6</v>
      </c>
      <c r="F1051" s="3">
        <v>25</v>
      </c>
      <c r="H1051" s="3">
        <v>25.2</v>
      </c>
    </row>
    <row r="1052" spans="1:8" x14ac:dyDescent="0.25">
      <c r="A1052">
        <v>1977</v>
      </c>
      <c r="B1052">
        <v>11</v>
      </c>
      <c r="C1052">
        <v>1</v>
      </c>
      <c r="D1052" s="1">
        <f t="shared" si="15"/>
        <v>28430</v>
      </c>
      <c r="E1052" s="3">
        <v>24.4</v>
      </c>
      <c r="F1052" s="3">
        <v>24.9</v>
      </c>
      <c r="H1052" s="3">
        <v>25.2</v>
      </c>
    </row>
    <row r="1053" spans="1:8" x14ac:dyDescent="0.25">
      <c r="A1053">
        <v>1977</v>
      </c>
      <c r="B1053">
        <v>11</v>
      </c>
      <c r="C1053">
        <v>2</v>
      </c>
      <c r="D1053" s="1">
        <f t="shared" si="15"/>
        <v>28431</v>
      </c>
      <c r="E1053" s="3">
        <v>24.9</v>
      </c>
      <c r="F1053" s="3">
        <v>24.9</v>
      </c>
      <c r="H1053" s="3">
        <v>25.2</v>
      </c>
    </row>
    <row r="1054" spans="1:8" x14ac:dyDescent="0.25">
      <c r="A1054">
        <v>1977</v>
      </c>
      <c r="B1054">
        <v>11</v>
      </c>
      <c r="C1054">
        <v>3</v>
      </c>
      <c r="D1054" s="1">
        <f t="shared" si="15"/>
        <v>28432</v>
      </c>
      <c r="E1054" s="3">
        <v>25.1</v>
      </c>
      <c r="F1054" s="3">
        <v>25</v>
      </c>
      <c r="H1054" s="3">
        <v>25.4</v>
      </c>
    </row>
    <row r="1055" spans="1:8" x14ac:dyDescent="0.25">
      <c r="A1055">
        <v>1977</v>
      </c>
      <c r="B1055">
        <v>11</v>
      </c>
      <c r="C1055">
        <v>4</v>
      </c>
      <c r="D1055" s="1">
        <f t="shared" si="15"/>
        <v>28433</v>
      </c>
      <c r="E1055" s="3">
        <v>25.4</v>
      </c>
      <c r="F1055" s="3">
        <v>25.1</v>
      </c>
      <c r="H1055" s="3">
        <v>25.5</v>
      </c>
    </row>
    <row r="1056" spans="1:8" x14ac:dyDescent="0.25">
      <c r="A1056">
        <v>1977</v>
      </c>
      <c r="B1056">
        <v>11</v>
      </c>
      <c r="C1056">
        <v>5</v>
      </c>
      <c r="D1056" s="1">
        <f t="shared" si="15"/>
        <v>28434</v>
      </c>
      <c r="E1056" s="3">
        <v>25.9</v>
      </c>
      <c r="F1056" s="3">
        <v>25.2</v>
      </c>
      <c r="H1056" s="3">
        <v>25.4</v>
      </c>
    </row>
    <row r="1057" spans="1:8" x14ac:dyDescent="0.25">
      <c r="A1057">
        <v>1977</v>
      </c>
      <c r="B1057">
        <v>11</v>
      </c>
      <c r="C1057">
        <v>6</v>
      </c>
      <c r="D1057" s="1">
        <f t="shared" si="15"/>
        <v>28435</v>
      </c>
      <c r="E1057" s="3">
        <v>25.5</v>
      </c>
      <c r="F1057" s="3">
        <v>25.2</v>
      </c>
      <c r="H1057" s="3">
        <v>25.3</v>
      </c>
    </row>
    <row r="1058" spans="1:8" x14ac:dyDescent="0.25">
      <c r="A1058">
        <v>1977</v>
      </c>
      <c r="B1058">
        <v>11</v>
      </c>
      <c r="C1058">
        <v>7</v>
      </c>
      <c r="D1058" s="1">
        <f t="shared" si="15"/>
        <v>28436</v>
      </c>
      <c r="E1058" s="3">
        <v>25.2</v>
      </c>
      <c r="F1058" s="3">
        <v>25.3</v>
      </c>
      <c r="H1058" s="3">
        <v>25.5</v>
      </c>
    </row>
    <row r="1059" spans="1:8" x14ac:dyDescent="0.25">
      <c r="A1059">
        <v>1977</v>
      </c>
      <c r="B1059">
        <v>11</v>
      </c>
      <c r="C1059">
        <v>8</v>
      </c>
      <c r="D1059" s="1">
        <f t="shared" si="15"/>
        <v>28437</v>
      </c>
      <c r="E1059" s="3">
        <v>25.6</v>
      </c>
      <c r="F1059" s="3">
        <v>25.5</v>
      </c>
      <c r="H1059" s="3">
        <v>25.5</v>
      </c>
    </row>
    <row r="1060" spans="1:8" x14ac:dyDescent="0.25">
      <c r="A1060">
        <v>1977</v>
      </c>
      <c r="B1060">
        <v>11</v>
      </c>
      <c r="C1060">
        <v>9</v>
      </c>
      <c r="D1060" s="1">
        <f t="shared" si="15"/>
        <v>28438</v>
      </c>
      <c r="E1060" s="3">
        <v>25.8</v>
      </c>
      <c r="F1060" s="3">
        <v>25.6</v>
      </c>
      <c r="H1060" s="3">
        <v>25.5</v>
      </c>
    </row>
    <row r="1061" spans="1:8" x14ac:dyDescent="0.25">
      <c r="A1061">
        <v>1977</v>
      </c>
      <c r="B1061">
        <v>11</v>
      </c>
      <c r="C1061">
        <v>10</v>
      </c>
      <c r="D1061" s="1">
        <f t="shared" si="15"/>
        <v>28439</v>
      </c>
      <c r="E1061" s="3">
        <v>26.2</v>
      </c>
      <c r="F1061" s="3">
        <v>25.8</v>
      </c>
      <c r="H1061" s="3">
        <v>24.7</v>
      </c>
    </row>
    <row r="1062" spans="1:8" x14ac:dyDescent="0.25">
      <c r="A1062">
        <v>1977</v>
      </c>
      <c r="B1062">
        <v>11</v>
      </c>
      <c r="C1062">
        <v>11</v>
      </c>
      <c r="D1062" s="1">
        <f t="shared" si="15"/>
        <v>28440</v>
      </c>
      <c r="E1062" s="3">
        <v>23.9</v>
      </c>
      <c r="F1062" s="3">
        <v>25.1</v>
      </c>
      <c r="H1062" s="3">
        <v>22.2</v>
      </c>
    </row>
    <row r="1063" spans="1:8" x14ac:dyDescent="0.25">
      <c r="A1063">
        <v>1977</v>
      </c>
      <c r="B1063">
        <v>11</v>
      </c>
      <c r="C1063">
        <v>12</v>
      </c>
      <c r="D1063" s="1">
        <f t="shared" si="15"/>
        <v>28441</v>
      </c>
      <c r="E1063" s="3">
        <v>19.600000000000001</v>
      </c>
      <c r="F1063" s="3">
        <v>23.2</v>
      </c>
      <c r="H1063" s="3">
        <v>20.100000000000001</v>
      </c>
    </row>
    <row r="1064" spans="1:8" x14ac:dyDescent="0.25">
      <c r="A1064">
        <v>1977</v>
      </c>
      <c r="B1064">
        <v>11</v>
      </c>
      <c r="C1064">
        <v>13</v>
      </c>
      <c r="D1064" s="1">
        <f t="shared" si="15"/>
        <v>28442</v>
      </c>
      <c r="E1064" s="3">
        <v>17.5</v>
      </c>
      <c r="F1064" s="3">
        <v>21.5</v>
      </c>
      <c r="H1064" s="3">
        <v>20.399999999999999</v>
      </c>
    </row>
    <row r="1065" spans="1:8" x14ac:dyDescent="0.25">
      <c r="A1065">
        <v>1977</v>
      </c>
      <c r="B1065">
        <v>11</v>
      </c>
      <c r="C1065">
        <v>14</v>
      </c>
      <c r="D1065" s="1">
        <f t="shared" si="15"/>
        <v>28443</v>
      </c>
      <c r="E1065" s="3">
        <v>18.100000000000001</v>
      </c>
      <c r="F1065" s="3">
        <v>21.2</v>
      </c>
      <c r="H1065" s="3">
        <v>20.7</v>
      </c>
    </row>
    <row r="1066" spans="1:8" x14ac:dyDescent="0.25">
      <c r="A1066">
        <v>1977</v>
      </c>
      <c r="B1066">
        <v>11</v>
      </c>
      <c r="C1066">
        <v>15</v>
      </c>
      <c r="D1066" s="1">
        <f t="shared" si="15"/>
        <v>28444</v>
      </c>
      <c r="E1066" s="3">
        <v>18.600000000000001</v>
      </c>
      <c r="F1066" s="3">
        <v>21.4</v>
      </c>
      <c r="H1066" s="3">
        <v>21.7</v>
      </c>
    </row>
    <row r="1067" spans="1:8" x14ac:dyDescent="0.25">
      <c r="A1067">
        <v>1977</v>
      </c>
      <c r="B1067">
        <v>11</v>
      </c>
      <c r="C1067">
        <v>16</v>
      </c>
      <c r="D1067" s="1">
        <f t="shared" si="15"/>
        <v>28445</v>
      </c>
      <c r="E1067" s="3">
        <v>19.5</v>
      </c>
      <c r="F1067" s="3">
        <v>22.1</v>
      </c>
      <c r="H1067" s="3">
        <v>21.8</v>
      </c>
    </row>
    <row r="1068" spans="1:8" x14ac:dyDescent="0.25">
      <c r="A1068">
        <v>1977</v>
      </c>
      <c r="B1068">
        <v>11</v>
      </c>
      <c r="C1068">
        <v>17</v>
      </c>
      <c r="D1068" s="1">
        <f t="shared" si="15"/>
        <v>28446</v>
      </c>
      <c r="E1068" s="3">
        <v>21.4</v>
      </c>
      <c r="F1068" s="3">
        <v>23.6</v>
      </c>
      <c r="H1068" s="3">
        <v>22.3</v>
      </c>
    </row>
    <row r="1069" spans="1:8" x14ac:dyDescent="0.25">
      <c r="A1069">
        <v>1977</v>
      </c>
      <c r="B1069">
        <v>11</v>
      </c>
      <c r="C1069">
        <v>18</v>
      </c>
      <c r="D1069" s="1">
        <f t="shared" ref="D1069:D1132" si="16">DATE(A1069,B1069,C1069)</f>
        <v>28447</v>
      </c>
      <c r="E1069" s="3">
        <v>22.5</v>
      </c>
      <c r="F1069" s="3">
        <v>24.3</v>
      </c>
      <c r="H1069" s="3">
        <v>22.8</v>
      </c>
    </row>
    <row r="1070" spans="1:8" x14ac:dyDescent="0.25">
      <c r="A1070">
        <v>1977</v>
      </c>
      <c r="B1070">
        <v>11</v>
      </c>
      <c r="C1070">
        <v>19</v>
      </c>
      <c r="D1070" s="1">
        <f t="shared" si="16"/>
        <v>28448</v>
      </c>
      <c r="E1070" s="3">
        <v>22.8</v>
      </c>
      <c r="F1070" s="3">
        <v>24.5</v>
      </c>
      <c r="H1070" s="3">
        <v>22.9</v>
      </c>
    </row>
    <row r="1071" spans="1:8" x14ac:dyDescent="0.25">
      <c r="A1071">
        <v>1977</v>
      </c>
      <c r="B1071">
        <v>11</v>
      </c>
      <c r="C1071">
        <v>20</v>
      </c>
      <c r="D1071" s="1">
        <f t="shared" si="16"/>
        <v>28449</v>
      </c>
      <c r="E1071" s="3">
        <v>22.5</v>
      </c>
      <c r="F1071" s="3">
        <v>24.1</v>
      </c>
      <c r="H1071" s="3">
        <v>22.7</v>
      </c>
    </row>
    <row r="1072" spans="1:8" x14ac:dyDescent="0.25">
      <c r="A1072">
        <v>1977</v>
      </c>
      <c r="B1072">
        <v>11</v>
      </c>
      <c r="C1072">
        <v>21</v>
      </c>
      <c r="D1072" s="1">
        <f t="shared" si="16"/>
        <v>28450</v>
      </c>
      <c r="E1072" s="3">
        <v>22.6</v>
      </c>
      <c r="F1072" s="3">
        <v>23.5</v>
      </c>
      <c r="H1072" s="3">
        <v>23.2</v>
      </c>
    </row>
    <row r="1073" spans="1:8" x14ac:dyDescent="0.25">
      <c r="A1073">
        <v>1977</v>
      </c>
      <c r="B1073">
        <v>11</v>
      </c>
      <c r="C1073">
        <v>22</v>
      </c>
      <c r="D1073" s="1">
        <f t="shared" si="16"/>
        <v>28451</v>
      </c>
      <c r="E1073" s="3">
        <v>23</v>
      </c>
      <c r="F1073" s="3">
        <v>23.4</v>
      </c>
      <c r="H1073" s="3">
        <v>23.9</v>
      </c>
    </row>
    <row r="1074" spans="1:8" x14ac:dyDescent="0.25">
      <c r="A1074">
        <v>1977</v>
      </c>
      <c r="B1074">
        <v>11</v>
      </c>
      <c r="C1074">
        <v>23</v>
      </c>
      <c r="D1074" s="1">
        <f t="shared" si="16"/>
        <v>28452</v>
      </c>
      <c r="E1074" s="3">
        <v>23.2</v>
      </c>
      <c r="F1074" s="3">
        <v>23.5</v>
      </c>
      <c r="H1074" s="3">
        <v>23.8</v>
      </c>
    </row>
    <row r="1075" spans="1:8" x14ac:dyDescent="0.25">
      <c r="A1075">
        <v>1977</v>
      </c>
      <c r="B1075">
        <v>11</v>
      </c>
      <c r="C1075">
        <v>24</v>
      </c>
      <c r="D1075" s="1">
        <f t="shared" si="16"/>
        <v>28453</v>
      </c>
      <c r="E1075" s="3">
        <v>22.8</v>
      </c>
      <c r="F1075" s="3">
        <v>24</v>
      </c>
      <c r="H1075" s="3">
        <v>23.9</v>
      </c>
    </row>
    <row r="1076" spans="1:8" x14ac:dyDescent="0.25">
      <c r="A1076">
        <v>1977</v>
      </c>
      <c r="B1076">
        <v>11</v>
      </c>
      <c r="C1076">
        <v>25</v>
      </c>
      <c r="D1076" s="1">
        <f t="shared" si="16"/>
        <v>28454</v>
      </c>
      <c r="E1076" s="3">
        <v>22.5</v>
      </c>
      <c r="F1076" s="3">
        <v>23.7</v>
      </c>
      <c r="H1076" s="3">
        <v>23.6</v>
      </c>
    </row>
    <row r="1077" spans="1:8" x14ac:dyDescent="0.25">
      <c r="A1077">
        <v>1977</v>
      </c>
      <c r="B1077">
        <v>11</v>
      </c>
      <c r="C1077">
        <v>26</v>
      </c>
      <c r="D1077" s="1">
        <f t="shared" si="16"/>
        <v>28455</v>
      </c>
      <c r="E1077" s="3">
        <v>22.2</v>
      </c>
      <c r="F1077" s="3">
        <v>23.5</v>
      </c>
      <c r="H1077" s="3">
        <v>21.8</v>
      </c>
    </row>
    <row r="1078" spans="1:8" x14ac:dyDescent="0.25">
      <c r="A1078">
        <v>1977</v>
      </c>
      <c r="B1078">
        <v>11</v>
      </c>
      <c r="C1078">
        <v>27</v>
      </c>
      <c r="D1078" s="1">
        <f t="shared" si="16"/>
        <v>28456</v>
      </c>
      <c r="E1078" s="3">
        <v>20.3</v>
      </c>
      <c r="F1078" s="3">
        <v>23.1</v>
      </c>
      <c r="H1078" s="3">
        <v>21.3</v>
      </c>
    </row>
    <row r="1079" spans="1:8" x14ac:dyDescent="0.25">
      <c r="A1079">
        <v>1977</v>
      </c>
      <c r="B1079">
        <v>11</v>
      </c>
      <c r="C1079">
        <v>28</v>
      </c>
      <c r="D1079" s="1">
        <f t="shared" si="16"/>
        <v>28457</v>
      </c>
      <c r="E1079" s="3">
        <v>20.5</v>
      </c>
      <c r="F1079" s="3">
        <v>22.8</v>
      </c>
      <c r="H1079" s="3">
        <v>21.9</v>
      </c>
    </row>
    <row r="1080" spans="1:8" x14ac:dyDescent="0.25">
      <c r="A1080">
        <v>1977</v>
      </c>
      <c r="B1080">
        <v>11</v>
      </c>
      <c r="C1080">
        <v>29</v>
      </c>
      <c r="D1080" s="1">
        <f t="shared" si="16"/>
        <v>28458</v>
      </c>
      <c r="E1080" s="3">
        <v>21.7</v>
      </c>
      <c r="F1080" s="3">
        <v>23.1</v>
      </c>
      <c r="H1080" s="3">
        <v>22.7</v>
      </c>
    </row>
    <row r="1081" spans="1:8" x14ac:dyDescent="0.25">
      <c r="A1081">
        <v>1977</v>
      </c>
      <c r="B1081">
        <v>11</v>
      </c>
      <c r="C1081">
        <v>30</v>
      </c>
      <c r="D1081" s="1">
        <f t="shared" si="16"/>
        <v>28459</v>
      </c>
      <c r="E1081" s="3">
        <v>22.9</v>
      </c>
      <c r="F1081" s="3">
        <v>23</v>
      </c>
      <c r="H1081" s="3">
        <v>22.9</v>
      </c>
    </row>
    <row r="1082" spans="1:8" x14ac:dyDescent="0.25">
      <c r="A1082">
        <v>1977</v>
      </c>
      <c r="B1082">
        <v>12</v>
      </c>
      <c r="C1082">
        <v>1</v>
      </c>
      <c r="D1082" s="1">
        <f t="shared" si="16"/>
        <v>28460</v>
      </c>
      <c r="E1082" s="3">
        <v>23.6</v>
      </c>
      <c r="F1082" s="3">
        <v>23.2</v>
      </c>
      <c r="H1082" s="3">
        <v>23.4</v>
      </c>
    </row>
    <row r="1083" spans="1:8" x14ac:dyDescent="0.25">
      <c r="A1083">
        <v>1977</v>
      </c>
      <c r="B1083">
        <v>12</v>
      </c>
      <c r="C1083">
        <v>2</v>
      </c>
      <c r="D1083" s="1">
        <f t="shared" si="16"/>
        <v>28461</v>
      </c>
      <c r="E1083" s="3">
        <v>24.3</v>
      </c>
      <c r="F1083" s="3">
        <v>24.2</v>
      </c>
      <c r="H1083" s="3">
        <v>23.7</v>
      </c>
    </row>
    <row r="1084" spans="1:8" x14ac:dyDescent="0.25">
      <c r="A1084">
        <v>1977</v>
      </c>
      <c r="B1084">
        <v>12</v>
      </c>
      <c r="C1084">
        <v>3</v>
      </c>
      <c r="D1084" s="1">
        <f t="shared" si="16"/>
        <v>28462</v>
      </c>
      <c r="E1084" s="3">
        <v>24.7</v>
      </c>
      <c r="F1084" s="3">
        <v>24.1</v>
      </c>
      <c r="H1084" s="3">
        <v>24.5</v>
      </c>
    </row>
    <row r="1085" spans="1:8" x14ac:dyDescent="0.25">
      <c r="A1085">
        <v>1977</v>
      </c>
      <c r="B1085">
        <v>12</v>
      </c>
      <c r="C1085">
        <v>4</v>
      </c>
      <c r="D1085" s="1">
        <f t="shared" si="16"/>
        <v>28463</v>
      </c>
      <c r="E1085" s="3">
        <v>24.8</v>
      </c>
      <c r="F1085" s="3">
        <v>24.2</v>
      </c>
      <c r="H1085" s="3">
        <v>24.8</v>
      </c>
    </row>
    <row r="1086" spans="1:8" x14ac:dyDescent="0.25">
      <c r="A1086">
        <v>1977</v>
      </c>
      <c r="B1086">
        <v>12</v>
      </c>
      <c r="C1086">
        <v>5</v>
      </c>
      <c r="D1086" s="1">
        <f t="shared" si="16"/>
        <v>28464</v>
      </c>
      <c r="E1086" s="3">
        <v>24.5</v>
      </c>
      <c r="F1086" s="3">
        <v>24.2</v>
      </c>
      <c r="H1086" s="3">
        <v>24.7</v>
      </c>
    </row>
    <row r="1087" spans="1:8" x14ac:dyDescent="0.25">
      <c r="A1087">
        <v>1977</v>
      </c>
      <c r="B1087">
        <v>12</v>
      </c>
      <c r="C1087">
        <v>6</v>
      </c>
      <c r="D1087" s="1">
        <f t="shared" si="16"/>
        <v>28465</v>
      </c>
      <c r="E1087" s="3">
        <v>24.6</v>
      </c>
      <c r="F1087" s="3">
        <v>24.5</v>
      </c>
      <c r="H1087" s="3">
        <v>22.6</v>
      </c>
    </row>
    <row r="1088" spans="1:8" x14ac:dyDescent="0.25">
      <c r="A1088">
        <v>1977</v>
      </c>
      <c r="B1088">
        <v>12</v>
      </c>
      <c r="C1088">
        <v>7</v>
      </c>
      <c r="D1088" s="1">
        <f t="shared" si="16"/>
        <v>28466</v>
      </c>
      <c r="E1088" s="3">
        <v>21.4</v>
      </c>
      <c r="F1088" s="3">
        <v>23.5</v>
      </c>
      <c r="H1088" s="3">
        <v>21.1</v>
      </c>
    </row>
    <row r="1089" spans="1:8" x14ac:dyDescent="0.25">
      <c r="A1089">
        <v>1977</v>
      </c>
      <c r="B1089">
        <v>12</v>
      </c>
      <c r="C1089">
        <v>8</v>
      </c>
      <c r="D1089" s="1">
        <f t="shared" si="16"/>
        <v>28467</v>
      </c>
      <c r="E1089" s="3">
        <v>19.100000000000001</v>
      </c>
      <c r="F1089" s="3">
        <v>22.3</v>
      </c>
      <c r="H1089" s="3">
        <v>21.5</v>
      </c>
    </row>
    <row r="1090" spans="1:8" x14ac:dyDescent="0.25">
      <c r="A1090">
        <v>1977</v>
      </c>
      <c r="B1090">
        <v>12</v>
      </c>
      <c r="C1090">
        <v>9</v>
      </c>
      <c r="D1090" s="1">
        <f t="shared" si="16"/>
        <v>28468</v>
      </c>
      <c r="E1090" s="3">
        <v>20.399999999999999</v>
      </c>
      <c r="F1090" s="3">
        <v>22.5</v>
      </c>
      <c r="H1090" s="3">
        <v>21.9</v>
      </c>
    </row>
    <row r="1091" spans="1:8" x14ac:dyDescent="0.25">
      <c r="A1091">
        <v>1977</v>
      </c>
      <c r="B1091">
        <v>12</v>
      </c>
      <c r="C1091">
        <v>10</v>
      </c>
      <c r="D1091" s="1">
        <f t="shared" si="16"/>
        <v>28469</v>
      </c>
      <c r="E1091" s="3">
        <v>21.4</v>
      </c>
      <c r="F1091" s="3">
        <v>22.7</v>
      </c>
      <c r="H1091" s="3">
        <v>21.5</v>
      </c>
    </row>
    <row r="1092" spans="1:8" x14ac:dyDescent="0.25">
      <c r="A1092">
        <v>1977</v>
      </c>
      <c r="B1092">
        <v>12</v>
      </c>
      <c r="C1092">
        <v>11</v>
      </c>
      <c r="D1092" s="1">
        <f t="shared" si="16"/>
        <v>28470</v>
      </c>
      <c r="E1092" s="3">
        <v>20.7</v>
      </c>
      <c r="F1092" s="3">
        <v>22.7</v>
      </c>
      <c r="H1092" s="3">
        <v>21.1</v>
      </c>
    </row>
    <row r="1093" spans="1:8" x14ac:dyDescent="0.25">
      <c r="A1093">
        <v>1977</v>
      </c>
      <c r="B1093">
        <v>12</v>
      </c>
      <c r="C1093">
        <v>12</v>
      </c>
      <c r="D1093" s="1">
        <f t="shared" si="16"/>
        <v>28471</v>
      </c>
      <c r="E1093" s="3">
        <v>20.6</v>
      </c>
      <c r="F1093" s="3">
        <v>22.4</v>
      </c>
      <c r="H1093" s="3">
        <v>22.4</v>
      </c>
    </row>
    <row r="1094" spans="1:8" x14ac:dyDescent="0.25">
      <c r="A1094">
        <v>1977</v>
      </c>
      <c r="B1094">
        <v>12</v>
      </c>
      <c r="C1094">
        <v>13</v>
      </c>
      <c r="D1094" s="1">
        <f t="shared" si="16"/>
        <v>28472</v>
      </c>
      <c r="E1094" s="3">
        <v>21</v>
      </c>
      <c r="F1094" s="3">
        <v>22.1</v>
      </c>
      <c r="H1094" s="3">
        <v>23.2</v>
      </c>
    </row>
    <row r="1095" spans="1:8" x14ac:dyDescent="0.25">
      <c r="A1095">
        <v>1977</v>
      </c>
      <c r="B1095">
        <v>12</v>
      </c>
      <c r="C1095">
        <v>14</v>
      </c>
      <c r="D1095" s="1">
        <f t="shared" si="16"/>
        <v>28473</v>
      </c>
      <c r="E1095" s="3">
        <v>21.9</v>
      </c>
      <c r="F1095" s="3">
        <v>22.5</v>
      </c>
      <c r="H1095" s="3">
        <v>23.2</v>
      </c>
    </row>
    <row r="1096" spans="1:8" x14ac:dyDescent="0.25">
      <c r="A1096">
        <v>1977</v>
      </c>
      <c r="B1096">
        <v>12</v>
      </c>
      <c r="C1096">
        <v>15</v>
      </c>
      <c r="D1096" s="1">
        <f t="shared" si="16"/>
        <v>28474</v>
      </c>
      <c r="E1096" s="3">
        <v>23.2</v>
      </c>
      <c r="F1096" s="3">
        <v>22.7</v>
      </c>
      <c r="H1096" s="3">
        <v>23.9</v>
      </c>
    </row>
    <row r="1097" spans="1:8" x14ac:dyDescent="0.25">
      <c r="A1097">
        <v>1977</v>
      </c>
      <c r="B1097">
        <v>12</v>
      </c>
      <c r="C1097">
        <v>16</v>
      </c>
      <c r="D1097" s="1">
        <f t="shared" si="16"/>
        <v>28475</v>
      </c>
      <c r="E1097" s="3">
        <v>24</v>
      </c>
      <c r="F1097" s="3">
        <v>24</v>
      </c>
      <c r="H1097" s="3">
        <v>23.8</v>
      </c>
    </row>
    <row r="1098" spans="1:8" x14ac:dyDescent="0.25">
      <c r="A1098">
        <v>1977</v>
      </c>
      <c r="B1098">
        <v>12</v>
      </c>
      <c r="C1098">
        <v>17</v>
      </c>
      <c r="D1098" s="1">
        <f t="shared" si="16"/>
        <v>28476</v>
      </c>
      <c r="E1098" s="3">
        <v>24</v>
      </c>
      <c r="F1098" s="3">
        <v>24.6</v>
      </c>
      <c r="H1098" s="3">
        <v>23.5</v>
      </c>
    </row>
    <row r="1099" spans="1:8" x14ac:dyDescent="0.25">
      <c r="A1099">
        <v>1977</v>
      </c>
      <c r="B1099">
        <v>12</v>
      </c>
      <c r="C1099">
        <v>18</v>
      </c>
      <c r="D1099" s="1">
        <f t="shared" si="16"/>
        <v>28477</v>
      </c>
      <c r="E1099" s="3">
        <v>23.4</v>
      </c>
      <c r="F1099" s="3">
        <v>24.4</v>
      </c>
      <c r="H1099" s="3">
        <v>22.4</v>
      </c>
    </row>
    <row r="1100" spans="1:8" x14ac:dyDescent="0.25">
      <c r="A1100">
        <v>1977</v>
      </c>
      <c r="B1100">
        <v>12</v>
      </c>
      <c r="C1100">
        <v>19</v>
      </c>
      <c r="D1100" s="1">
        <f t="shared" si="16"/>
        <v>28478</v>
      </c>
      <c r="E1100" s="3">
        <v>20.9</v>
      </c>
      <c r="F1100" s="3">
        <v>23.5</v>
      </c>
      <c r="H1100" s="3">
        <v>21.8</v>
      </c>
    </row>
    <row r="1101" spans="1:8" x14ac:dyDescent="0.25">
      <c r="A1101">
        <v>1977</v>
      </c>
      <c r="B1101">
        <v>12</v>
      </c>
      <c r="C1101">
        <v>20</v>
      </c>
      <c r="D1101" s="1">
        <f t="shared" si="16"/>
        <v>28479</v>
      </c>
      <c r="E1101" s="3">
        <v>20</v>
      </c>
      <c r="F1101" s="3">
        <v>22.9</v>
      </c>
      <c r="H1101" s="3">
        <v>21.7</v>
      </c>
    </row>
    <row r="1102" spans="1:8" x14ac:dyDescent="0.25">
      <c r="A1102">
        <v>1977</v>
      </c>
      <c r="B1102">
        <v>12</v>
      </c>
      <c r="C1102">
        <v>21</v>
      </c>
      <c r="D1102" s="1">
        <f t="shared" si="16"/>
        <v>28480</v>
      </c>
      <c r="E1102" s="3">
        <v>20.5</v>
      </c>
      <c r="F1102" s="3">
        <v>23</v>
      </c>
      <c r="H1102" s="3">
        <v>20.7</v>
      </c>
    </row>
    <row r="1103" spans="1:8" x14ac:dyDescent="0.25">
      <c r="A1103">
        <v>1977</v>
      </c>
      <c r="B1103">
        <v>12</v>
      </c>
      <c r="C1103">
        <v>22</v>
      </c>
      <c r="D1103" s="1">
        <f t="shared" si="16"/>
        <v>28481</v>
      </c>
      <c r="E1103" s="3">
        <v>18.8</v>
      </c>
      <c r="F1103" s="3">
        <v>22</v>
      </c>
      <c r="H1103" s="3">
        <v>18.600000000000001</v>
      </c>
    </row>
    <row r="1104" spans="1:8" x14ac:dyDescent="0.25">
      <c r="A1104">
        <v>1977</v>
      </c>
      <c r="B1104">
        <v>12</v>
      </c>
      <c r="C1104">
        <v>23</v>
      </c>
      <c r="D1104" s="1">
        <f t="shared" si="16"/>
        <v>28482</v>
      </c>
      <c r="E1104" s="3">
        <v>16.7</v>
      </c>
      <c r="F1104" s="3">
        <v>20.9</v>
      </c>
      <c r="H1104" s="3">
        <v>18.5</v>
      </c>
    </row>
    <row r="1105" spans="1:8" x14ac:dyDescent="0.25">
      <c r="A1105">
        <v>1977</v>
      </c>
      <c r="B1105">
        <v>12</v>
      </c>
      <c r="C1105">
        <v>24</v>
      </c>
      <c r="D1105" s="1">
        <f t="shared" si="16"/>
        <v>28483</v>
      </c>
      <c r="E1105" s="3">
        <v>17.100000000000001</v>
      </c>
      <c r="F1105" s="3">
        <v>20.3</v>
      </c>
      <c r="H1105" s="3">
        <v>19.3</v>
      </c>
    </row>
    <row r="1106" spans="1:8" x14ac:dyDescent="0.25">
      <c r="A1106">
        <v>1977</v>
      </c>
      <c r="B1106">
        <v>12</v>
      </c>
      <c r="C1106">
        <v>25</v>
      </c>
      <c r="D1106" s="1">
        <f t="shared" si="16"/>
        <v>28484</v>
      </c>
      <c r="E1106" s="3">
        <v>18</v>
      </c>
      <c r="F1106" s="3">
        <v>20.5</v>
      </c>
      <c r="H1106" s="3">
        <v>19.399999999999999</v>
      </c>
    </row>
    <row r="1107" spans="1:8" x14ac:dyDescent="0.25">
      <c r="A1107">
        <v>1977</v>
      </c>
      <c r="B1107">
        <v>12</v>
      </c>
      <c r="C1107">
        <v>26</v>
      </c>
      <c r="D1107" s="1">
        <f t="shared" si="16"/>
        <v>28485</v>
      </c>
      <c r="E1107" s="3">
        <v>18</v>
      </c>
      <c r="F1107" s="3">
        <v>20.6</v>
      </c>
      <c r="H1107" s="3">
        <v>18.100000000000001</v>
      </c>
    </row>
    <row r="1108" spans="1:8" x14ac:dyDescent="0.25">
      <c r="A1108">
        <v>1977</v>
      </c>
      <c r="B1108">
        <v>12</v>
      </c>
      <c r="C1108">
        <v>27</v>
      </c>
      <c r="D1108" s="1">
        <f t="shared" si="16"/>
        <v>28486</v>
      </c>
      <c r="E1108" s="3">
        <v>15.8</v>
      </c>
      <c r="F1108" s="3">
        <v>19.5</v>
      </c>
      <c r="H1108" s="3">
        <v>16.3</v>
      </c>
    </row>
    <row r="1109" spans="1:8" x14ac:dyDescent="0.25">
      <c r="A1109">
        <v>1977</v>
      </c>
      <c r="B1109">
        <v>12</v>
      </c>
      <c r="C1109">
        <v>28</v>
      </c>
      <c r="D1109" s="1">
        <f t="shared" si="16"/>
        <v>28487</v>
      </c>
      <c r="E1109" s="3">
        <v>13.8</v>
      </c>
      <c r="F1109" s="3">
        <v>18</v>
      </c>
      <c r="H1109" s="3">
        <v>15.9</v>
      </c>
    </row>
    <row r="1110" spans="1:8" x14ac:dyDescent="0.25">
      <c r="A1110">
        <v>1977</v>
      </c>
      <c r="B1110">
        <v>12</v>
      </c>
      <c r="C1110">
        <v>29</v>
      </c>
      <c r="D1110" s="1">
        <f t="shared" si="16"/>
        <v>28488</v>
      </c>
      <c r="E1110" s="3">
        <v>13.6</v>
      </c>
      <c r="F1110" s="3">
        <v>17</v>
      </c>
      <c r="H1110" s="3">
        <v>16.899999999999999</v>
      </c>
    </row>
    <row r="1111" spans="1:8" x14ac:dyDescent="0.25">
      <c r="A1111">
        <v>1977</v>
      </c>
      <c r="B1111">
        <v>12</v>
      </c>
      <c r="C1111">
        <v>30</v>
      </c>
      <c r="D1111" s="1">
        <f t="shared" si="16"/>
        <v>28489</v>
      </c>
      <c r="E1111" s="3">
        <v>14.9</v>
      </c>
      <c r="F1111" s="3">
        <v>18</v>
      </c>
      <c r="H1111" s="3">
        <v>17.399999999999999</v>
      </c>
    </row>
    <row r="1112" spans="1:8" x14ac:dyDescent="0.25">
      <c r="A1112">
        <v>1977</v>
      </c>
      <c r="B1112">
        <v>12</v>
      </c>
      <c r="C1112">
        <v>31</v>
      </c>
      <c r="D1112" s="1">
        <f t="shared" si="16"/>
        <v>28490</v>
      </c>
      <c r="E1112" s="3">
        <v>17.100000000000001</v>
      </c>
      <c r="F1112" s="3">
        <v>19.5</v>
      </c>
    </row>
    <row r="1113" spans="1:8" x14ac:dyDescent="0.25">
      <c r="A1113">
        <v>1978</v>
      </c>
      <c r="B1113">
        <v>1</v>
      </c>
      <c r="C1113">
        <v>1</v>
      </c>
      <c r="D1113" s="1">
        <f t="shared" si="16"/>
        <v>28491</v>
      </c>
      <c r="E1113" s="3">
        <v>18.899999999999999</v>
      </c>
      <c r="F1113" s="3">
        <v>20</v>
      </c>
      <c r="H1113" s="3">
        <v>19.3</v>
      </c>
    </row>
    <row r="1114" spans="1:8" x14ac:dyDescent="0.25">
      <c r="A1114">
        <v>1978</v>
      </c>
      <c r="B1114">
        <v>1</v>
      </c>
      <c r="C1114">
        <v>2</v>
      </c>
      <c r="D1114" s="1">
        <f t="shared" si="16"/>
        <v>28492</v>
      </c>
      <c r="E1114" s="3">
        <v>17.8</v>
      </c>
      <c r="F1114" s="3">
        <v>20.2</v>
      </c>
      <c r="H1114" s="3">
        <v>19</v>
      </c>
    </row>
    <row r="1115" spans="1:8" x14ac:dyDescent="0.25">
      <c r="A1115">
        <v>1978</v>
      </c>
      <c r="B1115">
        <v>1</v>
      </c>
      <c r="C1115">
        <v>3</v>
      </c>
      <c r="D1115" s="1">
        <f t="shared" si="16"/>
        <v>28493</v>
      </c>
      <c r="E1115" s="3">
        <v>17.2</v>
      </c>
      <c r="F1115" s="3">
        <v>20.399999999999999</v>
      </c>
      <c r="H1115" s="3">
        <v>19.5</v>
      </c>
    </row>
    <row r="1116" spans="1:8" x14ac:dyDescent="0.25">
      <c r="A1116">
        <v>1978</v>
      </c>
      <c r="B1116">
        <v>1</v>
      </c>
      <c r="C1116">
        <v>4</v>
      </c>
      <c r="D1116" s="1">
        <f t="shared" si="16"/>
        <v>28494</v>
      </c>
      <c r="E1116" s="3">
        <v>16</v>
      </c>
      <c r="F1116" s="3">
        <v>20.2</v>
      </c>
      <c r="H1116" s="3">
        <v>19.2</v>
      </c>
    </row>
    <row r="1117" spans="1:8" x14ac:dyDescent="0.25">
      <c r="A1117">
        <v>1978</v>
      </c>
      <c r="B1117">
        <v>1</v>
      </c>
      <c r="C1117">
        <v>5</v>
      </c>
      <c r="D1117" s="1">
        <f t="shared" si="16"/>
        <v>28495</v>
      </c>
      <c r="E1117" s="3">
        <v>17</v>
      </c>
      <c r="F1117" s="3">
        <v>19.8</v>
      </c>
      <c r="H1117" s="3">
        <v>19.8</v>
      </c>
    </row>
    <row r="1118" spans="1:8" x14ac:dyDescent="0.25">
      <c r="A1118">
        <v>1978</v>
      </c>
      <c r="B1118">
        <v>1</v>
      </c>
      <c r="C1118">
        <v>6</v>
      </c>
      <c r="D1118" s="1">
        <f t="shared" si="16"/>
        <v>28496</v>
      </c>
      <c r="E1118" s="3">
        <v>17.2</v>
      </c>
      <c r="F1118" s="3">
        <v>19.8</v>
      </c>
      <c r="H1118" s="3">
        <v>21.2</v>
      </c>
    </row>
    <row r="1119" spans="1:8" x14ac:dyDescent="0.25">
      <c r="A1119">
        <v>1978</v>
      </c>
      <c r="B1119">
        <v>1</v>
      </c>
      <c r="C1119">
        <v>7</v>
      </c>
      <c r="D1119" s="1">
        <f t="shared" si="16"/>
        <v>28497</v>
      </c>
      <c r="E1119" s="3">
        <v>17.399999999999999</v>
      </c>
      <c r="F1119" s="3">
        <v>20.100000000000001</v>
      </c>
      <c r="H1119" s="3">
        <v>20.9</v>
      </c>
    </row>
    <row r="1120" spans="1:8" x14ac:dyDescent="0.25">
      <c r="A1120">
        <v>1978</v>
      </c>
      <c r="B1120">
        <v>1</v>
      </c>
      <c r="C1120">
        <v>8</v>
      </c>
      <c r="D1120" s="1">
        <f t="shared" si="16"/>
        <v>28498</v>
      </c>
      <c r="E1120" s="3">
        <v>18</v>
      </c>
      <c r="F1120" s="3">
        <v>20.6</v>
      </c>
      <c r="H1120" s="3">
        <v>21.5</v>
      </c>
    </row>
    <row r="1121" spans="1:8" x14ac:dyDescent="0.25">
      <c r="A1121">
        <v>1978</v>
      </c>
      <c r="B1121">
        <v>1</v>
      </c>
      <c r="C1121">
        <v>9</v>
      </c>
      <c r="D1121" s="1">
        <f t="shared" si="16"/>
        <v>28499</v>
      </c>
      <c r="E1121" s="3">
        <v>17.8</v>
      </c>
      <c r="F1121" s="3">
        <v>20.399999999999999</v>
      </c>
      <c r="H1121" s="3">
        <v>21.1</v>
      </c>
    </row>
    <row r="1122" spans="1:8" x14ac:dyDescent="0.25">
      <c r="A1122">
        <v>1978</v>
      </c>
      <c r="B1122">
        <v>1</v>
      </c>
      <c r="C1122">
        <v>10</v>
      </c>
      <c r="D1122" s="1">
        <f t="shared" si="16"/>
        <v>28500</v>
      </c>
      <c r="E1122" s="3">
        <v>14.5</v>
      </c>
      <c r="F1122" s="3">
        <v>19.399999999999999</v>
      </c>
      <c r="H1122" s="3">
        <v>20</v>
      </c>
    </row>
    <row r="1123" spans="1:8" x14ac:dyDescent="0.25">
      <c r="A1123">
        <v>1978</v>
      </c>
      <c r="B1123">
        <v>1</v>
      </c>
      <c r="C1123">
        <v>11</v>
      </c>
      <c r="D1123" s="1">
        <f t="shared" si="16"/>
        <v>28501</v>
      </c>
      <c r="E1123" s="3">
        <v>12.6</v>
      </c>
      <c r="F1123" s="3">
        <v>17.899999999999999</v>
      </c>
      <c r="H1123" s="3">
        <v>18.399999999999999</v>
      </c>
    </row>
    <row r="1124" spans="1:8" x14ac:dyDescent="0.25">
      <c r="A1124">
        <v>1978</v>
      </c>
      <c r="B1124">
        <v>1</v>
      </c>
      <c r="C1124">
        <v>12</v>
      </c>
      <c r="D1124" s="1">
        <f t="shared" si="16"/>
        <v>28502</v>
      </c>
      <c r="E1124" s="3">
        <v>13.5</v>
      </c>
      <c r="F1124" s="3">
        <v>17.899999999999999</v>
      </c>
      <c r="H1124" s="3">
        <v>18.8</v>
      </c>
    </row>
    <row r="1125" spans="1:8" x14ac:dyDescent="0.25">
      <c r="A1125">
        <v>1978</v>
      </c>
      <c r="B1125">
        <v>1</v>
      </c>
      <c r="C1125">
        <v>13</v>
      </c>
      <c r="D1125" s="1">
        <f t="shared" si="16"/>
        <v>28503</v>
      </c>
      <c r="E1125" s="3">
        <v>14.9</v>
      </c>
      <c r="F1125" s="3">
        <v>18.2</v>
      </c>
      <c r="H1125" s="3">
        <v>19.100000000000001</v>
      </c>
    </row>
    <row r="1126" spans="1:8" x14ac:dyDescent="0.25">
      <c r="A1126">
        <v>1978</v>
      </c>
      <c r="B1126">
        <v>1</v>
      </c>
      <c r="C1126">
        <v>14</v>
      </c>
      <c r="D1126" s="1">
        <f t="shared" si="16"/>
        <v>28504</v>
      </c>
      <c r="E1126" s="3">
        <v>15.2</v>
      </c>
      <c r="F1126" s="3">
        <v>18.399999999999999</v>
      </c>
    </row>
    <row r="1127" spans="1:8" x14ac:dyDescent="0.25">
      <c r="A1127">
        <v>1978</v>
      </c>
      <c r="B1127">
        <v>1</v>
      </c>
      <c r="C1127">
        <v>15</v>
      </c>
      <c r="D1127" s="1">
        <f t="shared" si="16"/>
        <v>28505</v>
      </c>
      <c r="E1127" s="3">
        <v>14.2</v>
      </c>
      <c r="F1127" s="3">
        <v>18.5</v>
      </c>
    </row>
    <row r="1128" spans="1:8" x14ac:dyDescent="0.25">
      <c r="A1128">
        <v>1978</v>
      </c>
      <c r="B1128">
        <v>1</v>
      </c>
      <c r="C1128">
        <v>16</v>
      </c>
      <c r="D1128" s="1">
        <f t="shared" si="16"/>
        <v>28506</v>
      </c>
      <c r="E1128" s="3">
        <v>13.4</v>
      </c>
      <c r="F1128" s="3">
        <v>17.399999999999999</v>
      </c>
    </row>
    <row r="1129" spans="1:8" x14ac:dyDescent="0.25">
      <c r="A1129">
        <v>1978</v>
      </c>
      <c r="B1129">
        <v>1</v>
      </c>
      <c r="C1129">
        <v>17</v>
      </c>
      <c r="D1129" s="1">
        <f t="shared" si="16"/>
        <v>28507</v>
      </c>
      <c r="E1129" s="3">
        <v>15</v>
      </c>
      <c r="F1129" s="3">
        <v>17.8</v>
      </c>
    </row>
    <row r="1130" spans="1:8" x14ac:dyDescent="0.25">
      <c r="A1130">
        <v>1978</v>
      </c>
      <c r="B1130">
        <v>1</v>
      </c>
      <c r="C1130">
        <v>18</v>
      </c>
      <c r="D1130" s="1">
        <f t="shared" si="16"/>
        <v>28508</v>
      </c>
      <c r="E1130" s="3">
        <v>16.600000000000001</v>
      </c>
      <c r="F1130" s="3">
        <v>17.8</v>
      </c>
    </row>
    <row r="1131" spans="1:8" x14ac:dyDescent="0.25">
      <c r="A1131">
        <v>1978</v>
      </c>
      <c r="B1131">
        <v>1</v>
      </c>
      <c r="C1131">
        <v>19</v>
      </c>
      <c r="D1131" s="1">
        <f t="shared" si="16"/>
        <v>28509</v>
      </c>
      <c r="E1131" s="3">
        <v>18.2</v>
      </c>
      <c r="F1131" s="3">
        <v>19.399999999999999</v>
      </c>
    </row>
    <row r="1132" spans="1:8" x14ac:dyDescent="0.25">
      <c r="A1132">
        <v>1978</v>
      </c>
      <c r="B1132">
        <v>1</v>
      </c>
      <c r="C1132">
        <v>20</v>
      </c>
      <c r="D1132" s="1">
        <f t="shared" si="16"/>
        <v>28510</v>
      </c>
      <c r="E1132" s="3">
        <v>18.399999999999999</v>
      </c>
      <c r="F1132" s="3">
        <v>20.5</v>
      </c>
    </row>
    <row r="1133" spans="1:8" x14ac:dyDescent="0.25">
      <c r="A1133">
        <v>1978</v>
      </c>
      <c r="B1133">
        <v>1</v>
      </c>
      <c r="C1133">
        <v>21</v>
      </c>
      <c r="D1133" s="1">
        <f t="shared" ref="D1133:D1196" si="17">DATE(A1133,B1133,C1133)</f>
        <v>28511</v>
      </c>
      <c r="E1133" s="3">
        <v>17.100000000000001</v>
      </c>
      <c r="F1133" s="3">
        <v>20</v>
      </c>
    </row>
    <row r="1134" spans="1:8" x14ac:dyDescent="0.25">
      <c r="A1134">
        <v>1978</v>
      </c>
      <c r="B1134">
        <v>1</v>
      </c>
      <c r="C1134">
        <v>22</v>
      </c>
      <c r="D1134" s="1">
        <f t="shared" si="17"/>
        <v>28512</v>
      </c>
      <c r="E1134" s="3">
        <v>15.6</v>
      </c>
      <c r="F1134" s="3">
        <v>19.399999999999999</v>
      </c>
    </row>
    <row r="1135" spans="1:8" x14ac:dyDescent="0.25">
      <c r="A1135">
        <v>1978</v>
      </c>
      <c r="B1135">
        <v>1</v>
      </c>
      <c r="C1135">
        <v>23</v>
      </c>
      <c r="D1135" s="1">
        <f t="shared" si="17"/>
        <v>28513</v>
      </c>
      <c r="E1135" s="3">
        <v>16</v>
      </c>
      <c r="F1135" s="3">
        <v>18.899999999999999</v>
      </c>
    </row>
    <row r="1136" spans="1:8" x14ac:dyDescent="0.25">
      <c r="A1136">
        <v>1978</v>
      </c>
      <c r="B1136">
        <v>1</v>
      </c>
      <c r="C1136">
        <v>24</v>
      </c>
      <c r="D1136" s="1">
        <f t="shared" si="17"/>
        <v>28514</v>
      </c>
      <c r="E1136" s="3">
        <v>16.899999999999999</v>
      </c>
      <c r="F1136" s="3">
        <v>18.899999999999999</v>
      </c>
    </row>
    <row r="1137" spans="1:8" x14ac:dyDescent="0.25">
      <c r="A1137">
        <v>1978</v>
      </c>
      <c r="B1137">
        <v>1</v>
      </c>
      <c r="C1137">
        <v>25</v>
      </c>
      <c r="D1137" s="1">
        <f t="shared" si="17"/>
        <v>28515</v>
      </c>
      <c r="E1137" s="3">
        <v>18.100000000000001</v>
      </c>
      <c r="F1137" s="3">
        <v>19.399999999999999</v>
      </c>
    </row>
    <row r="1138" spans="1:8" x14ac:dyDescent="0.25">
      <c r="A1138">
        <v>1978</v>
      </c>
      <c r="B1138">
        <v>1</v>
      </c>
      <c r="C1138">
        <v>26</v>
      </c>
      <c r="D1138" s="1">
        <f t="shared" si="17"/>
        <v>28516</v>
      </c>
      <c r="E1138" s="3">
        <v>18</v>
      </c>
      <c r="F1138" s="3">
        <v>19.7</v>
      </c>
    </row>
    <row r="1139" spans="1:8" x14ac:dyDescent="0.25">
      <c r="A1139">
        <v>1978</v>
      </c>
      <c r="B1139">
        <v>1</v>
      </c>
      <c r="C1139">
        <v>27</v>
      </c>
      <c r="D1139" s="1">
        <f t="shared" si="17"/>
        <v>28517</v>
      </c>
      <c r="E1139" s="3">
        <v>15</v>
      </c>
      <c r="F1139" s="3">
        <v>19.600000000000001</v>
      </c>
    </row>
    <row r="1140" spans="1:8" x14ac:dyDescent="0.25">
      <c r="A1140">
        <v>1978</v>
      </c>
      <c r="B1140">
        <v>1</v>
      </c>
      <c r="C1140">
        <v>28</v>
      </c>
      <c r="D1140" s="1">
        <f t="shared" si="17"/>
        <v>28518</v>
      </c>
      <c r="E1140" s="3">
        <v>12.8</v>
      </c>
      <c r="F1140" s="3">
        <v>18.3</v>
      </c>
    </row>
    <row r="1141" spans="1:8" x14ac:dyDescent="0.25">
      <c r="A1141">
        <v>1978</v>
      </c>
      <c r="B1141">
        <v>1</v>
      </c>
      <c r="C1141">
        <v>29</v>
      </c>
      <c r="D1141" s="1">
        <f t="shared" si="17"/>
        <v>28519</v>
      </c>
      <c r="E1141" s="3">
        <v>11.6</v>
      </c>
      <c r="F1141" s="3">
        <v>17.5</v>
      </c>
    </row>
    <row r="1142" spans="1:8" x14ac:dyDescent="0.25">
      <c r="A1142">
        <v>1978</v>
      </c>
      <c r="B1142">
        <v>1</v>
      </c>
      <c r="C1142">
        <v>30</v>
      </c>
      <c r="D1142" s="1">
        <f t="shared" si="17"/>
        <v>28520</v>
      </c>
      <c r="E1142" s="3">
        <v>10.8</v>
      </c>
      <c r="F1142" s="3">
        <v>15.9</v>
      </c>
    </row>
    <row r="1143" spans="1:8" x14ac:dyDescent="0.25">
      <c r="A1143">
        <v>1978</v>
      </c>
      <c r="B1143">
        <v>1</v>
      </c>
      <c r="C1143">
        <v>31</v>
      </c>
      <c r="D1143" s="1">
        <f t="shared" si="17"/>
        <v>28521</v>
      </c>
      <c r="E1143" s="3">
        <v>11</v>
      </c>
      <c r="F1143" s="3">
        <v>15.2</v>
      </c>
    </row>
    <row r="1144" spans="1:8" x14ac:dyDescent="0.25">
      <c r="A1144">
        <v>1978</v>
      </c>
      <c r="B1144">
        <v>2</v>
      </c>
      <c r="C1144">
        <v>1</v>
      </c>
      <c r="D1144" s="1">
        <f t="shared" si="17"/>
        <v>28522</v>
      </c>
      <c r="E1144" s="3">
        <v>12.7</v>
      </c>
      <c r="F1144" s="3">
        <v>16.2</v>
      </c>
    </row>
    <row r="1145" spans="1:8" x14ac:dyDescent="0.25">
      <c r="A1145">
        <v>1978</v>
      </c>
      <c r="B1145">
        <v>2</v>
      </c>
      <c r="C1145">
        <v>2</v>
      </c>
      <c r="D1145" s="1">
        <f t="shared" si="17"/>
        <v>28523</v>
      </c>
      <c r="E1145" s="3">
        <v>14.4</v>
      </c>
      <c r="F1145" s="3">
        <v>17.899999999999999</v>
      </c>
      <c r="H1145" s="3">
        <v>16.3</v>
      </c>
    </row>
    <row r="1146" spans="1:8" x14ac:dyDescent="0.25">
      <c r="A1146">
        <v>1978</v>
      </c>
      <c r="B1146">
        <v>2</v>
      </c>
      <c r="C1146">
        <v>3</v>
      </c>
      <c r="D1146" s="1">
        <f t="shared" si="17"/>
        <v>28524</v>
      </c>
      <c r="E1146" s="3">
        <v>16.2</v>
      </c>
      <c r="F1146" s="3">
        <v>18.899999999999999</v>
      </c>
      <c r="H1146" s="3">
        <v>16.5</v>
      </c>
    </row>
    <row r="1147" spans="1:8" x14ac:dyDescent="0.25">
      <c r="A1147">
        <v>1978</v>
      </c>
      <c r="B1147">
        <v>2</v>
      </c>
      <c r="C1147">
        <v>4</v>
      </c>
      <c r="D1147" s="1">
        <f t="shared" si="17"/>
        <v>28525</v>
      </c>
      <c r="E1147" s="3">
        <v>16.600000000000001</v>
      </c>
      <c r="F1147" s="3">
        <v>19.5</v>
      </c>
      <c r="H1147" s="3">
        <v>17.399999999999999</v>
      </c>
    </row>
    <row r="1148" spans="1:8" x14ac:dyDescent="0.25">
      <c r="A1148">
        <v>1978</v>
      </c>
      <c r="B1148">
        <v>2</v>
      </c>
      <c r="C1148">
        <v>5</v>
      </c>
      <c r="D1148" s="1">
        <f t="shared" si="17"/>
        <v>28526</v>
      </c>
      <c r="E1148" s="3">
        <v>15.9</v>
      </c>
      <c r="F1148" s="3">
        <v>19.100000000000001</v>
      </c>
      <c r="H1148" s="3">
        <v>19</v>
      </c>
    </row>
    <row r="1149" spans="1:8" x14ac:dyDescent="0.25">
      <c r="A1149">
        <v>1978</v>
      </c>
      <c r="B1149">
        <v>2</v>
      </c>
      <c r="C1149">
        <v>6</v>
      </c>
      <c r="D1149" s="1">
        <f t="shared" si="17"/>
        <v>28527</v>
      </c>
      <c r="E1149" s="3">
        <v>14</v>
      </c>
      <c r="F1149" s="3">
        <v>18.3</v>
      </c>
      <c r="H1149" s="3">
        <v>17.899999999999999</v>
      </c>
    </row>
    <row r="1150" spans="1:8" x14ac:dyDescent="0.25">
      <c r="A1150">
        <v>1978</v>
      </c>
      <c r="B1150">
        <v>2</v>
      </c>
      <c r="C1150">
        <v>7</v>
      </c>
      <c r="D1150" s="1">
        <f t="shared" si="17"/>
        <v>28528</v>
      </c>
      <c r="E1150" s="3">
        <v>12.6</v>
      </c>
      <c r="F1150" s="3">
        <v>17.3</v>
      </c>
      <c r="H1150" s="3">
        <v>17</v>
      </c>
    </row>
    <row r="1151" spans="1:8" x14ac:dyDescent="0.25">
      <c r="A1151">
        <v>1978</v>
      </c>
      <c r="B1151">
        <v>2</v>
      </c>
      <c r="C1151">
        <v>8</v>
      </c>
      <c r="D1151" s="1">
        <f t="shared" si="17"/>
        <v>28529</v>
      </c>
      <c r="E1151" s="3">
        <v>13.5</v>
      </c>
      <c r="F1151" s="3">
        <v>16.5</v>
      </c>
      <c r="H1151" s="3">
        <v>17.2</v>
      </c>
    </row>
    <row r="1152" spans="1:8" x14ac:dyDescent="0.25">
      <c r="A1152">
        <v>1978</v>
      </c>
      <c r="B1152">
        <v>2</v>
      </c>
      <c r="C1152">
        <v>9</v>
      </c>
      <c r="D1152" s="1">
        <f t="shared" si="17"/>
        <v>28530</v>
      </c>
      <c r="E1152" s="3">
        <v>14.7</v>
      </c>
      <c r="F1152" s="3">
        <v>17</v>
      </c>
      <c r="H1152" s="3">
        <v>17.8</v>
      </c>
    </row>
    <row r="1153" spans="1:8" x14ac:dyDescent="0.25">
      <c r="A1153">
        <v>1978</v>
      </c>
      <c r="B1153">
        <v>2</v>
      </c>
      <c r="C1153">
        <v>10</v>
      </c>
      <c r="D1153" s="1">
        <f t="shared" si="17"/>
        <v>28531</v>
      </c>
      <c r="E1153" s="3">
        <v>14.4</v>
      </c>
      <c r="F1153" s="3">
        <v>17.100000000000001</v>
      </c>
      <c r="H1153" s="3">
        <v>17.899999999999999</v>
      </c>
    </row>
    <row r="1154" spans="1:8" x14ac:dyDescent="0.25">
      <c r="A1154">
        <v>1978</v>
      </c>
      <c r="B1154">
        <v>2</v>
      </c>
      <c r="C1154">
        <v>11</v>
      </c>
      <c r="D1154" s="1">
        <f t="shared" si="17"/>
        <v>28532</v>
      </c>
      <c r="E1154" s="3">
        <v>13.8</v>
      </c>
      <c r="F1154" s="3">
        <v>17</v>
      </c>
      <c r="H1154" s="3">
        <v>17.600000000000001</v>
      </c>
    </row>
    <row r="1155" spans="1:8" x14ac:dyDescent="0.25">
      <c r="A1155">
        <v>1978</v>
      </c>
      <c r="B1155">
        <v>2</v>
      </c>
      <c r="C1155">
        <v>12</v>
      </c>
      <c r="D1155" s="1">
        <f t="shared" si="17"/>
        <v>28533</v>
      </c>
      <c r="E1155" s="3">
        <v>14.4</v>
      </c>
      <c r="F1155" s="3">
        <v>16.7</v>
      </c>
      <c r="H1155" s="3">
        <v>17.600000000000001</v>
      </c>
    </row>
    <row r="1156" spans="1:8" x14ac:dyDescent="0.25">
      <c r="A1156">
        <v>1978</v>
      </c>
      <c r="B1156">
        <v>2</v>
      </c>
      <c r="C1156">
        <v>13</v>
      </c>
      <c r="D1156" s="1">
        <f t="shared" si="17"/>
        <v>28534</v>
      </c>
      <c r="E1156" s="3">
        <v>15.5</v>
      </c>
      <c r="F1156" s="3">
        <v>16.899999999999999</v>
      </c>
      <c r="H1156" s="3">
        <v>17.899999999999999</v>
      </c>
    </row>
    <row r="1157" spans="1:8" x14ac:dyDescent="0.25">
      <c r="A1157">
        <v>1978</v>
      </c>
      <c r="B1157">
        <v>2</v>
      </c>
      <c r="C1157">
        <v>14</v>
      </c>
      <c r="D1157" s="1">
        <f t="shared" si="17"/>
        <v>28535</v>
      </c>
      <c r="E1157" s="3">
        <v>16.8</v>
      </c>
      <c r="F1157" s="3">
        <v>17.7</v>
      </c>
      <c r="H1157" s="3">
        <v>18</v>
      </c>
    </row>
    <row r="1158" spans="1:8" x14ac:dyDescent="0.25">
      <c r="A1158">
        <v>1978</v>
      </c>
      <c r="B1158">
        <v>2</v>
      </c>
      <c r="C1158">
        <v>15</v>
      </c>
      <c r="D1158" s="1">
        <f t="shared" si="17"/>
        <v>28536</v>
      </c>
      <c r="E1158" s="3">
        <v>18</v>
      </c>
      <c r="F1158" s="3">
        <v>18.399999999999999</v>
      </c>
      <c r="H1158" s="3">
        <v>18.100000000000001</v>
      </c>
    </row>
    <row r="1159" spans="1:8" x14ac:dyDescent="0.25">
      <c r="A1159">
        <v>1978</v>
      </c>
      <c r="B1159">
        <v>2</v>
      </c>
      <c r="C1159">
        <v>16</v>
      </c>
      <c r="D1159" s="1">
        <f t="shared" si="17"/>
        <v>28537</v>
      </c>
      <c r="E1159" s="3">
        <v>20.2</v>
      </c>
      <c r="F1159" s="3">
        <v>19.399999999999999</v>
      </c>
      <c r="H1159" s="3">
        <v>19</v>
      </c>
    </row>
    <row r="1160" spans="1:8" x14ac:dyDescent="0.25">
      <c r="A1160">
        <v>1978</v>
      </c>
      <c r="B1160">
        <v>2</v>
      </c>
      <c r="C1160">
        <v>17</v>
      </c>
      <c r="D1160" s="1">
        <f t="shared" si="17"/>
        <v>28538</v>
      </c>
      <c r="E1160" s="3">
        <v>20.8</v>
      </c>
      <c r="F1160" s="3">
        <v>20.3</v>
      </c>
      <c r="H1160" s="3">
        <v>19.399999999999999</v>
      </c>
    </row>
    <row r="1161" spans="1:8" x14ac:dyDescent="0.25">
      <c r="A1161">
        <v>1978</v>
      </c>
      <c r="B1161">
        <v>2</v>
      </c>
      <c r="C1161">
        <v>18</v>
      </c>
      <c r="D1161" s="1">
        <f t="shared" si="17"/>
        <v>28539</v>
      </c>
      <c r="E1161" s="3">
        <v>21.1</v>
      </c>
      <c r="F1161" s="3">
        <v>20.399999999999999</v>
      </c>
      <c r="H1161" s="3">
        <v>19.899999999999999</v>
      </c>
    </row>
    <row r="1162" spans="1:8" x14ac:dyDescent="0.25">
      <c r="A1162">
        <v>1978</v>
      </c>
      <c r="B1162">
        <v>2</v>
      </c>
      <c r="C1162">
        <v>19</v>
      </c>
      <c r="D1162" s="1">
        <f t="shared" si="17"/>
        <v>28540</v>
      </c>
      <c r="E1162" s="3">
        <v>21.7</v>
      </c>
      <c r="F1162" s="3">
        <v>20.6</v>
      </c>
      <c r="H1162" s="3">
        <v>20.399999999999999</v>
      </c>
    </row>
    <row r="1163" spans="1:8" x14ac:dyDescent="0.25">
      <c r="A1163">
        <v>1978</v>
      </c>
      <c r="B1163">
        <v>2</v>
      </c>
      <c r="C1163">
        <v>20</v>
      </c>
      <c r="D1163" s="1">
        <f t="shared" si="17"/>
        <v>28541</v>
      </c>
      <c r="E1163" s="3">
        <v>20</v>
      </c>
      <c r="F1163" s="3">
        <v>20.100000000000001</v>
      </c>
      <c r="H1163" s="3">
        <v>20</v>
      </c>
    </row>
    <row r="1164" spans="1:8" x14ac:dyDescent="0.25">
      <c r="A1164">
        <v>1978</v>
      </c>
      <c r="B1164">
        <v>2</v>
      </c>
      <c r="C1164">
        <v>21</v>
      </c>
      <c r="D1164" s="1">
        <f t="shared" si="17"/>
        <v>28542</v>
      </c>
      <c r="E1164" s="3">
        <v>17.7</v>
      </c>
      <c r="F1164" s="3">
        <v>19.5</v>
      </c>
      <c r="H1164" s="3">
        <v>18.7</v>
      </c>
    </row>
    <row r="1165" spans="1:8" x14ac:dyDescent="0.25">
      <c r="A1165">
        <v>1978</v>
      </c>
      <c r="B1165">
        <v>2</v>
      </c>
      <c r="C1165">
        <v>22</v>
      </c>
      <c r="D1165" s="1">
        <f t="shared" si="17"/>
        <v>28543</v>
      </c>
      <c r="E1165" s="3">
        <v>15.9</v>
      </c>
      <c r="F1165" s="3">
        <v>18.399999999999999</v>
      </c>
      <c r="H1165" s="3">
        <v>17.100000000000001</v>
      </c>
    </row>
    <row r="1166" spans="1:8" x14ac:dyDescent="0.25">
      <c r="A1166">
        <v>1978</v>
      </c>
      <c r="B1166">
        <v>2</v>
      </c>
      <c r="C1166">
        <v>23</v>
      </c>
      <c r="D1166" s="1">
        <f t="shared" si="17"/>
        <v>28544</v>
      </c>
      <c r="E1166" s="3">
        <v>13.5</v>
      </c>
      <c r="F1166" s="3">
        <v>16.8</v>
      </c>
      <c r="H1166" s="3">
        <v>15.6</v>
      </c>
    </row>
    <row r="1167" spans="1:8" x14ac:dyDescent="0.25">
      <c r="A1167">
        <v>1978</v>
      </c>
      <c r="B1167">
        <v>2</v>
      </c>
      <c r="C1167">
        <v>24</v>
      </c>
      <c r="D1167" s="1">
        <f t="shared" si="17"/>
        <v>28545</v>
      </c>
      <c r="E1167" s="3">
        <v>14.1</v>
      </c>
      <c r="F1167" s="3">
        <v>16.8</v>
      </c>
      <c r="H1167" s="3">
        <v>16.3</v>
      </c>
    </row>
    <row r="1168" spans="1:8" x14ac:dyDescent="0.25">
      <c r="A1168">
        <v>1978</v>
      </c>
      <c r="B1168">
        <v>2</v>
      </c>
      <c r="C1168">
        <v>25</v>
      </c>
      <c r="D1168" s="1">
        <f t="shared" si="17"/>
        <v>28546</v>
      </c>
      <c r="E1168" s="3">
        <v>14.8</v>
      </c>
      <c r="F1168" s="3">
        <v>17.399999999999999</v>
      </c>
      <c r="H1168" s="3">
        <v>17.100000000000001</v>
      </c>
    </row>
    <row r="1169" spans="1:8" x14ac:dyDescent="0.25">
      <c r="A1169">
        <v>1978</v>
      </c>
      <c r="B1169">
        <v>2</v>
      </c>
      <c r="C1169">
        <v>26</v>
      </c>
      <c r="D1169" s="1">
        <f t="shared" si="17"/>
        <v>28547</v>
      </c>
      <c r="E1169" s="3">
        <v>15.9</v>
      </c>
      <c r="F1169" s="3">
        <v>17.7</v>
      </c>
      <c r="H1169" s="3">
        <v>17.399999999999999</v>
      </c>
    </row>
    <row r="1170" spans="1:8" x14ac:dyDescent="0.25">
      <c r="A1170">
        <v>1978</v>
      </c>
      <c r="B1170">
        <v>2</v>
      </c>
      <c r="C1170">
        <v>27</v>
      </c>
      <c r="D1170" s="1">
        <f t="shared" si="17"/>
        <v>28548</v>
      </c>
      <c r="E1170" s="3">
        <v>17.600000000000001</v>
      </c>
      <c r="F1170" s="3">
        <v>18</v>
      </c>
      <c r="H1170" s="3">
        <v>17.600000000000001</v>
      </c>
    </row>
    <row r="1171" spans="1:8" x14ac:dyDescent="0.25">
      <c r="A1171">
        <v>1978</v>
      </c>
      <c r="B1171">
        <v>2</v>
      </c>
      <c r="C1171">
        <v>28</v>
      </c>
      <c r="D1171" s="1">
        <f t="shared" si="17"/>
        <v>28549</v>
      </c>
      <c r="E1171" s="3">
        <v>19</v>
      </c>
      <c r="F1171" s="3">
        <v>19.100000000000001</v>
      </c>
      <c r="H1171" s="3">
        <v>18.100000000000001</v>
      </c>
    </row>
    <row r="1172" spans="1:8" x14ac:dyDescent="0.25">
      <c r="A1172">
        <v>1978</v>
      </c>
      <c r="B1172">
        <v>3</v>
      </c>
      <c r="C1172">
        <v>1</v>
      </c>
      <c r="D1172" s="1">
        <f t="shared" si="17"/>
        <v>28550</v>
      </c>
      <c r="E1172" s="3">
        <v>20.5</v>
      </c>
      <c r="F1172" s="3">
        <v>20.100000000000001</v>
      </c>
      <c r="H1172" s="3">
        <v>18.7</v>
      </c>
    </row>
    <row r="1173" spans="1:8" x14ac:dyDescent="0.25">
      <c r="A1173">
        <v>1978</v>
      </c>
      <c r="B1173">
        <v>3</v>
      </c>
      <c r="C1173">
        <v>2</v>
      </c>
      <c r="D1173" s="1">
        <f t="shared" si="17"/>
        <v>28551</v>
      </c>
      <c r="E1173" s="3">
        <v>21.5</v>
      </c>
      <c r="F1173" s="3">
        <v>20.3</v>
      </c>
      <c r="H1173" s="3">
        <v>19.600000000000001</v>
      </c>
    </row>
    <row r="1174" spans="1:8" x14ac:dyDescent="0.25">
      <c r="A1174">
        <v>1978</v>
      </c>
      <c r="B1174">
        <v>3</v>
      </c>
      <c r="C1174">
        <v>3</v>
      </c>
      <c r="D1174" s="1">
        <f t="shared" si="17"/>
        <v>28552</v>
      </c>
      <c r="E1174" s="3">
        <v>21.9</v>
      </c>
      <c r="F1174" s="3">
        <v>20.7</v>
      </c>
      <c r="H1174" s="3">
        <v>20.5</v>
      </c>
    </row>
    <row r="1175" spans="1:8" x14ac:dyDescent="0.25">
      <c r="A1175">
        <v>1978</v>
      </c>
      <c r="B1175">
        <v>3</v>
      </c>
      <c r="C1175">
        <v>4</v>
      </c>
      <c r="D1175" s="1">
        <f t="shared" si="17"/>
        <v>28553</v>
      </c>
      <c r="E1175" s="3">
        <v>21.7</v>
      </c>
      <c r="F1175" s="3">
        <v>21.3</v>
      </c>
      <c r="H1175" s="3">
        <v>20.9</v>
      </c>
    </row>
    <row r="1176" spans="1:8" x14ac:dyDescent="0.25">
      <c r="A1176">
        <v>1978</v>
      </c>
      <c r="B1176">
        <v>3</v>
      </c>
      <c r="C1176">
        <v>5</v>
      </c>
      <c r="D1176" s="1">
        <f t="shared" si="17"/>
        <v>28554</v>
      </c>
      <c r="E1176" s="3">
        <v>20.3</v>
      </c>
      <c r="F1176" s="3">
        <v>20.9</v>
      </c>
      <c r="H1176" s="3">
        <v>20.3</v>
      </c>
    </row>
    <row r="1177" spans="1:8" x14ac:dyDescent="0.25">
      <c r="A1177">
        <v>1978</v>
      </c>
      <c r="B1177">
        <v>3</v>
      </c>
      <c r="C1177">
        <v>6</v>
      </c>
      <c r="D1177" s="1">
        <f t="shared" si="17"/>
        <v>28555</v>
      </c>
      <c r="E1177" s="3">
        <v>19.3</v>
      </c>
      <c r="F1177" s="3">
        <v>20.2</v>
      </c>
      <c r="H1177" s="3">
        <v>19.7</v>
      </c>
    </row>
    <row r="1178" spans="1:8" x14ac:dyDescent="0.25">
      <c r="A1178">
        <v>1978</v>
      </c>
      <c r="B1178">
        <v>3</v>
      </c>
      <c r="C1178">
        <v>7</v>
      </c>
      <c r="D1178" s="1">
        <f t="shared" si="17"/>
        <v>28556</v>
      </c>
      <c r="E1178" s="3">
        <v>20.100000000000001</v>
      </c>
      <c r="F1178" s="3">
        <v>20.100000000000001</v>
      </c>
      <c r="H1178" s="3">
        <v>20</v>
      </c>
    </row>
    <row r="1179" spans="1:8" x14ac:dyDescent="0.25">
      <c r="A1179">
        <v>1978</v>
      </c>
      <c r="B1179">
        <v>3</v>
      </c>
      <c r="C1179">
        <v>8</v>
      </c>
      <c r="D1179" s="1">
        <f t="shared" si="17"/>
        <v>28557</v>
      </c>
      <c r="E1179" s="3">
        <v>21.1</v>
      </c>
      <c r="F1179" s="3">
        <v>20.3</v>
      </c>
      <c r="H1179" s="3">
        <v>20.399999999999999</v>
      </c>
    </row>
    <row r="1180" spans="1:8" x14ac:dyDescent="0.25">
      <c r="A1180">
        <v>1978</v>
      </c>
      <c r="B1180">
        <v>3</v>
      </c>
      <c r="C1180">
        <v>9</v>
      </c>
      <c r="D1180" s="1">
        <f t="shared" si="17"/>
        <v>28558</v>
      </c>
      <c r="E1180" s="3">
        <v>21.5</v>
      </c>
      <c r="F1180" s="3">
        <v>20.5</v>
      </c>
      <c r="H1180" s="3">
        <v>21</v>
      </c>
    </row>
    <row r="1181" spans="1:8" x14ac:dyDescent="0.25">
      <c r="A1181">
        <v>1978</v>
      </c>
      <c r="B1181">
        <v>3</v>
      </c>
      <c r="C1181">
        <v>10</v>
      </c>
      <c r="D1181" s="1">
        <f t="shared" si="17"/>
        <v>28559</v>
      </c>
      <c r="E1181" s="3">
        <v>20.100000000000001</v>
      </c>
      <c r="F1181" s="3">
        <v>20.3</v>
      </c>
      <c r="H1181" s="3">
        <v>20.5</v>
      </c>
    </row>
    <row r="1182" spans="1:8" x14ac:dyDescent="0.25">
      <c r="A1182">
        <v>1978</v>
      </c>
      <c r="B1182">
        <v>3</v>
      </c>
      <c r="C1182">
        <v>11</v>
      </c>
      <c r="D1182" s="1">
        <f t="shared" si="17"/>
        <v>28560</v>
      </c>
      <c r="E1182" s="3">
        <v>19.5</v>
      </c>
      <c r="F1182" s="3">
        <v>20.100000000000001</v>
      </c>
      <c r="H1182" s="3">
        <v>20.100000000000001</v>
      </c>
    </row>
    <row r="1183" spans="1:8" x14ac:dyDescent="0.25">
      <c r="A1183">
        <v>1978</v>
      </c>
      <c r="B1183">
        <v>3</v>
      </c>
      <c r="C1183">
        <v>12</v>
      </c>
      <c r="D1183" s="1">
        <f t="shared" si="17"/>
        <v>28561</v>
      </c>
      <c r="E1183" s="3">
        <v>20.3</v>
      </c>
      <c r="F1183" s="3">
        <v>20.2</v>
      </c>
      <c r="H1183" s="3">
        <v>20.399999999999999</v>
      </c>
    </row>
    <row r="1184" spans="1:8" x14ac:dyDescent="0.25">
      <c r="A1184">
        <v>1978</v>
      </c>
      <c r="B1184">
        <v>3</v>
      </c>
      <c r="C1184">
        <v>13</v>
      </c>
      <c r="D1184" s="1">
        <f t="shared" si="17"/>
        <v>28562</v>
      </c>
      <c r="E1184" s="3">
        <v>21.5</v>
      </c>
      <c r="F1184" s="3">
        <v>20.6</v>
      </c>
      <c r="H1184" s="3">
        <v>21.3</v>
      </c>
    </row>
    <row r="1185" spans="1:8" x14ac:dyDescent="0.25">
      <c r="A1185">
        <v>1978</v>
      </c>
      <c r="B1185">
        <v>3</v>
      </c>
      <c r="C1185">
        <v>14</v>
      </c>
      <c r="D1185" s="1">
        <f t="shared" si="17"/>
        <v>28563</v>
      </c>
      <c r="E1185" s="3">
        <v>22.6</v>
      </c>
      <c r="F1185" s="3">
        <v>21.1</v>
      </c>
      <c r="H1185" s="3">
        <v>21.9</v>
      </c>
    </row>
    <row r="1186" spans="1:8" x14ac:dyDescent="0.25">
      <c r="A1186">
        <v>1978</v>
      </c>
      <c r="B1186">
        <v>3</v>
      </c>
      <c r="C1186">
        <v>15</v>
      </c>
      <c r="D1186" s="1">
        <f t="shared" si="17"/>
        <v>28564</v>
      </c>
      <c r="E1186" s="3">
        <v>23.9</v>
      </c>
      <c r="F1186" s="3">
        <v>21.9</v>
      </c>
      <c r="H1186" s="3">
        <v>22.6</v>
      </c>
    </row>
    <row r="1187" spans="1:8" x14ac:dyDescent="0.25">
      <c r="A1187">
        <v>1978</v>
      </c>
      <c r="B1187">
        <v>3</v>
      </c>
      <c r="C1187">
        <v>16</v>
      </c>
      <c r="D1187" s="1">
        <f t="shared" si="17"/>
        <v>28565</v>
      </c>
      <c r="E1187" s="3">
        <v>24.6</v>
      </c>
      <c r="F1187" s="3">
        <v>22.4</v>
      </c>
      <c r="H1187" s="3">
        <v>23.4</v>
      </c>
    </row>
    <row r="1188" spans="1:8" x14ac:dyDescent="0.25">
      <c r="A1188">
        <v>1978</v>
      </c>
      <c r="B1188">
        <v>3</v>
      </c>
      <c r="C1188">
        <v>17</v>
      </c>
      <c r="D1188" s="1">
        <f t="shared" si="17"/>
        <v>28566</v>
      </c>
      <c r="E1188" s="3">
        <v>23.7</v>
      </c>
      <c r="F1188" s="3">
        <v>22.5</v>
      </c>
      <c r="H1188" s="3">
        <v>23.1</v>
      </c>
    </row>
    <row r="1189" spans="1:8" x14ac:dyDescent="0.25">
      <c r="A1189">
        <v>1978</v>
      </c>
      <c r="B1189">
        <v>3</v>
      </c>
      <c r="C1189">
        <v>18</v>
      </c>
      <c r="D1189" s="1">
        <f t="shared" si="17"/>
        <v>28567</v>
      </c>
      <c r="E1189" s="3">
        <v>19.399999999999999</v>
      </c>
      <c r="F1189" s="3">
        <v>21.1</v>
      </c>
      <c r="H1189" s="3">
        <v>20.8</v>
      </c>
    </row>
    <row r="1190" spans="1:8" x14ac:dyDescent="0.25">
      <c r="A1190">
        <v>1978</v>
      </c>
      <c r="B1190">
        <v>3</v>
      </c>
      <c r="C1190">
        <v>19</v>
      </c>
      <c r="D1190" s="1">
        <f t="shared" si="17"/>
        <v>28568</v>
      </c>
      <c r="E1190" s="3">
        <v>18.399999999999999</v>
      </c>
      <c r="F1190" s="3">
        <v>20.3</v>
      </c>
      <c r="H1190" s="3">
        <v>19.2</v>
      </c>
    </row>
    <row r="1191" spans="1:8" x14ac:dyDescent="0.25">
      <c r="A1191">
        <v>1978</v>
      </c>
      <c r="B1191">
        <v>3</v>
      </c>
      <c r="C1191">
        <v>20</v>
      </c>
      <c r="D1191" s="1">
        <f t="shared" si="17"/>
        <v>28569</v>
      </c>
      <c r="E1191" s="3">
        <v>18.8</v>
      </c>
      <c r="F1191" s="3">
        <v>20</v>
      </c>
      <c r="H1191" s="3">
        <v>19.899999999999999</v>
      </c>
    </row>
    <row r="1192" spans="1:8" x14ac:dyDescent="0.25">
      <c r="A1192">
        <v>1978</v>
      </c>
      <c r="B1192">
        <v>3</v>
      </c>
      <c r="C1192">
        <v>21</v>
      </c>
      <c r="D1192" s="1">
        <f t="shared" si="17"/>
        <v>28570</v>
      </c>
      <c r="E1192" s="3">
        <v>19.5</v>
      </c>
      <c r="F1192" s="3">
        <v>20.100000000000001</v>
      </c>
      <c r="H1192" s="3">
        <v>20.399999999999999</v>
      </c>
    </row>
    <row r="1193" spans="1:8" x14ac:dyDescent="0.25">
      <c r="A1193">
        <v>1978</v>
      </c>
      <c r="B1193">
        <v>3</v>
      </c>
      <c r="C1193">
        <v>22</v>
      </c>
      <c r="D1193" s="1">
        <f t="shared" si="17"/>
        <v>28571</v>
      </c>
      <c r="E1193" s="3">
        <v>20.8</v>
      </c>
      <c r="F1193" s="3">
        <v>20.100000000000001</v>
      </c>
      <c r="H1193" s="3">
        <v>20.8</v>
      </c>
    </row>
    <row r="1194" spans="1:8" x14ac:dyDescent="0.25">
      <c r="A1194">
        <v>1978</v>
      </c>
      <c r="B1194">
        <v>3</v>
      </c>
      <c r="C1194">
        <v>23</v>
      </c>
      <c r="D1194" s="1">
        <f t="shared" si="17"/>
        <v>28572</v>
      </c>
      <c r="E1194" s="3">
        <v>22</v>
      </c>
      <c r="F1194" s="3">
        <v>20.6</v>
      </c>
      <c r="H1194" s="3">
        <v>21.6</v>
      </c>
    </row>
    <row r="1195" spans="1:8" x14ac:dyDescent="0.25">
      <c r="A1195">
        <v>1978</v>
      </c>
      <c r="B1195">
        <v>3</v>
      </c>
      <c r="C1195">
        <v>24</v>
      </c>
      <c r="D1195" s="1">
        <f t="shared" si="17"/>
        <v>28573</v>
      </c>
      <c r="E1195" s="3">
        <v>22.9</v>
      </c>
      <c r="F1195" s="3">
        <v>21.7</v>
      </c>
      <c r="H1195" s="3">
        <v>22.6</v>
      </c>
    </row>
    <row r="1196" spans="1:8" x14ac:dyDescent="0.25">
      <c r="A1196">
        <v>1978</v>
      </c>
      <c r="B1196">
        <v>3</v>
      </c>
      <c r="C1196">
        <v>25</v>
      </c>
      <c r="D1196" s="1">
        <f t="shared" si="17"/>
        <v>28574</v>
      </c>
      <c r="E1196" s="3">
        <v>23.5</v>
      </c>
      <c r="F1196" s="3">
        <v>22.1</v>
      </c>
      <c r="H1196" s="3">
        <v>23.1</v>
      </c>
    </row>
    <row r="1197" spans="1:8" x14ac:dyDescent="0.25">
      <c r="A1197">
        <v>1978</v>
      </c>
      <c r="B1197">
        <v>3</v>
      </c>
      <c r="C1197">
        <v>26</v>
      </c>
      <c r="D1197" s="1">
        <f t="shared" ref="D1197:D1260" si="18">DATE(A1197,B1197,C1197)</f>
        <v>28575</v>
      </c>
      <c r="E1197" s="3">
        <v>23.9</v>
      </c>
      <c r="F1197" s="3">
        <v>22.1</v>
      </c>
      <c r="H1197" s="3">
        <v>23.4</v>
      </c>
    </row>
    <row r="1198" spans="1:8" x14ac:dyDescent="0.25">
      <c r="A1198">
        <v>1978</v>
      </c>
      <c r="B1198">
        <v>3</v>
      </c>
      <c r="C1198">
        <v>27</v>
      </c>
      <c r="D1198" s="1">
        <f t="shared" si="18"/>
        <v>28576</v>
      </c>
      <c r="E1198" s="3">
        <v>24</v>
      </c>
      <c r="F1198" s="3">
        <v>22.7</v>
      </c>
      <c r="H1198" s="3">
        <v>23.5</v>
      </c>
    </row>
    <row r="1199" spans="1:8" x14ac:dyDescent="0.25">
      <c r="A1199">
        <v>1978</v>
      </c>
      <c r="B1199">
        <v>3</v>
      </c>
      <c r="C1199">
        <v>28</v>
      </c>
      <c r="D1199" s="1">
        <f t="shared" si="18"/>
        <v>28577</v>
      </c>
      <c r="E1199" s="3">
        <v>22</v>
      </c>
      <c r="F1199" s="3">
        <v>22.6</v>
      </c>
      <c r="H1199" s="3">
        <v>22.9</v>
      </c>
    </row>
    <row r="1200" spans="1:8" x14ac:dyDescent="0.25">
      <c r="A1200">
        <v>1978</v>
      </c>
      <c r="B1200">
        <v>3</v>
      </c>
      <c r="C1200">
        <v>29</v>
      </c>
      <c r="D1200" s="1">
        <f t="shared" si="18"/>
        <v>28578</v>
      </c>
      <c r="E1200" s="3">
        <v>21.3</v>
      </c>
      <c r="F1200" s="3">
        <v>22</v>
      </c>
      <c r="H1200" s="3">
        <v>22.3</v>
      </c>
    </row>
    <row r="1201" spans="1:8" x14ac:dyDescent="0.25">
      <c r="A1201">
        <v>1978</v>
      </c>
      <c r="B1201">
        <v>3</v>
      </c>
      <c r="C1201">
        <v>30</v>
      </c>
      <c r="D1201" s="1">
        <f t="shared" si="18"/>
        <v>28579</v>
      </c>
      <c r="E1201" s="3">
        <v>21.6</v>
      </c>
      <c r="F1201" s="3">
        <v>21.9</v>
      </c>
      <c r="H1201" s="3">
        <v>22.2</v>
      </c>
    </row>
    <row r="1202" spans="1:8" x14ac:dyDescent="0.25">
      <c r="A1202">
        <v>1978</v>
      </c>
      <c r="B1202">
        <v>3</v>
      </c>
      <c r="C1202">
        <v>31</v>
      </c>
      <c r="D1202" s="1">
        <f t="shared" si="18"/>
        <v>28580</v>
      </c>
      <c r="E1202" s="3">
        <v>21.6</v>
      </c>
      <c r="F1202" s="3">
        <v>21.8</v>
      </c>
      <c r="H1202" s="3">
        <v>22</v>
      </c>
    </row>
    <row r="1203" spans="1:8" x14ac:dyDescent="0.25">
      <c r="A1203">
        <v>1978</v>
      </c>
      <c r="B1203">
        <v>4</v>
      </c>
      <c r="C1203">
        <v>1</v>
      </c>
      <c r="D1203" s="1">
        <f t="shared" si="18"/>
        <v>28581</v>
      </c>
      <c r="E1203" s="3">
        <v>21.6</v>
      </c>
      <c r="F1203" s="3">
        <v>21.8</v>
      </c>
      <c r="H1203" s="3">
        <v>21.8</v>
      </c>
    </row>
    <row r="1204" spans="1:8" x14ac:dyDescent="0.25">
      <c r="A1204">
        <v>1978</v>
      </c>
      <c r="B1204">
        <v>4</v>
      </c>
      <c r="C1204">
        <v>2</v>
      </c>
      <c r="D1204" s="1">
        <f t="shared" si="18"/>
        <v>28582</v>
      </c>
      <c r="E1204" s="3">
        <v>21.9</v>
      </c>
      <c r="F1204" s="3">
        <v>21.7</v>
      </c>
      <c r="H1204" s="3">
        <v>21.8</v>
      </c>
    </row>
    <row r="1205" spans="1:8" x14ac:dyDescent="0.25">
      <c r="A1205">
        <v>1978</v>
      </c>
      <c r="B1205">
        <v>4</v>
      </c>
      <c r="C1205">
        <v>3</v>
      </c>
      <c r="D1205" s="1">
        <f t="shared" si="18"/>
        <v>28583</v>
      </c>
      <c r="E1205" s="3">
        <v>22.1</v>
      </c>
      <c r="F1205" s="3">
        <v>21.8</v>
      </c>
      <c r="H1205" s="3">
        <v>21.9</v>
      </c>
    </row>
    <row r="1206" spans="1:8" x14ac:dyDescent="0.25">
      <c r="A1206">
        <v>1978</v>
      </c>
      <c r="B1206">
        <v>4</v>
      </c>
      <c r="C1206">
        <v>4</v>
      </c>
      <c r="D1206" s="1">
        <f t="shared" si="18"/>
        <v>28584</v>
      </c>
      <c r="E1206" s="3">
        <v>22.3</v>
      </c>
      <c r="F1206" s="3">
        <v>21.9</v>
      </c>
      <c r="H1206" s="3">
        <v>22.2</v>
      </c>
    </row>
    <row r="1207" spans="1:8" x14ac:dyDescent="0.25">
      <c r="A1207">
        <v>1978</v>
      </c>
      <c r="B1207">
        <v>4</v>
      </c>
      <c r="C1207">
        <v>5</v>
      </c>
      <c r="D1207" s="1">
        <f t="shared" si="18"/>
        <v>28585</v>
      </c>
      <c r="E1207" s="3">
        <v>22.8</v>
      </c>
      <c r="F1207" s="3">
        <v>22.1</v>
      </c>
      <c r="H1207" s="3">
        <v>22.6</v>
      </c>
    </row>
    <row r="1208" spans="1:8" x14ac:dyDescent="0.25">
      <c r="A1208">
        <v>1978</v>
      </c>
      <c r="B1208">
        <v>4</v>
      </c>
      <c r="C1208">
        <v>6</v>
      </c>
      <c r="D1208" s="1">
        <f t="shared" si="18"/>
        <v>28586</v>
      </c>
      <c r="E1208" s="3">
        <v>23.2</v>
      </c>
      <c r="F1208" s="3">
        <v>22.3</v>
      </c>
      <c r="H1208" s="3">
        <v>22.8</v>
      </c>
    </row>
    <row r="1209" spans="1:8" x14ac:dyDescent="0.25">
      <c r="A1209">
        <v>1978</v>
      </c>
      <c r="B1209">
        <v>4</v>
      </c>
      <c r="C1209">
        <v>7</v>
      </c>
      <c r="D1209" s="1">
        <f t="shared" si="18"/>
        <v>28587</v>
      </c>
      <c r="E1209" s="3">
        <v>23.4</v>
      </c>
      <c r="F1209" s="3">
        <v>22.7</v>
      </c>
      <c r="H1209" s="3">
        <v>23.2</v>
      </c>
    </row>
    <row r="1210" spans="1:8" x14ac:dyDescent="0.25">
      <c r="A1210">
        <v>1978</v>
      </c>
      <c r="B1210">
        <v>4</v>
      </c>
      <c r="C1210">
        <v>8</v>
      </c>
      <c r="D1210" s="1">
        <f t="shared" si="18"/>
        <v>28588</v>
      </c>
      <c r="E1210" s="3">
        <v>23.7</v>
      </c>
      <c r="F1210" s="3">
        <v>22.9</v>
      </c>
      <c r="H1210" s="3">
        <v>23.4</v>
      </c>
    </row>
    <row r="1211" spans="1:8" x14ac:dyDescent="0.25">
      <c r="A1211">
        <v>1978</v>
      </c>
      <c r="B1211">
        <v>4</v>
      </c>
      <c r="C1211">
        <v>9</v>
      </c>
      <c r="D1211" s="1">
        <f t="shared" si="18"/>
        <v>28589</v>
      </c>
      <c r="E1211" s="3">
        <v>24.1</v>
      </c>
      <c r="F1211" s="3">
        <v>23.2</v>
      </c>
      <c r="H1211" s="3">
        <v>23.8</v>
      </c>
    </row>
    <row r="1212" spans="1:8" x14ac:dyDescent="0.25">
      <c r="A1212">
        <v>1978</v>
      </c>
      <c r="B1212">
        <v>4</v>
      </c>
      <c r="C1212">
        <v>10</v>
      </c>
      <c r="D1212" s="1">
        <f t="shared" si="18"/>
        <v>28590</v>
      </c>
      <c r="E1212" s="3">
        <v>24.1</v>
      </c>
      <c r="F1212" s="3">
        <v>23.3</v>
      </c>
      <c r="H1212" s="3">
        <v>24</v>
      </c>
    </row>
    <row r="1213" spans="1:8" x14ac:dyDescent="0.25">
      <c r="A1213">
        <v>1978</v>
      </c>
      <c r="B1213">
        <v>4</v>
      </c>
      <c r="C1213">
        <v>11</v>
      </c>
      <c r="D1213" s="1">
        <f t="shared" si="18"/>
        <v>28591</v>
      </c>
      <c r="E1213" s="3">
        <v>24</v>
      </c>
      <c r="F1213" s="3">
        <v>23.5</v>
      </c>
      <c r="H1213" s="3">
        <v>24</v>
      </c>
    </row>
    <row r="1214" spans="1:8" x14ac:dyDescent="0.25">
      <c r="A1214">
        <v>1978</v>
      </c>
      <c r="B1214">
        <v>4</v>
      </c>
      <c r="C1214">
        <v>12</v>
      </c>
      <c r="D1214" s="1">
        <f t="shared" si="18"/>
        <v>28592</v>
      </c>
      <c r="E1214" s="3">
        <v>24.7</v>
      </c>
      <c r="F1214" s="3">
        <v>23.6</v>
      </c>
      <c r="H1214" s="3">
        <v>24.3</v>
      </c>
    </row>
    <row r="1215" spans="1:8" x14ac:dyDescent="0.25">
      <c r="A1215">
        <v>1978</v>
      </c>
      <c r="B1215">
        <v>4</v>
      </c>
      <c r="C1215">
        <v>13</v>
      </c>
      <c r="D1215" s="1">
        <f t="shared" si="18"/>
        <v>28593</v>
      </c>
      <c r="E1215" s="3">
        <v>25.2</v>
      </c>
      <c r="F1215" s="3">
        <v>23.9</v>
      </c>
      <c r="H1215" s="3">
        <v>24.7</v>
      </c>
    </row>
    <row r="1216" spans="1:8" x14ac:dyDescent="0.25">
      <c r="A1216">
        <v>1978</v>
      </c>
      <c r="B1216">
        <v>4</v>
      </c>
      <c r="C1216">
        <v>14</v>
      </c>
      <c r="D1216" s="1">
        <f t="shared" si="18"/>
        <v>28594</v>
      </c>
      <c r="E1216" s="3">
        <v>26.4</v>
      </c>
      <c r="F1216" s="3">
        <v>24.3</v>
      </c>
      <c r="H1216" s="3">
        <v>25</v>
      </c>
    </row>
    <row r="1217" spans="1:8" x14ac:dyDescent="0.25">
      <c r="A1217">
        <v>1978</v>
      </c>
      <c r="B1217">
        <v>4</v>
      </c>
      <c r="C1217">
        <v>15</v>
      </c>
      <c r="D1217" s="1">
        <f t="shared" si="18"/>
        <v>28595</v>
      </c>
      <c r="E1217" s="3">
        <v>26.8</v>
      </c>
      <c r="F1217" s="3">
        <v>24.9</v>
      </c>
      <c r="H1217" s="3">
        <v>25</v>
      </c>
    </row>
    <row r="1218" spans="1:8" x14ac:dyDescent="0.25">
      <c r="A1218">
        <v>1978</v>
      </c>
      <c r="B1218">
        <v>4</v>
      </c>
      <c r="C1218">
        <v>16</v>
      </c>
      <c r="D1218" s="1">
        <f t="shared" si="18"/>
        <v>28596</v>
      </c>
      <c r="E1218" s="3">
        <v>26.3</v>
      </c>
      <c r="F1218" s="3">
        <v>24.8</v>
      </c>
      <c r="H1218" s="3">
        <v>24.8</v>
      </c>
    </row>
    <row r="1219" spans="1:8" x14ac:dyDescent="0.25">
      <c r="A1219">
        <v>1978</v>
      </c>
      <c r="B1219">
        <v>4</v>
      </c>
      <c r="C1219">
        <v>17</v>
      </c>
      <c r="D1219" s="1">
        <f t="shared" si="18"/>
        <v>28597</v>
      </c>
      <c r="E1219" s="3">
        <v>25.4</v>
      </c>
      <c r="F1219" s="3">
        <v>25</v>
      </c>
      <c r="H1219" s="3">
        <v>24.5</v>
      </c>
    </row>
    <row r="1220" spans="1:8" x14ac:dyDescent="0.25">
      <c r="A1220">
        <v>1978</v>
      </c>
      <c r="B1220">
        <v>4</v>
      </c>
      <c r="C1220">
        <v>18</v>
      </c>
      <c r="D1220" s="1">
        <f t="shared" si="18"/>
        <v>28598</v>
      </c>
      <c r="E1220" s="3">
        <v>25.5</v>
      </c>
      <c r="F1220" s="3">
        <v>24.9</v>
      </c>
      <c r="H1220" s="3">
        <v>24.5</v>
      </c>
    </row>
    <row r="1221" spans="1:8" x14ac:dyDescent="0.25">
      <c r="A1221">
        <v>1978</v>
      </c>
      <c r="B1221">
        <v>4</v>
      </c>
      <c r="C1221">
        <v>19</v>
      </c>
      <c r="D1221" s="1">
        <f t="shared" si="18"/>
        <v>28599</v>
      </c>
      <c r="E1221" s="3">
        <v>26.1</v>
      </c>
      <c r="F1221" s="3">
        <v>25</v>
      </c>
      <c r="H1221" s="3">
        <v>24.9</v>
      </c>
    </row>
    <row r="1222" spans="1:8" x14ac:dyDescent="0.25">
      <c r="A1222">
        <v>1978</v>
      </c>
      <c r="B1222">
        <v>4</v>
      </c>
      <c r="C1222">
        <v>20</v>
      </c>
      <c r="D1222" s="1">
        <f t="shared" si="18"/>
        <v>28600</v>
      </c>
      <c r="E1222" s="3">
        <v>26.2</v>
      </c>
      <c r="F1222" s="3">
        <v>25.1</v>
      </c>
      <c r="H1222" s="3">
        <v>25.4</v>
      </c>
    </row>
    <row r="1223" spans="1:8" x14ac:dyDescent="0.25">
      <c r="A1223">
        <v>1978</v>
      </c>
      <c r="B1223">
        <v>4</v>
      </c>
      <c r="C1223">
        <v>21</v>
      </c>
      <c r="D1223" s="1">
        <f t="shared" si="18"/>
        <v>28601</v>
      </c>
      <c r="E1223" s="3">
        <v>25.5</v>
      </c>
      <c r="F1223" s="3">
        <v>25.1</v>
      </c>
      <c r="H1223" s="3">
        <v>25.2</v>
      </c>
    </row>
    <row r="1224" spans="1:8" x14ac:dyDescent="0.25">
      <c r="A1224">
        <v>1978</v>
      </c>
      <c r="B1224">
        <v>4</v>
      </c>
      <c r="C1224">
        <v>22</v>
      </c>
      <c r="D1224" s="1">
        <f t="shared" si="18"/>
        <v>28602</v>
      </c>
      <c r="E1224" s="3">
        <v>25.4</v>
      </c>
      <c r="F1224" s="3">
        <v>25</v>
      </c>
      <c r="H1224" s="3">
        <v>25.1</v>
      </c>
    </row>
    <row r="1225" spans="1:8" x14ac:dyDescent="0.25">
      <c r="A1225">
        <v>1978</v>
      </c>
      <c r="B1225">
        <v>4</v>
      </c>
      <c r="C1225">
        <v>23</v>
      </c>
      <c r="D1225" s="1">
        <f t="shared" si="18"/>
        <v>28603</v>
      </c>
      <c r="E1225" s="3">
        <v>24.3</v>
      </c>
      <c r="F1225" s="3">
        <v>24.6</v>
      </c>
      <c r="H1225" s="3">
        <v>24.8</v>
      </c>
    </row>
    <row r="1226" spans="1:8" x14ac:dyDescent="0.25">
      <c r="A1226">
        <v>1978</v>
      </c>
      <c r="B1226">
        <v>4</v>
      </c>
      <c r="C1226">
        <v>24</v>
      </c>
      <c r="D1226" s="1">
        <f t="shared" si="18"/>
        <v>28604</v>
      </c>
      <c r="E1226" s="3">
        <v>24.2</v>
      </c>
      <c r="F1226" s="3">
        <v>24.4</v>
      </c>
      <c r="H1226" s="3">
        <v>24.2</v>
      </c>
    </row>
    <row r="1227" spans="1:8" x14ac:dyDescent="0.25">
      <c r="A1227">
        <v>1978</v>
      </c>
      <c r="B1227">
        <v>4</v>
      </c>
      <c r="C1227">
        <v>25</v>
      </c>
      <c r="D1227" s="1">
        <f t="shared" si="18"/>
        <v>28605</v>
      </c>
      <c r="E1227" s="3">
        <v>24.8</v>
      </c>
      <c r="F1227" s="3">
        <v>24.5</v>
      </c>
      <c r="H1227" s="3">
        <v>24.5</v>
      </c>
    </row>
    <row r="1228" spans="1:8" x14ac:dyDescent="0.25">
      <c r="A1228">
        <v>1978</v>
      </c>
      <c r="B1228">
        <v>4</v>
      </c>
      <c r="C1228">
        <v>26</v>
      </c>
      <c r="D1228" s="1">
        <f t="shared" si="18"/>
        <v>28606</v>
      </c>
      <c r="E1228" s="3">
        <v>25</v>
      </c>
      <c r="F1228" s="3">
        <v>24.7</v>
      </c>
      <c r="H1228" s="3">
        <v>24.7</v>
      </c>
    </row>
    <row r="1229" spans="1:8" x14ac:dyDescent="0.25">
      <c r="A1229">
        <v>1978</v>
      </c>
      <c r="B1229">
        <v>4</v>
      </c>
      <c r="C1229">
        <v>27</v>
      </c>
      <c r="D1229" s="1">
        <f t="shared" si="18"/>
        <v>28607</v>
      </c>
      <c r="E1229" s="3">
        <v>23.2</v>
      </c>
      <c r="F1229" s="3">
        <v>24.1</v>
      </c>
      <c r="H1229" s="3">
        <v>23.9</v>
      </c>
    </row>
    <row r="1230" spans="1:8" x14ac:dyDescent="0.25">
      <c r="A1230">
        <v>1978</v>
      </c>
      <c r="B1230">
        <v>4</v>
      </c>
      <c r="C1230">
        <v>28</v>
      </c>
      <c r="D1230" s="1">
        <f t="shared" si="18"/>
        <v>28608</v>
      </c>
      <c r="E1230" s="3">
        <v>22.3</v>
      </c>
      <c r="F1230" s="3">
        <v>23.5</v>
      </c>
      <c r="H1230" s="3">
        <v>23</v>
      </c>
    </row>
    <row r="1231" spans="1:8" x14ac:dyDescent="0.25">
      <c r="A1231">
        <v>1978</v>
      </c>
      <c r="B1231">
        <v>4</v>
      </c>
      <c r="C1231">
        <v>29</v>
      </c>
      <c r="D1231" s="1">
        <f t="shared" si="18"/>
        <v>28609</v>
      </c>
      <c r="E1231" s="3">
        <v>22.5</v>
      </c>
      <c r="F1231" s="3">
        <v>23.1</v>
      </c>
      <c r="H1231" s="3">
        <v>23.2</v>
      </c>
    </row>
    <row r="1232" spans="1:8" x14ac:dyDescent="0.25">
      <c r="A1232">
        <v>1978</v>
      </c>
      <c r="B1232">
        <v>4</v>
      </c>
      <c r="C1232">
        <v>30</v>
      </c>
      <c r="D1232" s="1">
        <f t="shared" si="18"/>
        <v>28610</v>
      </c>
      <c r="E1232" s="3">
        <v>22.8</v>
      </c>
      <c r="F1232" s="3">
        <v>23</v>
      </c>
      <c r="H1232" s="3">
        <v>23.3</v>
      </c>
    </row>
    <row r="1233" spans="1:8" x14ac:dyDescent="0.25">
      <c r="A1233">
        <v>1978</v>
      </c>
      <c r="B1233">
        <v>5</v>
      </c>
      <c r="C1233">
        <v>1</v>
      </c>
      <c r="D1233" s="1">
        <f t="shared" si="18"/>
        <v>28611</v>
      </c>
      <c r="E1233" s="3">
        <v>24.3</v>
      </c>
      <c r="F1233" s="3">
        <v>23.3</v>
      </c>
      <c r="H1233" s="3">
        <v>23.6</v>
      </c>
    </row>
    <row r="1234" spans="1:8" x14ac:dyDescent="0.25">
      <c r="A1234">
        <v>1978</v>
      </c>
      <c r="B1234">
        <v>5</v>
      </c>
      <c r="C1234">
        <v>2</v>
      </c>
      <c r="D1234" s="1">
        <f t="shared" si="18"/>
        <v>28612</v>
      </c>
      <c r="E1234" s="3">
        <v>26.3</v>
      </c>
      <c r="F1234" s="3">
        <v>24.1</v>
      </c>
      <c r="H1234" s="3">
        <v>24.5</v>
      </c>
    </row>
    <row r="1235" spans="1:8" x14ac:dyDescent="0.25">
      <c r="A1235">
        <v>1978</v>
      </c>
      <c r="B1235">
        <v>5</v>
      </c>
      <c r="C1235">
        <v>3</v>
      </c>
      <c r="D1235" s="1">
        <f t="shared" si="18"/>
        <v>28613</v>
      </c>
      <c r="E1235" s="3">
        <v>27.4</v>
      </c>
      <c r="F1235" s="3">
        <v>25</v>
      </c>
      <c r="H1235" s="3">
        <v>25.5</v>
      </c>
    </row>
    <row r="1236" spans="1:8" x14ac:dyDescent="0.25">
      <c r="A1236">
        <v>1978</v>
      </c>
      <c r="B1236">
        <v>5</v>
      </c>
      <c r="C1236">
        <v>4</v>
      </c>
      <c r="D1236" s="1">
        <f t="shared" si="18"/>
        <v>28614</v>
      </c>
      <c r="E1236" s="3">
        <v>27.3</v>
      </c>
      <c r="F1236" s="3">
        <v>25.4</v>
      </c>
      <c r="H1236" s="3">
        <v>26.1</v>
      </c>
    </row>
    <row r="1237" spans="1:8" x14ac:dyDescent="0.25">
      <c r="A1237">
        <v>1978</v>
      </c>
      <c r="B1237">
        <v>5</v>
      </c>
      <c r="C1237">
        <v>5</v>
      </c>
      <c r="D1237" s="1">
        <f t="shared" si="18"/>
        <v>28615</v>
      </c>
      <c r="E1237" s="3">
        <v>27.4</v>
      </c>
      <c r="F1237" s="3">
        <v>25.8</v>
      </c>
      <c r="H1237" s="3">
        <v>26</v>
      </c>
    </row>
    <row r="1238" spans="1:8" x14ac:dyDescent="0.25">
      <c r="A1238">
        <v>1978</v>
      </c>
      <c r="B1238">
        <v>5</v>
      </c>
      <c r="C1238">
        <v>6</v>
      </c>
      <c r="D1238" s="1">
        <f t="shared" si="18"/>
        <v>28616</v>
      </c>
      <c r="E1238" s="3">
        <v>28.3</v>
      </c>
      <c r="F1238" s="3">
        <v>26.4</v>
      </c>
      <c r="H1238" s="3">
        <v>26.4</v>
      </c>
    </row>
    <row r="1239" spans="1:8" x14ac:dyDescent="0.25">
      <c r="A1239">
        <v>1978</v>
      </c>
      <c r="B1239">
        <v>5</v>
      </c>
      <c r="C1239">
        <v>7</v>
      </c>
      <c r="D1239" s="1">
        <f t="shared" si="18"/>
        <v>28617</v>
      </c>
      <c r="E1239" s="3">
        <v>28.5</v>
      </c>
      <c r="F1239" s="3">
        <v>26.6</v>
      </c>
      <c r="H1239" s="3">
        <v>27</v>
      </c>
    </row>
    <row r="1240" spans="1:8" x14ac:dyDescent="0.25">
      <c r="A1240">
        <v>1978</v>
      </c>
      <c r="B1240">
        <v>5</v>
      </c>
      <c r="C1240">
        <v>8</v>
      </c>
      <c r="D1240" s="1">
        <f t="shared" si="18"/>
        <v>28618</v>
      </c>
      <c r="E1240" s="3">
        <v>28.4</v>
      </c>
      <c r="F1240" s="3">
        <v>26.9</v>
      </c>
      <c r="H1240" s="3">
        <v>26.8</v>
      </c>
    </row>
    <row r="1241" spans="1:8" x14ac:dyDescent="0.25">
      <c r="A1241">
        <v>1978</v>
      </c>
      <c r="B1241">
        <v>5</v>
      </c>
      <c r="C1241">
        <v>9</v>
      </c>
      <c r="D1241" s="1">
        <f t="shared" si="18"/>
        <v>28619</v>
      </c>
      <c r="E1241" s="3">
        <v>28.5</v>
      </c>
      <c r="F1241" s="3">
        <v>27.1</v>
      </c>
      <c r="H1241" s="3">
        <v>26.9</v>
      </c>
    </row>
    <row r="1242" spans="1:8" x14ac:dyDescent="0.25">
      <c r="A1242">
        <v>1978</v>
      </c>
      <c r="B1242">
        <v>5</v>
      </c>
      <c r="C1242">
        <v>10</v>
      </c>
      <c r="D1242" s="1">
        <f t="shared" si="18"/>
        <v>28620</v>
      </c>
      <c r="E1242" s="3">
        <v>28.7</v>
      </c>
      <c r="F1242" s="3">
        <v>27.5</v>
      </c>
      <c r="H1242" s="3">
        <v>27.3</v>
      </c>
    </row>
    <row r="1243" spans="1:8" x14ac:dyDescent="0.25">
      <c r="A1243">
        <v>1978</v>
      </c>
      <c r="B1243">
        <v>5</v>
      </c>
      <c r="C1243">
        <v>11</v>
      </c>
      <c r="D1243" s="1">
        <f t="shared" si="18"/>
        <v>28621</v>
      </c>
      <c r="E1243" s="3">
        <v>28.7</v>
      </c>
      <c r="F1243" s="3">
        <v>27.6</v>
      </c>
      <c r="H1243" s="3">
        <v>27.1</v>
      </c>
    </row>
    <row r="1244" spans="1:8" x14ac:dyDescent="0.25">
      <c r="A1244">
        <v>1978</v>
      </c>
      <c r="B1244">
        <v>5</v>
      </c>
      <c r="C1244">
        <v>12</v>
      </c>
      <c r="D1244" s="1">
        <f t="shared" si="18"/>
        <v>28622</v>
      </c>
      <c r="E1244" s="3">
        <v>27</v>
      </c>
      <c r="F1244" s="3">
        <v>27.2</v>
      </c>
      <c r="H1244" s="3">
        <v>26.7</v>
      </c>
    </row>
    <row r="1245" spans="1:8" x14ac:dyDescent="0.25">
      <c r="A1245">
        <v>1978</v>
      </c>
      <c r="B1245">
        <v>5</v>
      </c>
      <c r="C1245">
        <v>13</v>
      </c>
      <c r="D1245" s="1">
        <f t="shared" si="18"/>
        <v>28623</v>
      </c>
      <c r="E1245" s="3">
        <v>27.3</v>
      </c>
      <c r="F1245" s="3">
        <v>27.1</v>
      </c>
      <c r="H1245" s="3">
        <v>27</v>
      </c>
    </row>
    <row r="1246" spans="1:8" x14ac:dyDescent="0.25">
      <c r="A1246">
        <v>1978</v>
      </c>
      <c r="B1246">
        <v>5</v>
      </c>
      <c r="C1246">
        <v>14</v>
      </c>
      <c r="D1246" s="1">
        <f t="shared" si="18"/>
        <v>28624</v>
      </c>
      <c r="E1246" s="3">
        <v>27.9</v>
      </c>
      <c r="F1246" s="3">
        <v>27.4</v>
      </c>
      <c r="H1246" s="3">
        <v>27.5</v>
      </c>
    </row>
    <row r="1247" spans="1:8" x14ac:dyDescent="0.25">
      <c r="A1247">
        <v>1978</v>
      </c>
      <c r="B1247">
        <v>5</v>
      </c>
      <c r="C1247">
        <v>15</v>
      </c>
      <c r="D1247" s="1">
        <f t="shared" si="18"/>
        <v>28625</v>
      </c>
      <c r="E1247" s="3">
        <v>27.3</v>
      </c>
      <c r="F1247" s="3">
        <v>27.2</v>
      </c>
      <c r="H1247" s="3">
        <v>27.1</v>
      </c>
    </row>
    <row r="1248" spans="1:8" x14ac:dyDescent="0.25">
      <c r="A1248">
        <v>1978</v>
      </c>
      <c r="B1248">
        <v>5</v>
      </c>
      <c r="C1248">
        <v>16</v>
      </c>
      <c r="D1248" s="1">
        <f t="shared" si="18"/>
        <v>28626</v>
      </c>
      <c r="E1248" s="3">
        <v>27.4</v>
      </c>
      <c r="F1248" s="3">
        <v>27.2</v>
      </c>
      <c r="H1248" s="3">
        <v>26.6</v>
      </c>
    </row>
    <row r="1249" spans="1:8" x14ac:dyDescent="0.25">
      <c r="A1249">
        <v>1978</v>
      </c>
      <c r="B1249">
        <v>5</v>
      </c>
      <c r="C1249">
        <v>17</v>
      </c>
      <c r="D1249" s="1">
        <f t="shared" si="18"/>
        <v>28627</v>
      </c>
      <c r="E1249" s="3">
        <v>27.7</v>
      </c>
      <c r="F1249" s="3">
        <v>27.1</v>
      </c>
      <c r="H1249" s="3">
        <v>27.1</v>
      </c>
    </row>
    <row r="1250" spans="1:8" x14ac:dyDescent="0.25">
      <c r="A1250">
        <v>1978</v>
      </c>
      <c r="B1250">
        <v>5</v>
      </c>
      <c r="C1250">
        <v>18</v>
      </c>
      <c r="D1250" s="1">
        <f t="shared" si="18"/>
        <v>28628</v>
      </c>
      <c r="E1250" s="3">
        <v>26.8</v>
      </c>
      <c r="F1250" s="3">
        <v>26.7</v>
      </c>
      <c r="H1250" s="3">
        <v>26.9</v>
      </c>
    </row>
    <row r="1251" spans="1:8" x14ac:dyDescent="0.25">
      <c r="A1251">
        <v>1978</v>
      </c>
      <c r="B1251">
        <v>5</v>
      </c>
      <c r="C1251">
        <v>19</v>
      </c>
      <c r="D1251" s="1">
        <f t="shared" si="18"/>
        <v>28629</v>
      </c>
      <c r="E1251" s="3">
        <v>26.1</v>
      </c>
      <c r="F1251" s="3">
        <v>26.3</v>
      </c>
      <c r="H1251" s="3">
        <v>26.6</v>
      </c>
    </row>
    <row r="1252" spans="1:8" x14ac:dyDescent="0.25">
      <c r="A1252">
        <v>1978</v>
      </c>
      <c r="B1252">
        <v>5</v>
      </c>
      <c r="C1252">
        <v>20</v>
      </c>
      <c r="D1252" s="1">
        <f t="shared" si="18"/>
        <v>28630</v>
      </c>
      <c r="E1252" s="3">
        <v>26.7</v>
      </c>
      <c r="F1252" s="3">
        <v>26</v>
      </c>
      <c r="H1252" s="3">
        <v>26.6</v>
      </c>
    </row>
    <row r="1253" spans="1:8" x14ac:dyDescent="0.25">
      <c r="A1253">
        <v>1978</v>
      </c>
      <c r="B1253">
        <v>5</v>
      </c>
      <c r="C1253">
        <v>21</v>
      </c>
      <c r="D1253" s="1">
        <f t="shared" si="18"/>
        <v>28631</v>
      </c>
      <c r="E1253" s="3">
        <v>27.2</v>
      </c>
      <c r="F1253" s="3">
        <v>26.3</v>
      </c>
      <c r="H1253" s="3">
        <v>26.8</v>
      </c>
    </row>
    <row r="1254" spans="1:8" x14ac:dyDescent="0.25">
      <c r="A1254">
        <v>1978</v>
      </c>
      <c r="B1254">
        <v>5</v>
      </c>
      <c r="C1254">
        <v>22</v>
      </c>
      <c r="D1254" s="1">
        <f t="shared" si="18"/>
        <v>28632</v>
      </c>
      <c r="E1254" s="3">
        <v>27.5</v>
      </c>
      <c r="F1254" s="3">
        <v>26.5</v>
      </c>
      <c r="H1254" s="3">
        <v>27</v>
      </c>
    </row>
    <row r="1255" spans="1:8" x14ac:dyDescent="0.25">
      <c r="A1255">
        <v>1978</v>
      </c>
      <c r="B1255">
        <v>5</v>
      </c>
      <c r="C1255">
        <v>23</v>
      </c>
      <c r="D1255" s="1">
        <f t="shared" si="18"/>
        <v>28633</v>
      </c>
      <c r="E1255" s="3">
        <v>27.9</v>
      </c>
      <c r="F1255" s="3">
        <v>26.7</v>
      </c>
      <c r="H1255" s="3">
        <v>27.6</v>
      </c>
    </row>
    <row r="1256" spans="1:8" x14ac:dyDescent="0.25">
      <c r="A1256">
        <v>1978</v>
      </c>
      <c r="B1256">
        <v>5</v>
      </c>
      <c r="C1256">
        <v>24</v>
      </c>
      <c r="D1256" s="1">
        <f t="shared" si="18"/>
        <v>28634</v>
      </c>
      <c r="E1256" s="3">
        <v>28.5</v>
      </c>
      <c r="F1256" s="3">
        <v>27.1</v>
      </c>
      <c r="H1256" s="3">
        <v>27.9</v>
      </c>
    </row>
    <row r="1257" spans="1:8" x14ac:dyDescent="0.25">
      <c r="A1257">
        <v>1978</v>
      </c>
      <c r="B1257">
        <v>5</v>
      </c>
      <c r="C1257">
        <v>25</v>
      </c>
      <c r="D1257" s="1">
        <f t="shared" si="18"/>
        <v>28635</v>
      </c>
      <c r="E1257" s="3">
        <v>28.9</v>
      </c>
      <c r="F1257" s="3">
        <v>27.5</v>
      </c>
      <c r="H1257" s="3">
        <v>28</v>
      </c>
    </row>
    <row r="1258" spans="1:8" x14ac:dyDescent="0.25">
      <c r="A1258">
        <v>1978</v>
      </c>
      <c r="B1258">
        <v>5</v>
      </c>
      <c r="C1258">
        <v>26</v>
      </c>
      <c r="D1258" s="1">
        <f t="shared" si="18"/>
        <v>28636</v>
      </c>
      <c r="E1258" s="3">
        <v>29.4</v>
      </c>
      <c r="F1258" s="3">
        <v>27.6</v>
      </c>
      <c r="H1258" s="3">
        <v>28.2</v>
      </c>
    </row>
    <row r="1259" spans="1:8" x14ac:dyDescent="0.25">
      <c r="A1259">
        <v>1978</v>
      </c>
      <c r="B1259">
        <v>5</v>
      </c>
      <c r="C1259">
        <v>27</v>
      </c>
      <c r="D1259" s="1">
        <f t="shared" si="18"/>
        <v>28637</v>
      </c>
      <c r="E1259" s="3">
        <v>27.8</v>
      </c>
      <c r="F1259" s="3">
        <v>27.2</v>
      </c>
      <c r="H1259" s="3">
        <v>27.6</v>
      </c>
    </row>
    <row r="1260" spans="1:8" x14ac:dyDescent="0.25">
      <c r="A1260">
        <v>1978</v>
      </c>
      <c r="B1260">
        <v>5</v>
      </c>
      <c r="C1260">
        <v>28</v>
      </c>
      <c r="D1260" s="1">
        <f t="shared" si="18"/>
        <v>28638</v>
      </c>
      <c r="E1260" s="3">
        <v>26.2</v>
      </c>
      <c r="F1260" s="3">
        <v>26.9</v>
      </c>
      <c r="H1260" s="3">
        <v>26.9</v>
      </c>
    </row>
    <row r="1261" spans="1:8" x14ac:dyDescent="0.25">
      <c r="A1261">
        <v>1978</v>
      </c>
      <c r="B1261">
        <v>5</v>
      </c>
      <c r="C1261">
        <v>29</v>
      </c>
      <c r="D1261" s="1">
        <f t="shared" ref="D1261:D1324" si="19">DATE(A1261,B1261,C1261)</f>
        <v>28639</v>
      </c>
      <c r="E1261" s="3">
        <v>26.6</v>
      </c>
      <c r="F1261" s="3">
        <v>26.8</v>
      </c>
      <c r="H1261" s="3">
        <v>26.8</v>
      </c>
    </row>
    <row r="1262" spans="1:8" x14ac:dyDescent="0.25">
      <c r="A1262">
        <v>1978</v>
      </c>
      <c r="B1262">
        <v>5</v>
      </c>
      <c r="C1262">
        <v>30</v>
      </c>
      <c r="D1262" s="1">
        <f t="shared" si="19"/>
        <v>28640</v>
      </c>
      <c r="E1262" s="3">
        <v>28.2</v>
      </c>
      <c r="F1262" s="3">
        <v>27.1</v>
      </c>
      <c r="H1262" s="3">
        <v>27.2</v>
      </c>
    </row>
    <row r="1263" spans="1:8" x14ac:dyDescent="0.25">
      <c r="A1263">
        <v>1978</v>
      </c>
      <c r="B1263">
        <v>5</v>
      </c>
      <c r="C1263">
        <v>31</v>
      </c>
      <c r="D1263" s="1">
        <f t="shared" si="19"/>
        <v>28641</v>
      </c>
      <c r="E1263" s="3">
        <v>28.6</v>
      </c>
      <c r="F1263" s="3">
        <v>27.3</v>
      </c>
      <c r="H1263" s="3">
        <v>27.6</v>
      </c>
    </row>
    <row r="1264" spans="1:8" x14ac:dyDescent="0.25">
      <c r="A1264">
        <v>1978</v>
      </c>
      <c r="B1264">
        <v>6</v>
      </c>
      <c r="C1264">
        <v>1</v>
      </c>
      <c r="D1264" s="1">
        <f t="shared" si="19"/>
        <v>28642</v>
      </c>
      <c r="E1264" s="3">
        <v>28.9</v>
      </c>
      <c r="F1264" s="3">
        <v>27.7</v>
      </c>
      <c r="H1264" s="3">
        <v>28.1</v>
      </c>
    </row>
    <row r="1265" spans="1:8" x14ac:dyDescent="0.25">
      <c r="A1265">
        <v>1978</v>
      </c>
      <c r="B1265">
        <v>6</v>
      </c>
      <c r="C1265">
        <v>2</v>
      </c>
      <c r="D1265" s="1">
        <f t="shared" si="19"/>
        <v>28643</v>
      </c>
      <c r="E1265" s="3">
        <v>29.4</v>
      </c>
      <c r="F1265" s="3">
        <v>27.8</v>
      </c>
      <c r="H1265" s="3">
        <v>28.4</v>
      </c>
    </row>
    <row r="1266" spans="1:8" x14ac:dyDescent="0.25">
      <c r="A1266">
        <v>1978</v>
      </c>
      <c r="B1266">
        <v>6</v>
      </c>
      <c r="C1266">
        <v>3</v>
      </c>
      <c r="D1266" s="1">
        <f t="shared" si="19"/>
        <v>28644</v>
      </c>
      <c r="E1266" s="3">
        <v>29.8</v>
      </c>
      <c r="F1266" s="3">
        <v>28.1</v>
      </c>
      <c r="H1266" s="3">
        <v>28.6</v>
      </c>
    </row>
    <row r="1267" spans="1:8" x14ac:dyDescent="0.25">
      <c r="A1267">
        <v>1978</v>
      </c>
      <c r="B1267">
        <v>6</v>
      </c>
      <c r="C1267">
        <v>4</v>
      </c>
      <c r="D1267" s="1">
        <f t="shared" si="19"/>
        <v>28645</v>
      </c>
      <c r="E1267" s="3">
        <v>30.3</v>
      </c>
      <c r="F1267" s="3">
        <v>28.5</v>
      </c>
      <c r="H1267" s="3">
        <v>28.8</v>
      </c>
    </row>
    <row r="1268" spans="1:8" x14ac:dyDescent="0.25">
      <c r="A1268">
        <v>1978</v>
      </c>
      <c r="B1268">
        <v>6</v>
      </c>
      <c r="C1268">
        <v>5</v>
      </c>
      <c r="D1268" s="1">
        <f t="shared" si="19"/>
        <v>28646</v>
      </c>
      <c r="E1268" s="3">
        <v>30.2</v>
      </c>
      <c r="F1268" s="3">
        <v>28.9</v>
      </c>
      <c r="H1268" s="3">
        <v>29</v>
      </c>
    </row>
    <row r="1269" spans="1:8" x14ac:dyDescent="0.25">
      <c r="A1269">
        <v>1978</v>
      </c>
      <c r="B1269">
        <v>6</v>
      </c>
      <c r="C1269">
        <v>6</v>
      </c>
      <c r="D1269" s="1">
        <f t="shared" si="19"/>
        <v>28647</v>
      </c>
      <c r="E1269" s="3">
        <v>30.2</v>
      </c>
      <c r="F1269" s="3">
        <v>28.4</v>
      </c>
      <c r="H1269" s="3">
        <v>29.1</v>
      </c>
    </row>
    <row r="1270" spans="1:8" x14ac:dyDescent="0.25">
      <c r="A1270">
        <v>1978</v>
      </c>
      <c r="B1270">
        <v>6</v>
      </c>
      <c r="C1270">
        <v>7</v>
      </c>
      <c r="D1270" s="1">
        <f t="shared" si="19"/>
        <v>28648</v>
      </c>
      <c r="E1270" s="3">
        <v>30.1</v>
      </c>
      <c r="F1270" s="3">
        <v>28.6</v>
      </c>
      <c r="H1270" s="3">
        <v>29.2</v>
      </c>
    </row>
    <row r="1271" spans="1:8" x14ac:dyDescent="0.25">
      <c r="A1271">
        <v>1978</v>
      </c>
      <c r="B1271">
        <v>6</v>
      </c>
      <c r="C1271">
        <v>8</v>
      </c>
      <c r="D1271" s="1">
        <f t="shared" si="19"/>
        <v>28649</v>
      </c>
      <c r="E1271" s="3">
        <v>29.9</v>
      </c>
      <c r="F1271" s="3">
        <v>29</v>
      </c>
      <c r="H1271" s="3">
        <v>29.3</v>
      </c>
    </row>
    <row r="1272" spans="1:8" x14ac:dyDescent="0.25">
      <c r="A1272">
        <v>1978</v>
      </c>
      <c r="B1272">
        <v>6</v>
      </c>
      <c r="C1272">
        <v>9</v>
      </c>
      <c r="D1272" s="1">
        <f t="shared" si="19"/>
        <v>28650</v>
      </c>
      <c r="E1272" s="3">
        <v>30.1</v>
      </c>
      <c r="F1272" s="3">
        <v>29.1</v>
      </c>
      <c r="H1272" s="3">
        <v>29.3</v>
      </c>
    </row>
    <row r="1273" spans="1:8" x14ac:dyDescent="0.25">
      <c r="A1273">
        <v>1978</v>
      </c>
      <c r="B1273">
        <v>6</v>
      </c>
      <c r="C1273">
        <v>10</v>
      </c>
      <c r="D1273" s="1">
        <f t="shared" si="19"/>
        <v>28651</v>
      </c>
      <c r="E1273" s="3">
        <v>30.4</v>
      </c>
      <c r="F1273" s="3">
        <v>29.3</v>
      </c>
      <c r="H1273" s="3">
        <v>29.6</v>
      </c>
    </row>
    <row r="1274" spans="1:8" x14ac:dyDescent="0.25">
      <c r="A1274">
        <v>1978</v>
      </c>
      <c r="B1274">
        <v>6</v>
      </c>
      <c r="C1274">
        <v>11</v>
      </c>
      <c r="D1274" s="1">
        <f t="shared" si="19"/>
        <v>28652</v>
      </c>
      <c r="E1274" s="3">
        <v>30.4</v>
      </c>
      <c r="F1274" s="3">
        <v>29.3</v>
      </c>
      <c r="H1274" s="3">
        <v>29.9</v>
      </c>
    </row>
    <row r="1275" spans="1:8" x14ac:dyDescent="0.25">
      <c r="A1275">
        <v>1978</v>
      </c>
      <c r="B1275">
        <v>6</v>
      </c>
      <c r="C1275">
        <v>12</v>
      </c>
      <c r="D1275" s="1">
        <f t="shared" si="19"/>
        <v>28653</v>
      </c>
      <c r="E1275" s="3">
        <v>30.3</v>
      </c>
      <c r="F1275" s="3">
        <v>29.2</v>
      </c>
      <c r="H1275" s="3">
        <v>30.2</v>
      </c>
    </row>
    <row r="1276" spans="1:8" x14ac:dyDescent="0.25">
      <c r="A1276">
        <v>1978</v>
      </c>
      <c r="B1276">
        <v>6</v>
      </c>
      <c r="C1276">
        <v>13</v>
      </c>
      <c r="D1276" s="1">
        <f t="shared" si="19"/>
        <v>28654</v>
      </c>
      <c r="E1276" s="3">
        <v>30</v>
      </c>
      <c r="F1276" s="3">
        <v>28.8</v>
      </c>
      <c r="H1276" s="3">
        <v>30.1</v>
      </c>
    </row>
    <row r="1277" spans="1:8" x14ac:dyDescent="0.25">
      <c r="A1277">
        <v>1978</v>
      </c>
      <c r="B1277">
        <v>6</v>
      </c>
      <c r="C1277">
        <v>14</v>
      </c>
      <c r="D1277" s="1">
        <f t="shared" si="19"/>
        <v>28655</v>
      </c>
      <c r="E1277" s="3">
        <v>29.7</v>
      </c>
      <c r="F1277" s="3">
        <v>28.1</v>
      </c>
      <c r="H1277" s="3">
        <v>29.8</v>
      </c>
    </row>
    <row r="1278" spans="1:8" x14ac:dyDescent="0.25">
      <c r="A1278">
        <v>1978</v>
      </c>
      <c r="B1278">
        <v>6</v>
      </c>
      <c r="C1278">
        <v>15</v>
      </c>
      <c r="D1278" s="1">
        <f t="shared" si="19"/>
        <v>28656</v>
      </c>
      <c r="E1278" s="3">
        <v>28.6</v>
      </c>
      <c r="F1278" s="3">
        <v>28</v>
      </c>
      <c r="H1278" s="3">
        <v>29.3</v>
      </c>
    </row>
    <row r="1279" spans="1:8" x14ac:dyDescent="0.25">
      <c r="A1279">
        <v>1978</v>
      </c>
      <c r="B1279">
        <v>6</v>
      </c>
      <c r="C1279">
        <v>16</v>
      </c>
      <c r="D1279" s="1">
        <f t="shared" si="19"/>
        <v>28657</v>
      </c>
      <c r="E1279" s="3">
        <v>27.1</v>
      </c>
      <c r="F1279" s="3">
        <v>28.1</v>
      </c>
      <c r="H1279" s="3">
        <v>28.5</v>
      </c>
    </row>
    <row r="1280" spans="1:8" x14ac:dyDescent="0.25">
      <c r="A1280">
        <v>1978</v>
      </c>
      <c r="B1280">
        <v>6</v>
      </c>
      <c r="C1280">
        <v>17</v>
      </c>
      <c r="D1280" s="1">
        <f t="shared" si="19"/>
        <v>28658</v>
      </c>
      <c r="E1280" s="3">
        <v>26.3</v>
      </c>
      <c r="F1280" s="3">
        <v>27.6</v>
      </c>
      <c r="H1280" s="3">
        <v>27.8</v>
      </c>
    </row>
    <row r="1281" spans="1:8" x14ac:dyDescent="0.25">
      <c r="A1281">
        <v>1978</v>
      </c>
      <c r="B1281">
        <v>6</v>
      </c>
      <c r="C1281">
        <v>18</v>
      </c>
      <c r="D1281" s="1">
        <f t="shared" si="19"/>
        <v>28659</v>
      </c>
      <c r="E1281" s="3">
        <v>26</v>
      </c>
      <c r="F1281" s="3">
        <v>27</v>
      </c>
      <c r="H1281" s="3">
        <v>27.2</v>
      </c>
    </row>
    <row r="1282" spans="1:8" x14ac:dyDescent="0.25">
      <c r="A1282">
        <v>1978</v>
      </c>
      <c r="B1282">
        <v>6</v>
      </c>
      <c r="C1282">
        <v>19</v>
      </c>
      <c r="D1282" s="1">
        <f t="shared" si="19"/>
        <v>28660</v>
      </c>
      <c r="E1282" s="3">
        <v>26.3</v>
      </c>
      <c r="F1282" s="3">
        <v>26.8</v>
      </c>
      <c r="H1282" s="3">
        <v>26.7</v>
      </c>
    </row>
    <row r="1283" spans="1:8" x14ac:dyDescent="0.25">
      <c r="A1283">
        <v>1978</v>
      </c>
      <c r="B1283">
        <v>6</v>
      </c>
      <c r="C1283">
        <v>20</v>
      </c>
      <c r="D1283" s="1">
        <f t="shared" si="19"/>
        <v>28661</v>
      </c>
      <c r="E1283" s="3">
        <v>27.1</v>
      </c>
      <c r="F1283" s="3">
        <v>27.1</v>
      </c>
      <c r="H1283" s="3">
        <v>26.7</v>
      </c>
    </row>
    <row r="1284" spans="1:8" x14ac:dyDescent="0.25">
      <c r="A1284">
        <v>1978</v>
      </c>
      <c r="B1284">
        <v>6</v>
      </c>
      <c r="C1284">
        <v>21</v>
      </c>
      <c r="D1284" s="1">
        <f t="shared" si="19"/>
        <v>28662</v>
      </c>
      <c r="E1284" s="3">
        <v>27.7</v>
      </c>
      <c r="F1284" s="3">
        <v>27.2</v>
      </c>
      <c r="H1284" s="3">
        <v>27.1</v>
      </c>
    </row>
    <row r="1285" spans="1:8" x14ac:dyDescent="0.25">
      <c r="A1285">
        <v>1978</v>
      </c>
      <c r="B1285">
        <v>6</v>
      </c>
      <c r="C1285">
        <v>22</v>
      </c>
      <c r="D1285" s="1">
        <f t="shared" si="19"/>
        <v>28663</v>
      </c>
      <c r="E1285" s="3">
        <v>28.1</v>
      </c>
      <c r="F1285" s="3">
        <v>27.3</v>
      </c>
      <c r="H1285" s="3">
        <v>27.2</v>
      </c>
    </row>
    <row r="1286" spans="1:8" x14ac:dyDescent="0.25">
      <c r="A1286">
        <v>1978</v>
      </c>
      <c r="B1286">
        <v>6</v>
      </c>
      <c r="C1286">
        <v>23</v>
      </c>
      <c r="D1286" s="1">
        <f t="shared" si="19"/>
        <v>28664</v>
      </c>
      <c r="E1286" s="3">
        <v>28.3</v>
      </c>
      <c r="F1286" s="3">
        <v>27.6</v>
      </c>
      <c r="H1286" s="3">
        <v>27.4</v>
      </c>
    </row>
    <row r="1287" spans="1:8" x14ac:dyDescent="0.25">
      <c r="A1287">
        <v>1978</v>
      </c>
      <c r="B1287">
        <v>6</v>
      </c>
      <c r="C1287">
        <v>24</v>
      </c>
      <c r="D1287" s="1">
        <f t="shared" si="19"/>
        <v>28665</v>
      </c>
      <c r="E1287" s="3">
        <v>29.1</v>
      </c>
      <c r="F1287" s="3">
        <v>27.9</v>
      </c>
      <c r="H1287" s="3">
        <v>27.8</v>
      </c>
    </row>
    <row r="1288" spans="1:8" x14ac:dyDescent="0.25">
      <c r="A1288">
        <v>1978</v>
      </c>
      <c r="B1288">
        <v>6</v>
      </c>
      <c r="C1288">
        <v>25</v>
      </c>
      <c r="D1288" s="1">
        <f t="shared" si="19"/>
        <v>28666</v>
      </c>
      <c r="E1288" s="3">
        <v>29.5</v>
      </c>
      <c r="F1288" s="3">
        <v>28</v>
      </c>
      <c r="H1288" s="3">
        <v>28.2</v>
      </c>
    </row>
    <row r="1289" spans="1:8" x14ac:dyDescent="0.25">
      <c r="A1289">
        <v>1978</v>
      </c>
      <c r="B1289">
        <v>6</v>
      </c>
      <c r="C1289">
        <v>26</v>
      </c>
      <c r="D1289" s="1">
        <f t="shared" si="19"/>
        <v>28667</v>
      </c>
      <c r="E1289" s="3">
        <v>30</v>
      </c>
      <c r="F1289" s="3">
        <v>28.3</v>
      </c>
      <c r="H1289" s="3">
        <v>28.5</v>
      </c>
    </row>
    <row r="1290" spans="1:8" x14ac:dyDescent="0.25">
      <c r="A1290">
        <v>1978</v>
      </c>
      <c r="B1290">
        <v>6</v>
      </c>
      <c r="C1290">
        <v>27</v>
      </c>
      <c r="D1290" s="1">
        <f t="shared" si="19"/>
        <v>28668</v>
      </c>
      <c r="E1290" s="3">
        <v>30.3</v>
      </c>
      <c r="F1290" s="3">
        <v>28.5</v>
      </c>
      <c r="H1290" s="3">
        <v>28.8</v>
      </c>
    </row>
    <row r="1291" spans="1:8" x14ac:dyDescent="0.25">
      <c r="A1291">
        <v>1978</v>
      </c>
      <c r="B1291">
        <v>6</v>
      </c>
      <c r="C1291">
        <v>28</v>
      </c>
      <c r="D1291" s="1">
        <f t="shared" si="19"/>
        <v>28669</v>
      </c>
      <c r="E1291" s="3">
        <v>30.1</v>
      </c>
      <c r="F1291" s="3">
        <v>28.7</v>
      </c>
      <c r="H1291" s="3">
        <v>29.2</v>
      </c>
    </row>
    <row r="1292" spans="1:8" x14ac:dyDescent="0.25">
      <c r="A1292">
        <v>1978</v>
      </c>
      <c r="B1292">
        <v>6</v>
      </c>
      <c r="C1292">
        <v>29</v>
      </c>
      <c r="D1292" s="1">
        <f t="shared" si="19"/>
        <v>28670</v>
      </c>
      <c r="E1292" s="3">
        <v>30</v>
      </c>
      <c r="F1292" s="3">
        <v>28.7</v>
      </c>
      <c r="H1292" s="3">
        <v>29.3</v>
      </c>
    </row>
    <row r="1293" spans="1:8" x14ac:dyDescent="0.25">
      <c r="A1293">
        <v>1978</v>
      </c>
      <c r="B1293">
        <v>6</v>
      </c>
      <c r="C1293">
        <v>30</v>
      </c>
      <c r="D1293" s="1">
        <f t="shared" si="19"/>
        <v>28671</v>
      </c>
      <c r="E1293" s="3">
        <v>30.5</v>
      </c>
      <c r="F1293" s="3">
        <v>28.8</v>
      </c>
      <c r="H1293" s="3">
        <v>29.6</v>
      </c>
    </row>
    <row r="1294" spans="1:8" x14ac:dyDescent="0.25">
      <c r="A1294">
        <v>1978</v>
      </c>
      <c r="B1294">
        <v>7</v>
      </c>
      <c r="C1294">
        <v>1</v>
      </c>
      <c r="D1294" s="1">
        <f t="shared" si="19"/>
        <v>28672</v>
      </c>
      <c r="E1294" s="3">
        <v>30.8</v>
      </c>
      <c r="F1294" s="3">
        <v>28.9</v>
      </c>
      <c r="H1294" s="3">
        <v>29.7</v>
      </c>
    </row>
    <row r="1295" spans="1:8" x14ac:dyDescent="0.25">
      <c r="A1295">
        <v>1978</v>
      </c>
      <c r="B1295">
        <v>7</v>
      </c>
      <c r="C1295">
        <v>2</v>
      </c>
      <c r="D1295" s="1">
        <f t="shared" si="19"/>
        <v>28673</v>
      </c>
      <c r="E1295" s="3">
        <v>30.9</v>
      </c>
      <c r="F1295" s="3">
        <v>29.3</v>
      </c>
      <c r="H1295" s="3">
        <v>29.8</v>
      </c>
    </row>
    <row r="1296" spans="1:8" x14ac:dyDescent="0.25">
      <c r="A1296">
        <v>1978</v>
      </c>
      <c r="B1296">
        <v>7</v>
      </c>
      <c r="C1296">
        <v>3</v>
      </c>
      <c r="D1296" s="1">
        <f t="shared" si="19"/>
        <v>28674</v>
      </c>
      <c r="E1296" s="3">
        <v>30.8</v>
      </c>
      <c r="F1296" s="3">
        <v>29.6</v>
      </c>
      <c r="H1296" s="3">
        <v>29.9</v>
      </c>
    </row>
    <row r="1297" spans="1:8" x14ac:dyDescent="0.25">
      <c r="A1297">
        <v>1978</v>
      </c>
      <c r="B1297">
        <v>7</v>
      </c>
      <c r="C1297">
        <v>4</v>
      </c>
      <c r="D1297" s="1">
        <f t="shared" si="19"/>
        <v>28675</v>
      </c>
      <c r="E1297" s="3">
        <v>30.6</v>
      </c>
      <c r="F1297" s="3">
        <v>29.1</v>
      </c>
      <c r="H1297" s="3">
        <v>30</v>
      </c>
    </row>
    <row r="1298" spans="1:8" x14ac:dyDescent="0.25">
      <c r="A1298">
        <v>1978</v>
      </c>
      <c r="B1298">
        <v>7</v>
      </c>
      <c r="C1298">
        <v>5</v>
      </c>
      <c r="D1298" s="1">
        <f t="shared" si="19"/>
        <v>28676</v>
      </c>
      <c r="E1298" s="3">
        <v>31</v>
      </c>
      <c r="F1298" s="3">
        <v>29.7</v>
      </c>
      <c r="H1298" s="3">
        <v>30</v>
      </c>
    </row>
    <row r="1299" spans="1:8" x14ac:dyDescent="0.25">
      <c r="A1299">
        <v>1978</v>
      </c>
      <c r="B1299">
        <v>7</v>
      </c>
      <c r="C1299">
        <v>6</v>
      </c>
      <c r="D1299" s="1">
        <f t="shared" si="19"/>
        <v>28677</v>
      </c>
      <c r="E1299" s="3">
        <v>31.1</v>
      </c>
      <c r="F1299" s="3">
        <v>29.9</v>
      </c>
      <c r="H1299" s="3">
        <v>29.8</v>
      </c>
    </row>
    <row r="1300" spans="1:8" x14ac:dyDescent="0.25">
      <c r="A1300">
        <v>1978</v>
      </c>
      <c r="B1300">
        <v>7</v>
      </c>
      <c r="C1300">
        <v>7</v>
      </c>
      <c r="D1300" s="1">
        <f t="shared" si="19"/>
        <v>28678</v>
      </c>
      <c r="E1300" s="3">
        <v>30.8</v>
      </c>
      <c r="F1300" s="3">
        <v>29.9</v>
      </c>
      <c r="H1300" s="3">
        <v>29.7</v>
      </c>
    </row>
    <row r="1301" spans="1:8" x14ac:dyDescent="0.25">
      <c r="A1301">
        <v>1978</v>
      </c>
      <c r="B1301">
        <v>7</v>
      </c>
      <c r="C1301">
        <v>8</v>
      </c>
      <c r="D1301" s="1">
        <f t="shared" si="19"/>
        <v>28679</v>
      </c>
      <c r="E1301" s="3">
        <v>30</v>
      </c>
      <c r="F1301" s="3">
        <v>29.4</v>
      </c>
      <c r="H1301" s="3">
        <v>29.2</v>
      </c>
    </row>
    <row r="1302" spans="1:8" x14ac:dyDescent="0.25">
      <c r="A1302">
        <v>1978</v>
      </c>
      <c r="B1302">
        <v>7</v>
      </c>
      <c r="C1302">
        <v>9</v>
      </c>
      <c r="D1302" s="1">
        <f t="shared" si="19"/>
        <v>28680</v>
      </c>
      <c r="E1302" s="3">
        <v>29.5</v>
      </c>
      <c r="F1302" s="3">
        <v>29.1</v>
      </c>
      <c r="H1302" s="3">
        <v>29.2</v>
      </c>
    </row>
    <row r="1303" spans="1:8" x14ac:dyDescent="0.25">
      <c r="A1303">
        <v>1978</v>
      </c>
      <c r="B1303">
        <v>7</v>
      </c>
      <c r="C1303">
        <v>10</v>
      </c>
      <c r="D1303" s="1">
        <f t="shared" si="19"/>
        <v>28681</v>
      </c>
      <c r="E1303" s="3">
        <v>29.9</v>
      </c>
      <c r="F1303" s="3">
        <v>29.2</v>
      </c>
      <c r="H1303" s="3">
        <v>29.4</v>
      </c>
    </row>
    <row r="1304" spans="1:8" x14ac:dyDescent="0.25">
      <c r="A1304">
        <v>1978</v>
      </c>
      <c r="B1304">
        <v>7</v>
      </c>
      <c r="C1304">
        <v>11</v>
      </c>
      <c r="D1304" s="1">
        <f t="shared" si="19"/>
        <v>28682</v>
      </c>
      <c r="E1304" s="3">
        <v>29.8</v>
      </c>
      <c r="F1304" s="3">
        <v>29.2</v>
      </c>
      <c r="H1304" s="3">
        <v>29.6</v>
      </c>
    </row>
    <row r="1305" spans="1:8" x14ac:dyDescent="0.25">
      <c r="A1305">
        <v>1978</v>
      </c>
      <c r="B1305">
        <v>7</v>
      </c>
      <c r="C1305">
        <v>12</v>
      </c>
      <c r="D1305" s="1">
        <f t="shared" si="19"/>
        <v>28683</v>
      </c>
      <c r="E1305" s="3">
        <v>29</v>
      </c>
      <c r="F1305" s="3">
        <v>29.2</v>
      </c>
      <c r="H1305" s="3">
        <v>29.6</v>
      </c>
    </row>
    <row r="1306" spans="1:8" x14ac:dyDescent="0.25">
      <c r="A1306">
        <v>1978</v>
      </c>
      <c r="B1306">
        <v>7</v>
      </c>
      <c r="C1306">
        <v>13</v>
      </c>
      <c r="D1306" s="1">
        <f t="shared" si="19"/>
        <v>28684</v>
      </c>
      <c r="E1306" s="3">
        <v>29</v>
      </c>
      <c r="F1306" s="3">
        <v>29</v>
      </c>
      <c r="H1306" s="3">
        <v>29.5</v>
      </c>
    </row>
    <row r="1307" spans="1:8" x14ac:dyDescent="0.25">
      <c r="A1307">
        <v>1978</v>
      </c>
      <c r="B1307">
        <v>7</v>
      </c>
      <c r="C1307">
        <v>14</v>
      </c>
      <c r="D1307" s="1">
        <f t="shared" si="19"/>
        <v>28685</v>
      </c>
      <c r="E1307" s="3">
        <v>29.1</v>
      </c>
      <c r="F1307" s="3">
        <v>29</v>
      </c>
      <c r="H1307" s="3">
        <v>29.3</v>
      </c>
    </row>
    <row r="1308" spans="1:8" x14ac:dyDescent="0.25">
      <c r="A1308">
        <v>1978</v>
      </c>
      <c r="B1308">
        <v>7</v>
      </c>
      <c r="C1308">
        <v>15</v>
      </c>
      <c r="D1308" s="1">
        <f t="shared" si="19"/>
        <v>28686</v>
      </c>
      <c r="E1308" s="3">
        <v>29.2</v>
      </c>
      <c r="F1308" s="3">
        <v>28.8</v>
      </c>
      <c r="H1308" s="3">
        <v>29.2</v>
      </c>
    </row>
    <row r="1309" spans="1:8" x14ac:dyDescent="0.25">
      <c r="A1309">
        <v>1978</v>
      </c>
      <c r="B1309">
        <v>7</v>
      </c>
      <c r="C1309">
        <v>16</v>
      </c>
      <c r="D1309" s="1">
        <f t="shared" si="19"/>
        <v>28687</v>
      </c>
      <c r="E1309" s="3">
        <v>29</v>
      </c>
      <c r="F1309" s="3">
        <v>28.5</v>
      </c>
      <c r="H1309" s="3">
        <v>29</v>
      </c>
    </row>
    <row r="1310" spans="1:8" x14ac:dyDescent="0.25">
      <c r="A1310">
        <v>1978</v>
      </c>
      <c r="B1310">
        <v>7</v>
      </c>
      <c r="C1310">
        <v>17</v>
      </c>
      <c r="D1310" s="1">
        <f t="shared" si="19"/>
        <v>28688</v>
      </c>
      <c r="E1310" s="3">
        <v>29.4</v>
      </c>
      <c r="F1310" s="3">
        <v>28.7</v>
      </c>
      <c r="H1310" s="3">
        <v>29</v>
      </c>
    </row>
    <row r="1311" spans="1:8" x14ac:dyDescent="0.25">
      <c r="A1311">
        <v>1978</v>
      </c>
      <c r="B1311">
        <v>7</v>
      </c>
      <c r="C1311">
        <v>18</v>
      </c>
      <c r="D1311" s="1">
        <f t="shared" si="19"/>
        <v>28689</v>
      </c>
      <c r="E1311" s="3">
        <v>30</v>
      </c>
      <c r="F1311" s="3">
        <v>28.8</v>
      </c>
      <c r="H1311" s="3">
        <v>29.2</v>
      </c>
    </row>
    <row r="1312" spans="1:8" x14ac:dyDescent="0.25">
      <c r="A1312">
        <v>1978</v>
      </c>
      <c r="B1312">
        <v>7</v>
      </c>
      <c r="C1312">
        <v>19</v>
      </c>
      <c r="D1312" s="1">
        <f t="shared" si="19"/>
        <v>28690</v>
      </c>
      <c r="E1312" s="3">
        <v>29.7</v>
      </c>
      <c r="F1312" s="3">
        <v>28.7</v>
      </c>
      <c r="H1312" s="3">
        <v>29.3</v>
      </c>
    </row>
    <row r="1313" spans="1:8" x14ac:dyDescent="0.25">
      <c r="A1313">
        <v>1978</v>
      </c>
      <c r="B1313">
        <v>7</v>
      </c>
      <c r="C1313">
        <v>20</v>
      </c>
      <c r="D1313" s="1">
        <f t="shared" si="19"/>
        <v>28691</v>
      </c>
      <c r="E1313" s="3">
        <v>29.1</v>
      </c>
      <c r="F1313" s="3">
        <v>28.6</v>
      </c>
      <c r="H1313" s="3">
        <v>28.9</v>
      </c>
    </row>
    <row r="1314" spans="1:8" x14ac:dyDescent="0.25">
      <c r="A1314">
        <v>1978</v>
      </c>
      <c r="B1314">
        <v>7</v>
      </c>
      <c r="C1314">
        <v>21</v>
      </c>
      <c r="D1314" s="1">
        <f t="shared" si="19"/>
        <v>28692</v>
      </c>
      <c r="E1314" s="3">
        <v>28.9</v>
      </c>
      <c r="F1314" s="3">
        <v>28.5</v>
      </c>
      <c r="H1314" s="3">
        <v>28.7</v>
      </c>
    </row>
    <row r="1315" spans="1:8" x14ac:dyDescent="0.25">
      <c r="A1315">
        <v>1978</v>
      </c>
      <c r="B1315">
        <v>7</v>
      </c>
      <c r="C1315">
        <v>22</v>
      </c>
      <c r="D1315" s="1">
        <f t="shared" si="19"/>
        <v>28693</v>
      </c>
      <c r="E1315" s="3">
        <v>28.3</v>
      </c>
      <c r="F1315" s="3">
        <v>28.3</v>
      </c>
      <c r="H1315" s="3">
        <v>28.5</v>
      </c>
    </row>
    <row r="1316" spans="1:8" x14ac:dyDescent="0.25">
      <c r="A1316">
        <v>1978</v>
      </c>
      <c r="B1316">
        <v>7</v>
      </c>
      <c r="C1316">
        <v>23</v>
      </c>
      <c r="D1316" s="1">
        <f t="shared" si="19"/>
        <v>28694</v>
      </c>
      <c r="E1316" s="3">
        <v>27.9</v>
      </c>
      <c r="F1316" s="3">
        <v>28.1</v>
      </c>
      <c r="H1316" s="3">
        <v>28.4</v>
      </c>
    </row>
    <row r="1317" spans="1:8" x14ac:dyDescent="0.25">
      <c r="A1317">
        <v>1978</v>
      </c>
      <c r="B1317">
        <v>7</v>
      </c>
      <c r="C1317">
        <v>24</v>
      </c>
      <c r="D1317" s="1">
        <f t="shared" si="19"/>
        <v>28695</v>
      </c>
      <c r="E1317" s="3">
        <v>28.1</v>
      </c>
      <c r="F1317" s="3">
        <v>28.1</v>
      </c>
      <c r="H1317" s="3">
        <v>28.4</v>
      </c>
    </row>
    <row r="1318" spans="1:8" x14ac:dyDescent="0.25">
      <c r="A1318">
        <v>1978</v>
      </c>
      <c r="B1318">
        <v>7</v>
      </c>
      <c r="C1318">
        <v>25</v>
      </c>
      <c r="D1318" s="1">
        <f t="shared" si="19"/>
        <v>28696</v>
      </c>
      <c r="E1318" s="3">
        <v>28.5</v>
      </c>
      <c r="F1318" s="3">
        <v>28.1</v>
      </c>
      <c r="H1318" s="3">
        <v>28.7</v>
      </c>
    </row>
    <row r="1319" spans="1:8" x14ac:dyDescent="0.25">
      <c r="A1319">
        <v>1978</v>
      </c>
      <c r="B1319">
        <v>7</v>
      </c>
      <c r="C1319">
        <v>26</v>
      </c>
      <c r="D1319" s="1">
        <f t="shared" si="19"/>
        <v>28697</v>
      </c>
      <c r="E1319" s="3">
        <v>29</v>
      </c>
      <c r="F1319" s="3">
        <v>28.3</v>
      </c>
      <c r="H1319" s="3">
        <v>28.9</v>
      </c>
    </row>
    <row r="1320" spans="1:8" x14ac:dyDescent="0.25">
      <c r="A1320">
        <v>1978</v>
      </c>
      <c r="B1320">
        <v>7</v>
      </c>
      <c r="C1320">
        <v>27</v>
      </c>
      <c r="D1320" s="1">
        <f t="shared" si="19"/>
        <v>28698</v>
      </c>
      <c r="E1320" s="3">
        <v>28.7</v>
      </c>
      <c r="F1320" s="3">
        <v>28.3</v>
      </c>
      <c r="H1320" s="3">
        <v>28.8</v>
      </c>
    </row>
    <row r="1321" spans="1:8" x14ac:dyDescent="0.25">
      <c r="A1321">
        <v>1978</v>
      </c>
      <c r="B1321">
        <v>7</v>
      </c>
      <c r="C1321">
        <v>28</v>
      </c>
      <c r="D1321" s="1">
        <f t="shared" si="19"/>
        <v>28699</v>
      </c>
      <c r="E1321" s="3">
        <v>29</v>
      </c>
      <c r="F1321" s="3">
        <v>28.3</v>
      </c>
      <c r="H1321" s="3">
        <v>28.7</v>
      </c>
    </row>
    <row r="1322" spans="1:8" x14ac:dyDescent="0.25">
      <c r="A1322">
        <v>1978</v>
      </c>
      <c r="B1322">
        <v>7</v>
      </c>
      <c r="C1322">
        <v>29</v>
      </c>
      <c r="D1322" s="1">
        <f t="shared" si="19"/>
        <v>28700</v>
      </c>
      <c r="E1322" s="3">
        <v>29.2</v>
      </c>
      <c r="F1322" s="3">
        <v>28.5</v>
      </c>
      <c r="H1322" s="3">
        <v>28.8</v>
      </c>
    </row>
    <row r="1323" spans="1:8" x14ac:dyDescent="0.25">
      <c r="A1323">
        <v>1978</v>
      </c>
      <c r="B1323">
        <v>7</v>
      </c>
      <c r="C1323">
        <v>30</v>
      </c>
      <c r="D1323" s="1">
        <f t="shared" si="19"/>
        <v>28701</v>
      </c>
      <c r="E1323" s="3">
        <v>29</v>
      </c>
      <c r="F1323" s="3">
        <v>28.5</v>
      </c>
      <c r="H1323" s="3">
        <v>28.9</v>
      </c>
    </row>
    <row r="1324" spans="1:8" x14ac:dyDescent="0.25">
      <c r="A1324">
        <v>1978</v>
      </c>
      <c r="B1324">
        <v>7</v>
      </c>
      <c r="C1324">
        <v>31</v>
      </c>
      <c r="D1324" s="1">
        <f t="shared" si="19"/>
        <v>28702</v>
      </c>
      <c r="E1324" s="3">
        <v>29.1</v>
      </c>
      <c r="F1324" s="3">
        <v>28.5</v>
      </c>
      <c r="H1324" s="3">
        <v>28.9</v>
      </c>
    </row>
    <row r="1325" spans="1:8" x14ac:dyDescent="0.25">
      <c r="A1325">
        <v>1978</v>
      </c>
      <c r="B1325">
        <v>8</v>
      </c>
      <c r="C1325">
        <v>1</v>
      </c>
      <c r="D1325" s="1">
        <f t="shared" ref="D1325:D1388" si="20">DATE(A1325,B1325,C1325)</f>
        <v>28703</v>
      </c>
      <c r="E1325" s="3">
        <v>29.3</v>
      </c>
      <c r="F1325" s="3">
        <v>28.7</v>
      </c>
      <c r="H1325" s="3">
        <v>28.9</v>
      </c>
    </row>
    <row r="1326" spans="1:8" x14ac:dyDescent="0.25">
      <c r="A1326">
        <v>1978</v>
      </c>
      <c r="B1326">
        <v>8</v>
      </c>
      <c r="C1326">
        <v>2</v>
      </c>
      <c r="D1326" s="1">
        <f t="shared" si="20"/>
        <v>28704</v>
      </c>
      <c r="E1326" s="3">
        <v>28.9</v>
      </c>
      <c r="F1326" s="3">
        <v>28.7</v>
      </c>
      <c r="H1326" s="3">
        <v>28.9</v>
      </c>
    </row>
    <row r="1327" spans="1:8" x14ac:dyDescent="0.25">
      <c r="A1327">
        <v>1978</v>
      </c>
      <c r="B1327">
        <v>8</v>
      </c>
      <c r="C1327">
        <v>3</v>
      </c>
      <c r="D1327" s="1">
        <f t="shared" si="20"/>
        <v>28705</v>
      </c>
      <c r="E1327" s="3">
        <v>28.6</v>
      </c>
      <c r="F1327" s="3">
        <v>28.6</v>
      </c>
      <c r="H1327" s="3">
        <v>28.8</v>
      </c>
    </row>
    <row r="1328" spans="1:8" x14ac:dyDescent="0.25">
      <c r="A1328">
        <v>1978</v>
      </c>
      <c r="B1328">
        <v>8</v>
      </c>
      <c r="C1328">
        <v>4</v>
      </c>
      <c r="D1328" s="1">
        <f t="shared" si="20"/>
        <v>28706</v>
      </c>
      <c r="E1328" s="3">
        <v>28.7</v>
      </c>
      <c r="F1328" s="3">
        <v>28.5</v>
      </c>
      <c r="H1328" s="3">
        <v>28.8</v>
      </c>
    </row>
    <row r="1329" spans="1:8" x14ac:dyDescent="0.25">
      <c r="A1329">
        <v>1978</v>
      </c>
      <c r="B1329">
        <v>8</v>
      </c>
      <c r="C1329">
        <v>5</v>
      </c>
      <c r="D1329" s="1">
        <f t="shared" si="20"/>
        <v>28707</v>
      </c>
      <c r="E1329" s="3">
        <v>28.6</v>
      </c>
      <c r="F1329" s="3">
        <v>28.3</v>
      </c>
      <c r="H1329" s="3">
        <v>28.9</v>
      </c>
    </row>
    <row r="1330" spans="1:8" x14ac:dyDescent="0.25">
      <c r="A1330">
        <v>1978</v>
      </c>
      <c r="B1330">
        <v>8</v>
      </c>
      <c r="C1330">
        <v>6</v>
      </c>
      <c r="D1330" s="1">
        <f t="shared" si="20"/>
        <v>28708</v>
      </c>
      <c r="E1330" s="3">
        <v>28.2</v>
      </c>
      <c r="F1330" s="3">
        <v>28.3</v>
      </c>
      <c r="H1330" s="3">
        <v>28.6</v>
      </c>
    </row>
    <row r="1331" spans="1:8" x14ac:dyDescent="0.25">
      <c r="A1331">
        <v>1978</v>
      </c>
      <c r="B1331">
        <v>8</v>
      </c>
      <c r="C1331">
        <v>7</v>
      </c>
      <c r="D1331" s="1">
        <f t="shared" si="20"/>
        <v>28709</v>
      </c>
      <c r="E1331" s="3">
        <v>28.1</v>
      </c>
      <c r="F1331" s="3">
        <v>28.1</v>
      </c>
      <c r="H1331" s="3">
        <v>28.4</v>
      </c>
    </row>
    <row r="1332" spans="1:8" x14ac:dyDescent="0.25">
      <c r="A1332">
        <v>1978</v>
      </c>
      <c r="B1332">
        <v>8</v>
      </c>
      <c r="C1332">
        <v>8</v>
      </c>
      <c r="D1332" s="1">
        <f t="shared" si="20"/>
        <v>28710</v>
      </c>
      <c r="E1332" s="3">
        <v>28.5</v>
      </c>
      <c r="F1332" s="3">
        <v>28.1</v>
      </c>
      <c r="H1332" s="3">
        <v>28.6</v>
      </c>
    </row>
    <row r="1333" spans="1:8" x14ac:dyDescent="0.25">
      <c r="A1333">
        <v>1978</v>
      </c>
      <c r="B1333">
        <v>8</v>
      </c>
      <c r="C1333">
        <v>9</v>
      </c>
      <c r="D1333" s="1">
        <f t="shared" si="20"/>
        <v>28711</v>
      </c>
      <c r="E1333" s="3">
        <v>29.1</v>
      </c>
      <c r="F1333" s="3">
        <v>28.3</v>
      </c>
      <c r="H1333" s="3">
        <v>28.7</v>
      </c>
    </row>
    <row r="1334" spans="1:8" x14ac:dyDescent="0.25">
      <c r="A1334">
        <v>1978</v>
      </c>
      <c r="B1334">
        <v>8</v>
      </c>
      <c r="C1334">
        <v>10</v>
      </c>
      <c r="D1334" s="1">
        <f t="shared" si="20"/>
        <v>28712</v>
      </c>
      <c r="E1334" s="3">
        <v>29.2</v>
      </c>
      <c r="F1334" s="3">
        <v>28.5</v>
      </c>
      <c r="H1334" s="3">
        <v>28.7</v>
      </c>
    </row>
    <row r="1335" spans="1:8" x14ac:dyDescent="0.25">
      <c r="A1335">
        <v>1978</v>
      </c>
      <c r="B1335">
        <v>8</v>
      </c>
      <c r="C1335">
        <v>11</v>
      </c>
      <c r="D1335" s="1">
        <f t="shared" si="20"/>
        <v>28713</v>
      </c>
      <c r="E1335" s="3">
        <v>29.2</v>
      </c>
      <c r="F1335" s="3">
        <v>28.6</v>
      </c>
      <c r="H1335" s="3">
        <v>28.8</v>
      </c>
    </row>
    <row r="1336" spans="1:8" x14ac:dyDescent="0.25">
      <c r="A1336">
        <v>1978</v>
      </c>
      <c r="B1336">
        <v>8</v>
      </c>
      <c r="C1336">
        <v>12</v>
      </c>
      <c r="D1336" s="1">
        <f t="shared" si="20"/>
        <v>28714</v>
      </c>
      <c r="E1336" s="3">
        <v>29.1</v>
      </c>
      <c r="F1336" s="3">
        <v>28.6</v>
      </c>
      <c r="H1336" s="3">
        <v>28.8</v>
      </c>
    </row>
    <row r="1337" spans="1:8" x14ac:dyDescent="0.25">
      <c r="A1337">
        <v>1978</v>
      </c>
      <c r="B1337">
        <v>8</v>
      </c>
      <c r="C1337">
        <v>13</v>
      </c>
      <c r="D1337" s="1">
        <f t="shared" si="20"/>
        <v>28715</v>
      </c>
      <c r="E1337" s="3">
        <v>29.7</v>
      </c>
      <c r="F1337" s="3">
        <v>28.8</v>
      </c>
      <c r="H1337" s="3">
        <v>28.9</v>
      </c>
    </row>
    <row r="1338" spans="1:8" x14ac:dyDescent="0.25">
      <c r="A1338">
        <v>1978</v>
      </c>
      <c r="B1338">
        <v>8</v>
      </c>
      <c r="C1338">
        <v>14</v>
      </c>
      <c r="D1338" s="1">
        <f t="shared" si="20"/>
        <v>28716</v>
      </c>
      <c r="E1338" s="3">
        <v>29.8</v>
      </c>
      <c r="F1338" s="3">
        <v>29</v>
      </c>
      <c r="H1338" s="3">
        <v>29</v>
      </c>
    </row>
    <row r="1339" spans="1:8" x14ac:dyDescent="0.25">
      <c r="A1339">
        <v>1978</v>
      </c>
      <c r="B1339">
        <v>8</v>
      </c>
      <c r="C1339">
        <v>15</v>
      </c>
      <c r="D1339" s="1">
        <f t="shared" si="20"/>
        <v>28717</v>
      </c>
      <c r="E1339" s="3">
        <v>29.6</v>
      </c>
      <c r="F1339" s="3">
        <v>29</v>
      </c>
      <c r="H1339" s="3">
        <v>29</v>
      </c>
    </row>
    <row r="1340" spans="1:8" x14ac:dyDescent="0.25">
      <c r="A1340">
        <v>1978</v>
      </c>
      <c r="B1340">
        <v>8</v>
      </c>
      <c r="C1340">
        <v>16</v>
      </c>
      <c r="D1340" s="1">
        <f t="shared" si="20"/>
        <v>28718</v>
      </c>
      <c r="E1340" s="3">
        <v>29.7</v>
      </c>
      <c r="F1340" s="3">
        <v>29</v>
      </c>
      <c r="H1340" s="3">
        <v>29.1</v>
      </c>
    </row>
    <row r="1341" spans="1:8" x14ac:dyDescent="0.25">
      <c r="A1341">
        <v>1978</v>
      </c>
      <c r="B1341">
        <v>8</v>
      </c>
      <c r="C1341">
        <v>17</v>
      </c>
      <c r="D1341" s="1">
        <f t="shared" si="20"/>
        <v>28719</v>
      </c>
      <c r="E1341" s="3">
        <v>29.9</v>
      </c>
      <c r="F1341" s="3">
        <v>29.2</v>
      </c>
      <c r="H1341" s="3">
        <v>29.2</v>
      </c>
    </row>
    <row r="1342" spans="1:8" x14ac:dyDescent="0.25">
      <c r="A1342">
        <v>1978</v>
      </c>
      <c r="B1342">
        <v>8</v>
      </c>
      <c r="C1342">
        <v>18</v>
      </c>
      <c r="D1342" s="1">
        <f t="shared" si="20"/>
        <v>28720</v>
      </c>
      <c r="E1342" s="3">
        <v>29.8</v>
      </c>
      <c r="F1342" s="3">
        <v>29.1</v>
      </c>
      <c r="H1342" s="3">
        <v>29.2</v>
      </c>
    </row>
    <row r="1343" spans="1:8" x14ac:dyDescent="0.25">
      <c r="A1343">
        <v>1978</v>
      </c>
      <c r="B1343">
        <v>8</v>
      </c>
      <c r="C1343">
        <v>19</v>
      </c>
      <c r="D1343" s="1">
        <f t="shared" si="20"/>
        <v>28721</v>
      </c>
      <c r="E1343" s="3">
        <v>30.2</v>
      </c>
      <c r="F1343" s="3">
        <v>29.1</v>
      </c>
      <c r="H1343" s="3">
        <v>29.5</v>
      </c>
    </row>
    <row r="1344" spans="1:8" x14ac:dyDescent="0.25">
      <c r="A1344">
        <v>1978</v>
      </c>
      <c r="B1344">
        <v>8</v>
      </c>
      <c r="C1344">
        <v>20</v>
      </c>
      <c r="D1344" s="1">
        <f t="shared" si="20"/>
        <v>28722</v>
      </c>
      <c r="E1344" s="3">
        <v>30.3</v>
      </c>
      <c r="F1344" s="3">
        <v>29.3</v>
      </c>
      <c r="H1344" s="3">
        <v>29.9</v>
      </c>
    </row>
    <row r="1345" spans="1:8" x14ac:dyDescent="0.25">
      <c r="A1345">
        <v>1978</v>
      </c>
      <c r="B1345">
        <v>8</v>
      </c>
      <c r="C1345">
        <v>21</v>
      </c>
      <c r="D1345" s="1">
        <f t="shared" si="20"/>
        <v>28723</v>
      </c>
      <c r="E1345" s="3">
        <v>30.3</v>
      </c>
      <c r="F1345" s="3">
        <v>29.4</v>
      </c>
      <c r="H1345" s="3">
        <v>30</v>
      </c>
    </row>
    <row r="1346" spans="1:8" x14ac:dyDescent="0.25">
      <c r="A1346">
        <v>1978</v>
      </c>
      <c r="B1346">
        <v>8</v>
      </c>
      <c r="C1346">
        <v>22</v>
      </c>
      <c r="D1346" s="1">
        <f t="shared" si="20"/>
        <v>28724</v>
      </c>
      <c r="E1346" s="3">
        <v>29.7</v>
      </c>
      <c r="F1346" s="3">
        <v>29.3</v>
      </c>
      <c r="H1346" s="3">
        <v>29.8</v>
      </c>
    </row>
    <row r="1347" spans="1:8" x14ac:dyDescent="0.25">
      <c r="A1347">
        <v>1978</v>
      </c>
      <c r="B1347">
        <v>8</v>
      </c>
      <c r="C1347">
        <v>23</v>
      </c>
      <c r="D1347" s="1">
        <f t="shared" si="20"/>
        <v>28725</v>
      </c>
      <c r="E1347" s="3">
        <v>29.4</v>
      </c>
      <c r="F1347" s="3">
        <v>29.1</v>
      </c>
      <c r="H1347" s="3">
        <v>29.6</v>
      </c>
    </row>
    <row r="1348" spans="1:8" x14ac:dyDescent="0.25">
      <c r="A1348">
        <v>1978</v>
      </c>
      <c r="B1348">
        <v>8</v>
      </c>
      <c r="C1348">
        <v>24</v>
      </c>
      <c r="D1348" s="1">
        <f t="shared" si="20"/>
        <v>28726</v>
      </c>
      <c r="E1348" s="3">
        <v>28.3</v>
      </c>
      <c r="F1348" s="3">
        <v>29</v>
      </c>
      <c r="H1348" s="3">
        <v>28.9</v>
      </c>
    </row>
    <row r="1349" spans="1:8" x14ac:dyDescent="0.25">
      <c r="A1349">
        <v>1978</v>
      </c>
      <c r="B1349">
        <v>8</v>
      </c>
      <c r="C1349">
        <v>25</v>
      </c>
      <c r="D1349" s="1">
        <f t="shared" si="20"/>
        <v>28727</v>
      </c>
      <c r="E1349" s="3">
        <v>28</v>
      </c>
      <c r="F1349" s="3">
        <v>28.7</v>
      </c>
      <c r="H1349" s="3">
        <v>28.7</v>
      </c>
    </row>
    <row r="1350" spans="1:8" x14ac:dyDescent="0.25">
      <c r="A1350">
        <v>1978</v>
      </c>
      <c r="B1350">
        <v>8</v>
      </c>
      <c r="C1350">
        <v>26</v>
      </c>
      <c r="D1350" s="1">
        <f t="shared" si="20"/>
        <v>28728</v>
      </c>
      <c r="E1350" s="3">
        <v>28.7</v>
      </c>
      <c r="F1350" s="3">
        <v>28.6</v>
      </c>
      <c r="H1350" s="3">
        <v>29</v>
      </c>
    </row>
    <row r="1351" spans="1:8" x14ac:dyDescent="0.25">
      <c r="A1351">
        <v>1978</v>
      </c>
      <c r="B1351">
        <v>8</v>
      </c>
      <c r="C1351">
        <v>27</v>
      </c>
      <c r="D1351" s="1">
        <f t="shared" si="20"/>
        <v>28729</v>
      </c>
      <c r="E1351" s="3">
        <v>29</v>
      </c>
      <c r="F1351" s="3">
        <v>28.6</v>
      </c>
      <c r="H1351" s="3">
        <v>29.2</v>
      </c>
    </row>
    <row r="1352" spans="1:8" x14ac:dyDescent="0.25">
      <c r="A1352">
        <v>1978</v>
      </c>
      <c r="B1352">
        <v>8</v>
      </c>
      <c r="C1352">
        <v>28</v>
      </c>
      <c r="D1352" s="1">
        <f t="shared" si="20"/>
        <v>28730</v>
      </c>
      <c r="E1352" s="3">
        <v>28.9</v>
      </c>
      <c r="F1352" s="3">
        <v>28.6</v>
      </c>
      <c r="H1352" s="3">
        <v>29.2</v>
      </c>
    </row>
    <row r="1353" spans="1:8" x14ac:dyDescent="0.25">
      <c r="A1353">
        <v>1978</v>
      </c>
      <c r="B1353">
        <v>8</v>
      </c>
      <c r="C1353">
        <v>29</v>
      </c>
      <c r="D1353" s="1">
        <f t="shared" si="20"/>
        <v>28731</v>
      </c>
      <c r="E1353" s="3">
        <v>29.1</v>
      </c>
      <c r="F1353" s="3">
        <v>28.8</v>
      </c>
      <c r="H1353" s="3">
        <v>29.3</v>
      </c>
    </row>
    <row r="1354" spans="1:8" x14ac:dyDescent="0.25">
      <c r="A1354">
        <v>1978</v>
      </c>
      <c r="B1354">
        <v>8</v>
      </c>
      <c r="C1354">
        <v>30</v>
      </c>
      <c r="D1354" s="1">
        <f t="shared" si="20"/>
        <v>28732</v>
      </c>
      <c r="E1354" s="3">
        <v>29.5</v>
      </c>
      <c r="F1354" s="3">
        <v>28.9</v>
      </c>
      <c r="H1354" s="3">
        <v>29.4</v>
      </c>
    </row>
    <row r="1355" spans="1:8" x14ac:dyDescent="0.25">
      <c r="A1355">
        <v>1978</v>
      </c>
      <c r="B1355">
        <v>8</v>
      </c>
      <c r="C1355">
        <v>31</v>
      </c>
      <c r="D1355" s="1">
        <f t="shared" si="20"/>
        <v>28733</v>
      </c>
      <c r="E1355" s="3">
        <v>29.6</v>
      </c>
      <c r="F1355" s="3">
        <v>28.9</v>
      </c>
      <c r="H1355" s="3">
        <v>29.2</v>
      </c>
    </row>
    <row r="1356" spans="1:8" x14ac:dyDescent="0.25">
      <c r="A1356">
        <v>1978</v>
      </c>
      <c r="B1356">
        <v>9</v>
      </c>
      <c r="C1356">
        <v>1</v>
      </c>
      <c r="D1356" s="1">
        <f t="shared" si="20"/>
        <v>28734</v>
      </c>
      <c r="E1356" s="3">
        <v>29.7</v>
      </c>
      <c r="F1356" s="3">
        <v>29</v>
      </c>
      <c r="H1356" s="3">
        <v>29.2</v>
      </c>
    </row>
    <row r="1357" spans="1:8" x14ac:dyDescent="0.25">
      <c r="A1357">
        <v>1978</v>
      </c>
      <c r="B1357">
        <v>9</v>
      </c>
      <c r="C1357">
        <v>2</v>
      </c>
      <c r="D1357" s="1">
        <f t="shared" si="20"/>
        <v>28735</v>
      </c>
      <c r="E1357" s="3">
        <v>29.3</v>
      </c>
      <c r="F1357" s="3">
        <v>29</v>
      </c>
      <c r="H1357" s="3">
        <v>29.3</v>
      </c>
    </row>
    <row r="1358" spans="1:8" x14ac:dyDescent="0.25">
      <c r="A1358">
        <v>1978</v>
      </c>
      <c r="B1358">
        <v>9</v>
      </c>
      <c r="C1358">
        <v>3</v>
      </c>
      <c r="D1358" s="1">
        <f t="shared" si="20"/>
        <v>28736</v>
      </c>
      <c r="E1358" s="3">
        <v>29.2</v>
      </c>
      <c r="F1358" s="3">
        <v>29.1</v>
      </c>
      <c r="H1358" s="3">
        <v>29.2</v>
      </c>
    </row>
    <row r="1359" spans="1:8" x14ac:dyDescent="0.25">
      <c r="A1359">
        <v>1978</v>
      </c>
      <c r="B1359">
        <v>9</v>
      </c>
      <c r="C1359">
        <v>4</v>
      </c>
      <c r="D1359" s="1">
        <f t="shared" si="20"/>
        <v>28737</v>
      </c>
      <c r="E1359" s="3">
        <v>29.3</v>
      </c>
      <c r="F1359" s="3">
        <v>29.1</v>
      </c>
      <c r="H1359" s="3">
        <v>29.5</v>
      </c>
    </row>
    <row r="1360" spans="1:8" x14ac:dyDescent="0.25">
      <c r="A1360">
        <v>1978</v>
      </c>
      <c r="B1360">
        <v>9</v>
      </c>
      <c r="C1360">
        <v>5</v>
      </c>
      <c r="D1360" s="1">
        <f t="shared" si="20"/>
        <v>28738</v>
      </c>
      <c r="E1360" s="3">
        <v>28.8</v>
      </c>
      <c r="F1360" s="3">
        <v>29</v>
      </c>
      <c r="H1360" s="3">
        <v>29.2</v>
      </c>
    </row>
    <row r="1361" spans="1:8" x14ac:dyDescent="0.25">
      <c r="A1361">
        <v>1978</v>
      </c>
      <c r="B1361">
        <v>9</v>
      </c>
      <c r="C1361">
        <v>6</v>
      </c>
      <c r="D1361" s="1">
        <f t="shared" si="20"/>
        <v>28739</v>
      </c>
      <c r="E1361" s="3">
        <v>28.7</v>
      </c>
      <c r="F1361" s="3">
        <v>29</v>
      </c>
      <c r="H1361" s="3">
        <v>29.1</v>
      </c>
    </row>
    <row r="1362" spans="1:8" x14ac:dyDescent="0.25">
      <c r="A1362">
        <v>1978</v>
      </c>
      <c r="B1362">
        <v>9</v>
      </c>
      <c r="C1362">
        <v>7</v>
      </c>
      <c r="D1362" s="1">
        <f t="shared" si="20"/>
        <v>28740</v>
      </c>
      <c r="E1362" s="3">
        <v>29.1</v>
      </c>
      <c r="F1362" s="3">
        <v>29</v>
      </c>
      <c r="H1362" s="3">
        <v>29</v>
      </c>
    </row>
    <row r="1363" spans="1:8" x14ac:dyDescent="0.25">
      <c r="A1363">
        <v>1978</v>
      </c>
      <c r="B1363">
        <v>9</v>
      </c>
      <c r="C1363">
        <v>8</v>
      </c>
      <c r="D1363" s="1">
        <f t="shared" si="20"/>
        <v>28741</v>
      </c>
      <c r="E1363" s="3">
        <v>29.8</v>
      </c>
      <c r="F1363" s="3">
        <v>29.1</v>
      </c>
      <c r="H1363" s="3">
        <v>29.1</v>
      </c>
    </row>
    <row r="1364" spans="1:8" x14ac:dyDescent="0.25">
      <c r="A1364">
        <v>1978</v>
      </c>
      <c r="B1364">
        <v>9</v>
      </c>
      <c r="C1364">
        <v>9</v>
      </c>
      <c r="D1364" s="1">
        <f t="shared" si="20"/>
        <v>28742</v>
      </c>
      <c r="E1364" s="3">
        <v>30.5</v>
      </c>
      <c r="F1364" s="3">
        <v>29.3</v>
      </c>
      <c r="H1364" s="3">
        <v>29.1</v>
      </c>
    </row>
    <row r="1365" spans="1:8" x14ac:dyDescent="0.25">
      <c r="A1365">
        <v>1978</v>
      </c>
      <c r="B1365">
        <v>9</v>
      </c>
      <c r="C1365">
        <v>10</v>
      </c>
      <c r="D1365" s="1">
        <f t="shared" si="20"/>
        <v>28743</v>
      </c>
      <c r="E1365" s="3">
        <v>30.7</v>
      </c>
      <c r="F1365" s="3">
        <v>29.4</v>
      </c>
      <c r="H1365" s="3">
        <v>29.3</v>
      </c>
    </row>
    <row r="1366" spans="1:8" x14ac:dyDescent="0.25">
      <c r="A1366">
        <v>1978</v>
      </c>
      <c r="B1366">
        <v>9</v>
      </c>
      <c r="C1366">
        <v>11</v>
      </c>
      <c r="D1366" s="1">
        <f t="shared" si="20"/>
        <v>28744</v>
      </c>
      <c r="E1366" s="3">
        <v>30.5</v>
      </c>
      <c r="F1366" s="3">
        <v>29.6</v>
      </c>
      <c r="H1366" s="3">
        <v>29.3</v>
      </c>
    </row>
    <row r="1367" spans="1:8" x14ac:dyDescent="0.25">
      <c r="A1367">
        <v>1978</v>
      </c>
      <c r="B1367">
        <v>9</v>
      </c>
      <c r="C1367">
        <v>12</v>
      </c>
      <c r="D1367" s="1">
        <f t="shared" si="20"/>
        <v>28745</v>
      </c>
      <c r="E1367" s="3">
        <v>30.1</v>
      </c>
      <c r="F1367" s="3">
        <v>29.6</v>
      </c>
      <c r="H1367" s="3">
        <v>29</v>
      </c>
    </row>
    <row r="1368" spans="1:8" x14ac:dyDescent="0.25">
      <c r="A1368">
        <v>1978</v>
      </c>
      <c r="B1368">
        <v>9</v>
      </c>
      <c r="C1368">
        <v>13</v>
      </c>
      <c r="D1368" s="1">
        <f t="shared" si="20"/>
        <v>28746</v>
      </c>
      <c r="E1368" s="3">
        <v>29.7</v>
      </c>
      <c r="F1368" s="3">
        <v>29.5</v>
      </c>
      <c r="H1368" s="3">
        <v>28.9</v>
      </c>
    </row>
    <row r="1369" spans="1:8" x14ac:dyDescent="0.25">
      <c r="A1369">
        <v>1978</v>
      </c>
      <c r="B1369">
        <v>9</v>
      </c>
      <c r="C1369">
        <v>14</v>
      </c>
      <c r="D1369" s="1">
        <f t="shared" si="20"/>
        <v>28747</v>
      </c>
      <c r="E1369" s="3">
        <v>29.7</v>
      </c>
      <c r="F1369" s="3">
        <v>29.4</v>
      </c>
      <c r="H1369" s="3">
        <v>28.9</v>
      </c>
    </row>
    <row r="1370" spans="1:8" x14ac:dyDescent="0.25">
      <c r="A1370">
        <v>1978</v>
      </c>
      <c r="B1370">
        <v>9</v>
      </c>
      <c r="C1370">
        <v>15</v>
      </c>
      <c r="D1370" s="1">
        <f t="shared" si="20"/>
        <v>28748</v>
      </c>
      <c r="E1370" s="3">
        <v>28.7</v>
      </c>
      <c r="F1370" s="3">
        <v>29.1</v>
      </c>
      <c r="H1370" s="3">
        <v>28.5</v>
      </c>
    </row>
    <row r="1371" spans="1:8" x14ac:dyDescent="0.25">
      <c r="A1371">
        <v>1978</v>
      </c>
      <c r="B1371">
        <v>9</v>
      </c>
      <c r="C1371">
        <v>16</v>
      </c>
      <c r="D1371" s="1">
        <f t="shared" si="20"/>
        <v>28749</v>
      </c>
      <c r="E1371" s="3">
        <v>28.2</v>
      </c>
      <c r="F1371" s="3">
        <v>28.8</v>
      </c>
      <c r="H1371" s="3">
        <v>28.1</v>
      </c>
    </row>
    <row r="1372" spans="1:8" x14ac:dyDescent="0.25">
      <c r="A1372">
        <v>1978</v>
      </c>
      <c r="B1372">
        <v>9</v>
      </c>
      <c r="C1372">
        <v>17</v>
      </c>
      <c r="D1372" s="1">
        <f t="shared" si="20"/>
        <v>28750</v>
      </c>
      <c r="E1372" s="3">
        <v>28.5</v>
      </c>
      <c r="F1372" s="3">
        <v>28.8</v>
      </c>
      <c r="H1372" s="3">
        <v>27.9</v>
      </c>
    </row>
    <row r="1373" spans="1:8" x14ac:dyDescent="0.25">
      <c r="A1373">
        <v>1978</v>
      </c>
      <c r="B1373">
        <v>9</v>
      </c>
      <c r="C1373">
        <v>18</v>
      </c>
      <c r="D1373" s="1">
        <f t="shared" si="20"/>
        <v>28751</v>
      </c>
      <c r="E1373" s="3">
        <v>28.7</v>
      </c>
      <c r="F1373" s="3">
        <v>28.9</v>
      </c>
      <c r="H1373" s="3">
        <v>27.7</v>
      </c>
    </row>
    <row r="1374" spans="1:8" x14ac:dyDescent="0.25">
      <c r="A1374">
        <v>1978</v>
      </c>
      <c r="B1374">
        <v>9</v>
      </c>
      <c r="C1374">
        <v>19</v>
      </c>
      <c r="D1374" s="1">
        <f t="shared" si="20"/>
        <v>28752</v>
      </c>
      <c r="E1374" s="3">
        <v>28.9</v>
      </c>
      <c r="F1374" s="3">
        <v>28.9</v>
      </c>
      <c r="H1374" s="3">
        <v>27.9</v>
      </c>
    </row>
    <row r="1375" spans="1:8" x14ac:dyDescent="0.25">
      <c r="A1375">
        <v>1978</v>
      </c>
      <c r="B1375">
        <v>9</v>
      </c>
      <c r="C1375">
        <v>20</v>
      </c>
      <c r="D1375" s="1">
        <f t="shared" si="20"/>
        <v>28753</v>
      </c>
      <c r="E1375" s="3">
        <v>28.6</v>
      </c>
      <c r="F1375" s="3">
        <v>28.7</v>
      </c>
      <c r="H1375" s="3">
        <v>27.7</v>
      </c>
    </row>
    <row r="1376" spans="1:8" x14ac:dyDescent="0.25">
      <c r="A1376">
        <v>1978</v>
      </c>
      <c r="B1376">
        <v>9</v>
      </c>
      <c r="C1376">
        <v>21</v>
      </c>
      <c r="D1376" s="1">
        <f t="shared" si="20"/>
        <v>28754</v>
      </c>
      <c r="E1376" s="3">
        <v>28.7</v>
      </c>
      <c r="F1376" s="3">
        <v>28.6</v>
      </c>
      <c r="H1376" s="3">
        <v>27.5</v>
      </c>
    </row>
    <row r="1377" spans="1:8" x14ac:dyDescent="0.25">
      <c r="A1377">
        <v>1978</v>
      </c>
      <c r="B1377">
        <v>9</v>
      </c>
      <c r="C1377">
        <v>22</v>
      </c>
      <c r="D1377" s="1">
        <f t="shared" si="20"/>
        <v>28755</v>
      </c>
      <c r="E1377" s="3">
        <v>28.1</v>
      </c>
      <c r="F1377" s="3">
        <v>28.5</v>
      </c>
      <c r="H1377" s="3">
        <v>27.6</v>
      </c>
    </row>
    <row r="1378" spans="1:8" x14ac:dyDescent="0.25">
      <c r="A1378">
        <v>1978</v>
      </c>
      <c r="B1378">
        <v>9</v>
      </c>
      <c r="C1378">
        <v>23</v>
      </c>
      <c r="D1378" s="1">
        <f t="shared" si="20"/>
        <v>28756</v>
      </c>
      <c r="E1378" s="3">
        <v>28.2</v>
      </c>
      <c r="F1378" s="3">
        <v>28.3</v>
      </c>
      <c r="H1378" s="3">
        <v>27.7</v>
      </c>
    </row>
    <row r="1379" spans="1:8" x14ac:dyDescent="0.25">
      <c r="A1379">
        <v>1978</v>
      </c>
      <c r="B1379">
        <v>9</v>
      </c>
      <c r="C1379">
        <v>24</v>
      </c>
      <c r="D1379" s="1">
        <f t="shared" si="20"/>
        <v>28757</v>
      </c>
      <c r="E1379" s="3">
        <v>28.1</v>
      </c>
      <c r="F1379" s="3">
        <v>28.1</v>
      </c>
      <c r="H1379" s="3">
        <v>27.6</v>
      </c>
    </row>
    <row r="1380" spans="1:8" x14ac:dyDescent="0.25">
      <c r="A1380">
        <v>1978</v>
      </c>
      <c r="B1380">
        <v>9</v>
      </c>
      <c r="C1380">
        <v>25</v>
      </c>
      <c r="D1380" s="1">
        <f t="shared" si="20"/>
        <v>28758</v>
      </c>
      <c r="E1380" s="3">
        <v>28</v>
      </c>
      <c r="F1380" s="3">
        <v>28.1</v>
      </c>
      <c r="H1380" s="3">
        <v>27.6</v>
      </c>
    </row>
    <row r="1381" spans="1:8" x14ac:dyDescent="0.25">
      <c r="A1381">
        <v>1978</v>
      </c>
      <c r="B1381">
        <v>9</v>
      </c>
      <c r="C1381">
        <v>26</v>
      </c>
      <c r="D1381" s="1">
        <f t="shared" si="20"/>
        <v>28759</v>
      </c>
      <c r="E1381" s="3">
        <v>28.1</v>
      </c>
      <c r="F1381" s="3">
        <v>28.1</v>
      </c>
      <c r="H1381" s="3">
        <v>27.4</v>
      </c>
    </row>
    <row r="1382" spans="1:8" x14ac:dyDescent="0.25">
      <c r="A1382">
        <v>1978</v>
      </c>
      <c r="B1382">
        <v>9</v>
      </c>
      <c r="C1382">
        <v>27</v>
      </c>
      <c r="D1382" s="1">
        <f t="shared" si="20"/>
        <v>28760</v>
      </c>
      <c r="E1382" s="3">
        <v>28.3</v>
      </c>
      <c r="F1382" s="3">
        <v>28.1</v>
      </c>
      <c r="H1382" s="3">
        <v>27.2</v>
      </c>
    </row>
    <row r="1383" spans="1:8" x14ac:dyDescent="0.25">
      <c r="A1383">
        <v>1978</v>
      </c>
      <c r="B1383">
        <v>9</v>
      </c>
      <c r="C1383">
        <v>28</v>
      </c>
      <c r="D1383" s="1">
        <f t="shared" si="20"/>
        <v>28761</v>
      </c>
      <c r="E1383" s="3">
        <v>28.8</v>
      </c>
      <c r="F1383" s="3">
        <v>28.1</v>
      </c>
      <c r="H1383" s="3">
        <v>27.3</v>
      </c>
    </row>
    <row r="1384" spans="1:8" x14ac:dyDescent="0.25">
      <c r="A1384">
        <v>1978</v>
      </c>
      <c r="B1384">
        <v>9</v>
      </c>
      <c r="C1384">
        <v>29</v>
      </c>
      <c r="D1384" s="1">
        <f t="shared" si="20"/>
        <v>28762</v>
      </c>
      <c r="E1384" s="3">
        <v>29.1</v>
      </c>
      <c r="F1384" s="3">
        <v>28.2</v>
      </c>
      <c r="H1384" s="3">
        <v>27.6</v>
      </c>
    </row>
    <row r="1385" spans="1:8" x14ac:dyDescent="0.25">
      <c r="A1385">
        <v>1978</v>
      </c>
      <c r="B1385">
        <v>9</v>
      </c>
      <c r="C1385">
        <v>30</v>
      </c>
      <c r="D1385" s="1">
        <f t="shared" si="20"/>
        <v>28763</v>
      </c>
      <c r="E1385" s="3">
        <v>29.1</v>
      </c>
      <c r="F1385" s="3">
        <v>28.3</v>
      </c>
      <c r="H1385" s="3">
        <v>27.7</v>
      </c>
    </row>
    <row r="1386" spans="1:8" x14ac:dyDescent="0.25">
      <c r="A1386">
        <v>1978</v>
      </c>
      <c r="B1386">
        <v>10</v>
      </c>
      <c r="C1386">
        <v>1</v>
      </c>
      <c r="D1386" s="1">
        <f t="shared" si="20"/>
        <v>28764</v>
      </c>
      <c r="E1386" s="3">
        <v>29.3</v>
      </c>
      <c r="F1386" s="3">
        <v>28.4</v>
      </c>
      <c r="H1386" s="3">
        <v>27.8</v>
      </c>
    </row>
    <row r="1387" spans="1:8" x14ac:dyDescent="0.25">
      <c r="A1387">
        <v>1978</v>
      </c>
      <c r="B1387">
        <v>10</v>
      </c>
      <c r="C1387">
        <v>2</v>
      </c>
      <c r="D1387" s="1">
        <f t="shared" si="20"/>
        <v>28765</v>
      </c>
      <c r="E1387" s="3">
        <v>29.6</v>
      </c>
      <c r="F1387" s="3">
        <v>28.7</v>
      </c>
      <c r="H1387" s="3">
        <v>28</v>
      </c>
    </row>
    <row r="1388" spans="1:8" x14ac:dyDescent="0.25">
      <c r="A1388">
        <v>1978</v>
      </c>
      <c r="B1388">
        <v>10</v>
      </c>
      <c r="C1388">
        <v>3</v>
      </c>
      <c r="D1388" s="1">
        <f t="shared" si="20"/>
        <v>28766</v>
      </c>
      <c r="E1388" s="3">
        <v>29.8</v>
      </c>
      <c r="F1388" s="3">
        <v>28.9</v>
      </c>
      <c r="H1388" s="3">
        <v>28.2</v>
      </c>
    </row>
    <row r="1389" spans="1:8" x14ac:dyDescent="0.25">
      <c r="A1389">
        <v>1978</v>
      </c>
      <c r="B1389">
        <v>10</v>
      </c>
      <c r="C1389">
        <v>4</v>
      </c>
      <c r="D1389" s="1">
        <f t="shared" ref="D1389:D1452" si="21">DATE(A1389,B1389,C1389)</f>
        <v>28767</v>
      </c>
      <c r="E1389" s="3">
        <v>29.8</v>
      </c>
      <c r="F1389" s="3">
        <v>28.9</v>
      </c>
      <c r="H1389" s="3">
        <v>28.2</v>
      </c>
    </row>
    <row r="1390" spans="1:8" x14ac:dyDescent="0.25">
      <c r="A1390">
        <v>1978</v>
      </c>
      <c r="B1390">
        <v>10</v>
      </c>
      <c r="C1390">
        <v>5</v>
      </c>
      <c r="D1390" s="1">
        <f t="shared" si="21"/>
        <v>28768</v>
      </c>
      <c r="E1390" s="3">
        <v>29.7</v>
      </c>
      <c r="F1390" s="3">
        <v>28.9</v>
      </c>
      <c r="H1390" s="3">
        <v>28.2</v>
      </c>
    </row>
    <row r="1391" spans="1:8" x14ac:dyDescent="0.25">
      <c r="A1391">
        <v>1978</v>
      </c>
      <c r="B1391">
        <v>10</v>
      </c>
      <c r="C1391">
        <v>6</v>
      </c>
      <c r="D1391" s="1">
        <f t="shared" si="21"/>
        <v>28769</v>
      </c>
      <c r="E1391" s="3">
        <v>29.8</v>
      </c>
      <c r="F1391" s="3">
        <v>29</v>
      </c>
      <c r="H1391" s="3">
        <v>28.4</v>
      </c>
    </row>
    <row r="1392" spans="1:8" x14ac:dyDescent="0.25">
      <c r="A1392">
        <v>1978</v>
      </c>
      <c r="B1392">
        <v>10</v>
      </c>
      <c r="C1392">
        <v>7</v>
      </c>
      <c r="D1392" s="1">
        <f t="shared" si="21"/>
        <v>28770</v>
      </c>
      <c r="E1392" s="3">
        <v>29.2</v>
      </c>
      <c r="F1392" s="3">
        <v>28.9</v>
      </c>
      <c r="H1392" s="3">
        <v>28.3</v>
      </c>
    </row>
    <row r="1393" spans="1:8" x14ac:dyDescent="0.25">
      <c r="A1393">
        <v>1978</v>
      </c>
      <c r="B1393">
        <v>10</v>
      </c>
      <c r="C1393">
        <v>8</v>
      </c>
      <c r="D1393" s="1">
        <f t="shared" si="21"/>
        <v>28771</v>
      </c>
      <c r="E1393" s="3">
        <v>28.4</v>
      </c>
      <c r="F1393" s="3">
        <v>28.6</v>
      </c>
      <c r="H1393" s="3">
        <v>27.9</v>
      </c>
    </row>
    <row r="1394" spans="1:8" x14ac:dyDescent="0.25">
      <c r="A1394">
        <v>1978</v>
      </c>
      <c r="B1394">
        <v>10</v>
      </c>
      <c r="C1394">
        <v>9</v>
      </c>
      <c r="D1394" s="1">
        <f t="shared" si="21"/>
        <v>28772</v>
      </c>
      <c r="E1394" s="3">
        <v>26.4</v>
      </c>
      <c r="F1394" s="3">
        <v>28</v>
      </c>
      <c r="H1394" s="3">
        <v>26.9</v>
      </c>
    </row>
    <row r="1395" spans="1:8" x14ac:dyDescent="0.25">
      <c r="A1395">
        <v>1978</v>
      </c>
      <c r="B1395">
        <v>10</v>
      </c>
      <c r="C1395">
        <v>10</v>
      </c>
      <c r="D1395" s="1">
        <f t="shared" si="21"/>
        <v>28773</v>
      </c>
      <c r="E1395" s="3">
        <v>25.5</v>
      </c>
      <c r="F1395" s="3">
        <v>27.2</v>
      </c>
      <c r="H1395" s="3">
        <v>26</v>
      </c>
    </row>
    <row r="1396" spans="1:8" x14ac:dyDescent="0.25">
      <c r="A1396">
        <v>1978</v>
      </c>
      <c r="B1396">
        <v>10</v>
      </c>
      <c r="C1396">
        <v>11</v>
      </c>
      <c r="D1396" s="1">
        <f t="shared" si="21"/>
        <v>28774</v>
      </c>
      <c r="E1396" s="3">
        <v>25.7</v>
      </c>
      <c r="F1396" s="3">
        <v>26.9</v>
      </c>
      <c r="H1396" s="3">
        <v>25.5</v>
      </c>
    </row>
    <row r="1397" spans="1:8" x14ac:dyDescent="0.25">
      <c r="A1397">
        <v>1978</v>
      </c>
      <c r="B1397">
        <v>10</v>
      </c>
      <c r="C1397">
        <v>12</v>
      </c>
      <c r="D1397" s="1">
        <f t="shared" si="21"/>
        <v>28775</v>
      </c>
      <c r="E1397" s="3">
        <v>26</v>
      </c>
      <c r="F1397" s="3">
        <v>26.7</v>
      </c>
      <c r="H1397" s="3">
        <v>25.5</v>
      </c>
    </row>
    <row r="1398" spans="1:8" x14ac:dyDescent="0.25">
      <c r="A1398">
        <v>1978</v>
      </c>
      <c r="B1398">
        <v>10</v>
      </c>
      <c r="C1398">
        <v>13</v>
      </c>
      <c r="D1398" s="1">
        <f t="shared" si="21"/>
        <v>28776</v>
      </c>
      <c r="E1398" s="3">
        <v>26.4</v>
      </c>
      <c r="F1398" s="3">
        <v>26.8</v>
      </c>
      <c r="H1398" s="3">
        <v>25.9</v>
      </c>
    </row>
    <row r="1399" spans="1:8" x14ac:dyDescent="0.25">
      <c r="A1399">
        <v>1978</v>
      </c>
      <c r="B1399">
        <v>10</v>
      </c>
      <c r="C1399">
        <v>14</v>
      </c>
      <c r="D1399" s="1">
        <f t="shared" si="21"/>
        <v>28777</v>
      </c>
      <c r="E1399" s="3">
        <v>26.3</v>
      </c>
      <c r="F1399" s="3">
        <v>26.6</v>
      </c>
      <c r="H1399" s="3">
        <v>26.1</v>
      </c>
    </row>
    <row r="1400" spans="1:8" x14ac:dyDescent="0.25">
      <c r="A1400">
        <v>1978</v>
      </c>
      <c r="B1400">
        <v>10</v>
      </c>
      <c r="C1400">
        <v>15</v>
      </c>
      <c r="D1400" s="1">
        <f t="shared" si="21"/>
        <v>28778</v>
      </c>
      <c r="E1400" s="3">
        <v>25.2</v>
      </c>
      <c r="F1400" s="3">
        <v>26.3</v>
      </c>
      <c r="H1400" s="3">
        <v>25.7</v>
      </c>
    </row>
    <row r="1401" spans="1:8" x14ac:dyDescent="0.25">
      <c r="A1401">
        <v>1978</v>
      </c>
      <c r="B1401">
        <v>10</v>
      </c>
      <c r="C1401">
        <v>16</v>
      </c>
      <c r="D1401" s="1">
        <f t="shared" si="21"/>
        <v>28779</v>
      </c>
      <c r="E1401" s="3">
        <v>24.8</v>
      </c>
      <c r="F1401" s="3">
        <v>26</v>
      </c>
      <c r="H1401" s="3">
        <v>24.9</v>
      </c>
    </row>
    <row r="1402" spans="1:8" x14ac:dyDescent="0.25">
      <c r="A1402">
        <v>1978</v>
      </c>
      <c r="B1402">
        <v>10</v>
      </c>
      <c r="C1402">
        <v>17</v>
      </c>
      <c r="D1402" s="1">
        <f t="shared" si="21"/>
        <v>28780</v>
      </c>
      <c r="E1402" s="3">
        <v>24.2</v>
      </c>
      <c r="F1402" s="3">
        <v>25.5</v>
      </c>
      <c r="H1402" s="3">
        <v>24.6</v>
      </c>
    </row>
    <row r="1403" spans="1:8" x14ac:dyDescent="0.25">
      <c r="A1403">
        <v>1978</v>
      </c>
      <c r="B1403">
        <v>10</v>
      </c>
      <c r="C1403">
        <v>18</v>
      </c>
      <c r="D1403" s="1">
        <f t="shared" si="21"/>
        <v>28781</v>
      </c>
      <c r="E1403" s="3">
        <v>23.6</v>
      </c>
      <c r="F1403" s="3">
        <v>24.9</v>
      </c>
      <c r="H1403" s="3">
        <v>23.7</v>
      </c>
    </row>
    <row r="1404" spans="1:8" x14ac:dyDescent="0.25">
      <c r="A1404">
        <v>1978</v>
      </c>
      <c r="B1404">
        <v>10</v>
      </c>
      <c r="C1404">
        <v>19</v>
      </c>
      <c r="D1404" s="1">
        <f t="shared" si="21"/>
        <v>28782</v>
      </c>
      <c r="E1404" s="3">
        <v>23.5</v>
      </c>
      <c r="F1404" s="3">
        <v>24.5</v>
      </c>
      <c r="H1404" s="3">
        <v>23.6</v>
      </c>
    </row>
    <row r="1405" spans="1:8" x14ac:dyDescent="0.25">
      <c r="A1405">
        <v>1978</v>
      </c>
      <c r="B1405">
        <v>10</v>
      </c>
      <c r="C1405">
        <v>20</v>
      </c>
      <c r="D1405" s="1">
        <f t="shared" si="21"/>
        <v>28783</v>
      </c>
      <c r="E1405" s="3">
        <v>24.2</v>
      </c>
      <c r="F1405" s="3">
        <v>24.8</v>
      </c>
      <c r="H1405" s="3">
        <v>23.4</v>
      </c>
    </row>
    <row r="1406" spans="1:8" x14ac:dyDescent="0.25">
      <c r="A1406">
        <v>1978</v>
      </c>
      <c r="B1406">
        <v>10</v>
      </c>
      <c r="C1406">
        <v>21</v>
      </c>
      <c r="D1406" s="1">
        <f t="shared" si="21"/>
        <v>28784</v>
      </c>
      <c r="E1406" s="3">
        <v>24.2</v>
      </c>
      <c r="F1406" s="3">
        <v>24.8</v>
      </c>
      <c r="H1406" s="3">
        <v>23.5</v>
      </c>
    </row>
    <row r="1407" spans="1:8" x14ac:dyDescent="0.25">
      <c r="A1407">
        <v>1978</v>
      </c>
      <c r="B1407">
        <v>10</v>
      </c>
      <c r="C1407">
        <v>22</v>
      </c>
      <c r="D1407" s="1">
        <f t="shared" si="21"/>
        <v>28785</v>
      </c>
      <c r="E1407" s="3">
        <v>24.3</v>
      </c>
      <c r="F1407" s="3">
        <v>24.7</v>
      </c>
      <c r="H1407" s="3">
        <v>23.6</v>
      </c>
    </row>
    <row r="1408" spans="1:8" x14ac:dyDescent="0.25">
      <c r="A1408">
        <v>1978</v>
      </c>
      <c r="B1408">
        <v>10</v>
      </c>
      <c r="C1408">
        <v>23</v>
      </c>
      <c r="D1408" s="1">
        <f t="shared" si="21"/>
        <v>28786</v>
      </c>
      <c r="E1408" s="3">
        <v>24.4</v>
      </c>
      <c r="F1408" s="3">
        <v>24.8</v>
      </c>
      <c r="H1408" s="3">
        <v>23.7</v>
      </c>
    </row>
    <row r="1409" spans="1:8" x14ac:dyDescent="0.25">
      <c r="A1409">
        <v>1978</v>
      </c>
      <c r="B1409">
        <v>10</v>
      </c>
      <c r="C1409">
        <v>24</v>
      </c>
      <c r="D1409" s="1">
        <f t="shared" si="21"/>
        <v>28787</v>
      </c>
      <c r="E1409" s="3">
        <v>24.8</v>
      </c>
      <c r="F1409" s="3">
        <v>24.9</v>
      </c>
      <c r="H1409" s="3">
        <v>23.7</v>
      </c>
    </row>
    <row r="1410" spans="1:8" x14ac:dyDescent="0.25">
      <c r="A1410">
        <v>1978</v>
      </c>
      <c r="B1410">
        <v>10</v>
      </c>
      <c r="C1410">
        <v>25</v>
      </c>
      <c r="D1410" s="1">
        <f t="shared" si="21"/>
        <v>28788</v>
      </c>
      <c r="E1410" s="3">
        <v>24.7</v>
      </c>
      <c r="F1410" s="3">
        <v>24.8</v>
      </c>
      <c r="H1410" s="3">
        <v>23.4</v>
      </c>
    </row>
    <row r="1411" spans="1:8" x14ac:dyDescent="0.25">
      <c r="A1411">
        <v>1978</v>
      </c>
      <c r="B1411">
        <v>10</v>
      </c>
      <c r="C1411">
        <v>26</v>
      </c>
      <c r="D1411" s="1">
        <f t="shared" si="21"/>
        <v>28789</v>
      </c>
      <c r="E1411" s="3">
        <v>24.8</v>
      </c>
      <c r="F1411" s="3">
        <v>24.8</v>
      </c>
      <c r="H1411" s="3">
        <v>23.4</v>
      </c>
    </row>
    <row r="1412" spans="1:8" x14ac:dyDescent="0.25">
      <c r="A1412">
        <v>1978</v>
      </c>
      <c r="B1412">
        <v>10</v>
      </c>
      <c r="C1412">
        <v>27</v>
      </c>
      <c r="D1412" s="1">
        <f t="shared" si="21"/>
        <v>28790</v>
      </c>
      <c r="E1412" s="3">
        <v>25</v>
      </c>
      <c r="F1412" s="3">
        <v>24.8</v>
      </c>
      <c r="H1412" s="3">
        <v>23.7</v>
      </c>
    </row>
    <row r="1413" spans="1:8" x14ac:dyDescent="0.25">
      <c r="A1413">
        <v>1978</v>
      </c>
      <c r="B1413">
        <v>10</v>
      </c>
      <c r="C1413">
        <v>28</v>
      </c>
      <c r="D1413" s="1">
        <f t="shared" si="21"/>
        <v>28791</v>
      </c>
      <c r="E1413" s="3">
        <v>25.3</v>
      </c>
      <c r="F1413" s="3">
        <v>24.9</v>
      </c>
      <c r="H1413" s="3">
        <v>24.2</v>
      </c>
    </row>
    <row r="1414" spans="1:8" x14ac:dyDescent="0.25">
      <c r="A1414">
        <v>1978</v>
      </c>
      <c r="B1414">
        <v>10</v>
      </c>
      <c r="C1414">
        <v>29</v>
      </c>
      <c r="D1414" s="1">
        <f t="shared" si="21"/>
        <v>28792</v>
      </c>
      <c r="E1414" s="3">
        <v>25.9</v>
      </c>
      <c r="F1414" s="3">
        <v>25.1</v>
      </c>
      <c r="H1414" s="3">
        <v>24.4</v>
      </c>
    </row>
    <row r="1415" spans="1:8" x14ac:dyDescent="0.25">
      <c r="A1415">
        <v>1978</v>
      </c>
      <c r="B1415">
        <v>10</v>
      </c>
      <c r="C1415">
        <v>30</v>
      </c>
      <c r="D1415" s="1">
        <f t="shared" si="21"/>
        <v>28793</v>
      </c>
      <c r="E1415" s="3">
        <v>26</v>
      </c>
      <c r="F1415" s="3">
        <v>25.3</v>
      </c>
      <c r="H1415" s="3">
        <v>24.5</v>
      </c>
    </row>
    <row r="1416" spans="1:8" x14ac:dyDescent="0.25">
      <c r="A1416">
        <v>1978</v>
      </c>
      <c r="B1416">
        <v>10</v>
      </c>
      <c r="C1416">
        <v>31</v>
      </c>
      <c r="D1416" s="1">
        <f t="shared" si="21"/>
        <v>28794</v>
      </c>
      <c r="E1416" s="3">
        <v>25.7</v>
      </c>
      <c r="F1416" s="3">
        <v>25.3</v>
      </c>
      <c r="H1416" s="3">
        <v>24.5</v>
      </c>
    </row>
    <row r="1417" spans="1:8" x14ac:dyDescent="0.25">
      <c r="A1417">
        <v>1978</v>
      </c>
      <c r="B1417">
        <v>11</v>
      </c>
      <c r="C1417">
        <v>1</v>
      </c>
      <c r="D1417" s="1">
        <f t="shared" si="21"/>
        <v>28795</v>
      </c>
      <c r="E1417" s="3">
        <v>25.3</v>
      </c>
      <c r="F1417" s="3">
        <v>25.4</v>
      </c>
      <c r="H1417" s="3">
        <v>24.4</v>
      </c>
    </row>
    <row r="1418" spans="1:8" x14ac:dyDescent="0.25">
      <c r="A1418">
        <v>1978</v>
      </c>
      <c r="B1418">
        <v>11</v>
      </c>
      <c r="C1418">
        <v>2</v>
      </c>
      <c r="D1418" s="1">
        <f t="shared" si="21"/>
        <v>28796</v>
      </c>
      <c r="E1418" s="3">
        <v>24.9</v>
      </c>
      <c r="F1418" s="3">
        <v>25.3</v>
      </c>
      <c r="H1418" s="3">
        <v>24.1</v>
      </c>
    </row>
    <row r="1419" spans="1:8" x14ac:dyDescent="0.25">
      <c r="A1419">
        <v>1978</v>
      </c>
      <c r="B1419">
        <v>11</v>
      </c>
      <c r="C1419">
        <v>3</v>
      </c>
      <c r="D1419" s="1">
        <f t="shared" si="21"/>
        <v>28797</v>
      </c>
      <c r="E1419" s="3">
        <v>23.3</v>
      </c>
      <c r="F1419" s="3">
        <v>24.9</v>
      </c>
      <c r="H1419" s="3">
        <v>23.5</v>
      </c>
    </row>
    <row r="1420" spans="1:8" x14ac:dyDescent="0.25">
      <c r="A1420">
        <v>1978</v>
      </c>
      <c r="B1420">
        <v>11</v>
      </c>
      <c r="C1420">
        <v>4</v>
      </c>
      <c r="D1420" s="1">
        <f t="shared" si="21"/>
        <v>28798</v>
      </c>
      <c r="E1420" s="3">
        <v>23.4</v>
      </c>
      <c r="F1420" s="3">
        <v>24.7</v>
      </c>
      <c r="H1420" s="3">
        <v>23</v>
      </c>
    </row>
    <row r="1421" spans="1:8" x14ac:dyDescent="0.25">
      <c r="A1421">
        <v>1978</v>
      </c>
      <c r="B1421">
        <v>11</v>
      </c>
      <c r="C1421">
        <v>5</v>
      </c>
      <c r="D1421" s="1">
        <f t="shared" si="21"/>
        <v>28799</v>
      </c>
      <c r="E1421" s="3">
        <v>23.2</v>
      </c>
      <c r="F1421" s="3">
        <v>24.6</v>
      </c>
      <c r="H1421" s="3">
        <v>22.7</v>
      </c>
    </row>
    <row r="1422" spans="1:8" x14ac:dyDescent="0.25">
      <c r="A1422">
        <v>1978</v>
      </c>
      <c r="B1422">
        <v>11</v>
      </c>
      <c r="C1422">
        <v>6</v>
      </c>
      <c r="D1422" s="1">
        <f t="shared" si="21"/>
        <v>28800</v>
      </c>
      <c r="E1422" s="3">
        <v>23.4</v>
      </c>
      <c r="F1422" s="3">
        <v>24.1</v>
      </c>
      <c r="H1422" s="3">
        <v>22.6</v>
      </c>
    </row>
    <row r="1423" spans="1:8" x14ac:dyDescent="0.25">
      <c r="A1423">
        <v>1978</v>
      </c>
      <c r="B1423">
        <v>11</v>
      </c>
      <c r="C1423">
        <v>7</v>
      </c>
      <c r="D1423" s="1">
        <f t="shared" si="21"/>
        <v>28801</v>
      </c>
      <c r="E1423" s="3">
        <v>24.1</v>
      </c>
      <c r="F1423" s="3">
        <v>24.3</v>
      </c>
      <c r="H1423" s="3">
        <v>22.7</v>
      </c>
    </row>
    <row r="1424" spans="1:8" x14ac:dyDescent="0.25">
      <c r="A1424">
        <v>1978</v>
      </c>
      <c r="B1424">
        <v>11</v>
      </c>
      <c r="C1424">
        <v>8</v>
      </c>
      <c r="D1424" s="1">
        <f t="shared" si="21"/>
        <v>28802</v>
      </c>
      <c r="E1424" s="3">
        <v>24.5</v>
      </c>
      <c r="F1424" s="3">
        <v>24.8</v>
      </c>
      <c r="H1424" s="3">
        <v>23.2</v>
      </c>
    </row>
    <row r="1425" spans="1:8" x14ac:dyDescent="0.25">
      <c r="A1425">
        <v>1978</v>
      </c>
      <c r="B1425">
        <v>11</v>
      </c>
      <c r="C1425">
        <v>9</v>
      </c>
      <c r="D1425" s="1">
        <f t="shared" si="21"/>
        <v>28803</v>
      </c>
      <c r="E1425" s="3">
        <v>25.2</v>
      </c>
      <c r="F1425" s="3">
        <v>25.1</v>
      </c>
      <c r="H1425" s="3">
        <v>23.8</v>
      </c>
    </row>
    <row r="1426" spans="1:8" x14ac:dyDescent="0.25">
      <c r="A1426">
        <v>1978</v>
      </c>
      <c r="B1426">
        <v>11</v>
      </c>
      <c r="C1426">
        <v>10</v>
      </c>
      <c r="D1426" s="1">
        <f t="shared" si="21"/>
        <v>28804</v>
      </c>
      <c r="E1426" s="3">
        <v>25.6</v>
      </c>
      <c r="F1426" s="3">
        <v>25.7</v>
      </c>
      <c r="H1426" s="3">
        <v>24</v>
      </c>
    </row>
    <row r="1427" spans="1:8" x14ac:dyDescent="0.25">
      <c r="A1427">
        <v>1978</v>
      </c>
      <c r="B1427">
        <v>11</v>
      </c>
      <c r="C1427">
        <v>11</v>
      </c>
      <c r="D1427" s="1">
        <f t="shared" si="21"/>
        <v>28805</v>
      </c>
      <c r="E1427" s="3">
        <v>26</v>
      </c>
      <c r="F1427" s="3">
        <v>26.2</v>
      </c>
      <c r="H1427" s="3">
        <v>24</v>
      </c>
    </row>
    <row r="1428" spans="1:8" x14ac:dyDescent="0.25">
      <c r="A1428">
        <v>1978</v>
      </c>
      <c r="B1428">
        <v>11</v>
      </c>
      <c r="C1428">
        <v>12</v>
      </c>
      <c r="D1428" s="1">
        <f t="shared" si="21"/>
        <v>28806</v>
      </c>
      <c r="E1428" s="3">
        <v>26.1</v>
      </c>
      <c r="F1428" s="3">
        <v>26.2</v>
      </c>
      <c r="H1428" s="3">
        <v>24</v>
      </c>
    </row>
    <row r="1429" spans="1:8" x14ac:dyDescent="0.25">
      <c r="A1429">
        <v>1978</v>
      </c>
      <c r="B1429">
        <v>11</v>
      </c>
      <c r="C1429">
        <v>13</v>
      </c>
      <c r="D1429" s="1">
        <f t="shared" si="21"/>
        <v>28807</v>
      </c>
      <c r="E1429" s="3">
        <v>25.9</v>
      </c>
      <c r="F1429" s="3">
        <v>26</v>
      </c>
      <c r="H1429" s="3">
        <v>26</v>
      </c>
    </row>
    <row r="1430" spans="1:8" x14ac:dyDescent="0.25">
      <c r="A1430">
        <v>1978</v>
      </c>
      <c r="B1430">
        <v>11</v>
      </c>
      <c r="C1430">
        <v>14</v>
      </c>
      <c r="D1430" s="1">
        <f t="shared" si="21"/>
        <v>28808</v>
      </c>
      <c r="E1430" s="3">
        <v>25.5</v>
      </c>
      <c r="F1430" s="3">
        <v>25.6</v>
      </c>
      <c r="H1430" s="3">
        <v>26</v>
      </c>
    </row>
    <row r="1431" spans="1:8" x14ac:dyDescent="0.25">
      <c r="A1431">
        <v>1978</v>
      </c>
      <c r="B1431">
        <v>11</v>
      </c>
      <c r="C1431">
        <v>15</v>
      </c>
      <c r="D1431" s="1">
        <f t="shared" si="21"/>
        <v>28809</v>
      </c>
      <c r="E1431" s="3">
        <v>25.3</v>
      </c>
      <c r="F1431" s="3">
        <v>25.4</v>
      </c>
      <c r="H1431" s="3">
        <v>25.9</v>
      </c>
    </row>
    <row r="1432" spans="1:8" x14ac:dyDescent="0.25">
      <c r="A1432">
        <v>1978</v>
      </c>
      <c r="B1432">
        <v>11</v>
      </c>
      <c r="C1432">
        <v>16</v>
      </c>
      <c r="D1432" s="1">
        <f t="shared" si="21"/>
        <v>28810</v>
      </c>
      <c r="E1432" s="3">
        <v>25.2</v>
      </c>
      <c r="H1432" s="3">
        <v>25.9</v>
      </c>
    </row>
    <row r="1433" spans="1:8" x14ac:dyDescent="0.25">
      <c r="A1433">
        <v>1978</v>
      </c>
      <c r="B1433">
        <v>11</v>
      </c>
      <c r="C1433">
        <v>17</v>
      </c>
      <c r="D1433" s="1">
        <f t="shared" si="21"/>
        <v>28811</v>
      </c>
      <c r="E1433" s="3">
        <v>24.6</v>
      </c>
      <c r="F1433" s="3">
        <v>25.3</v>
      </c>
      <c r="H1433" s="3">
        <v>25.6</v>
      </c>
    </row>
    <row r="1434" spans="1:8" x14ac:dyDescent="0.25">
      <c r="A1434">
        <v>1978</v>
      </c>
      <c r="B1434">
        <v>11</v>
      </c>
      <c r="C1434">
        <v>18</v>
      </c>
      <c r="D1434" s="1">
        <f t="shared" si="21"/>
        <v>28812</v>
      </c>
      <c r="E1434" s="3">
        <v>24.8</v>
      </c>
      <c r="F1434" s="3">
        <v>25.2</v>
      </c>
      <c r="H1434" s="3">
        <v>25.5</v>
      </c>
    </row>
    <row r="1435" spans="1:8" x14ac:dyDescent="0.25">
      <c r="A1435">
        <v>1978</v>
      </c>
      <c r="B1435">
        <v>11</v>
      </c>
      <c r="C1435">
        <v>19</v>
      </c>
      <c r="D1435" s="1">
        <f t="shared" si="21"/>
        <v>28813</v>
      </c>
      <c r="E1435" s="3">
        <v>24.8</v>
      </c>
      <c r="F1435" s="3">
        <v>25.1</v>
      </c>
      <c r="H1435" s="3">
        <v>25.4</v>
      </c>
    </row>
    <row r="1436" spans="1:8" x14ac:dyDescent="0.25">
      <c r="A1436">
        <v>1978</v>
      </c>
      <c r="B1436">
        <v>11</v>
      </c>
      <c r="C1436">
        <v>20</v>
      </c>
      <c r="D1436" s="1">
        <f t="shared" si="21"/>
        <v>28814</v>
      </c>
      <c r="E1436" s="3">
        <v>25</v>
      </c>
      <c r="H1436" s="3">
        <v>25.5</v>
      </c>
    </row>
    <row r="1437" spans="1:8" x14ac:dyDescent="0.25">
      <c r="A1437">
        <v>1978</v>
      </c>
      <c r="B1437">
        <v>11</v>
      </c>
      <c r="C1437">
        <v>21</v>
      </c>
      <c r="D1437" s="1">
        <f t="shared" si="21"/>
        <v>28815</v>
      </c>
      <c r="E1437" s="3">
        <v>25.2</v>
      </c>
      <c r="F1437" s="3">
        <v>25.2</v>
      </c>
      <c r="H1437" s="3">
        <v>25.5</v>
      </c>
    </row>
    <row r="1438" spans="1:8" x14ac:dyDescent="0.25">
      <c r="A1438">
        <v>1978</v>
      </c>
      <c r="B1438">
        <v>11</v>
      </c>
      <c r="C1438">
        <v>22</v>
      </c>
      <c r="D1438" s="1">
        <f t="shared" si="21"/>
        <v>28816</v>
      </c>
      <c r="E1438" s="3">
        <v>25</v>
      </c>
      <c r="F1438" s="3">
        <v>25.2</v>
      </c>
      <c r="H1438" s="3">
        <v>25.6</v>
      </c>
    </row>
    <row r="1439" spans="1:8" x14ac:dyDescent="0.25">
      <c r="A1439">
        <v>1978</v>
      </c>
      <c r="B1439">
        <v>11</v>
      </c>
      <c r="C1439">
        <v>23</v>
      </c>
      <c r="D1439" s="1">
        <f t="shared" si="21"/>
        <v>28817</v>
      </c>
      <c r="E1439" s="3">
        <v>25.1</v>
      </c>
      <c r="F1439" s="3">
        <v>25.2</v>
      </c>
      <c r="H1439" s="3">
        <v>25.5</v>
      </c>
    </row>
    <row r="1440" spans="1:8" x14ac:dyDescent="0.25">
      <c r="A1440">
        <v>1978</v>
      </c>
      <c r="B1440">
        <v>11</v>
      </c>
      <c r="C1440">
        <v>24</v>
      </c>
      <c r="D1440" s="1">
        <f t="shared" si="21"/>
        <v>28818</v>
      </c>
      <c r="E1440" s="3">
        <v>25.1</v>
      </c>
      <c r="F1440" s="3">
        <v>25.2</v>
      </c>
      <c r="H1440" s="3">
        <v>25.7</v>
      </c>
    </row>
    <row r="1441" spans="1:8" x14ac:dyDescent="0.25">
      <c r="A1441">
        <v>1978</v>
      </c>
      <c r="B1441">
        <v>11</v>
      </c>
      <c r="C1441">
        <v>25</v>
      </c>
      <c r="D1441" s="1">
        <f t="shared" si="21"/>
        <v>28819</v>
      </c>
      <c r="E1441" s="3">
        <v>24.9</v>
      </c>
      <c r="F1441" s="3">
        <v>25.1</v>
      </c>
      <c r="H1441" s="3">
        <v>25.8</v>
      </c>
    </row>
    <row r="1442" spans="1:8" x14ac:dyDescent="0.25">
      <c r="A1442">
        <v>1978</v>
      </c>
      <c r="B1442">
        <v>11</v>
      </c>
      <c r="C1442">
        <v>26</v>
      </c>
      <c r="D1442" s="1">
        <f t="shared" si="21"/>
        <v>28820</v>
      </c>
      <c r="E1442" s="3">
        <v>24.5</v>
      </c>
      <c r="F1442" s="3">
        <v>25.1</v>
      </c>
      <c r="H1442" s="3">
        <v>25.2</v>
      </c>
    </row>
    <row r="1443" spans="1:8" x14ac:dyDescent="0.25">
      <c r="A1443">
        <v>1978</v>
      </c>
      <c r="B1443">
        <v>11</v>
      </c>
      <c r="C1443">
        <v>27</v>
      </c>
      <c r="D1443" s="1">
        <f t="shared" si="21"/>
        <v>28821</v>
      </c>
      <c r="E1443" s="3">
        <v>24.6</v>
      </c>
      <c r="F1443" s="3">
        <v>25</v>
      </c>
      <c r="H1443" s="3">
        <v>25.1</v>
      </c>
    </row>
    <row r="1444" spans="1:8" x14ac:dyDescent="0.25">
      <c r="A1444">
        <v>1978</v>
      </c>
      <c r="B1444">
        <v>11</v>
      </c>
      <c r="C1444">
        <v>28</v>
      </c>
      <c r="D1444" s="1">
        <f t="shared" si="21"/>
        <v>28822</v>
      </c>
      <c r="E1444" s="3">
        <v>24.8</v>
      </c>
      <c r="F1444" s="3">
        <v>25</v>
      </c>
      <c r="H1444" s="3">
        <v>25.2</v>
      </c>
    </row>
    <row r="1445" spans="1:8" x14ac:dyDescent="0.25">
      <c r="A1445">
        <v>1978</v>
      </c>
      <c r="B1445">
        <v>11</v>
      </c>
      <c r="C1445">
        <v>29</v>
      </c>
      <c r="D1445" s="1">
        <f t="shared" si="21"/>
        <v>28823</v>
      </c>
      <c r="E1445" s="3">
        <v>25.1</v>
      </c>
      <c r="F1445" s="3">
        <v>25.4</v>
      </c>
      <c r="H1445" s="3">
        <v>25.4</v>
      </c>
    </row>
    <row r="1446" spans="1:8" x14ac:dyDescent="0.25">
      <c r="A1446">
        <v>1978</v>
      </c>
      <c r="B1446">
        <v>11</v>
      </c>
      <c r="C1446">
        <v>30</v>
      </c>
      <c r="D1446" s="1">
        <f t="shared" si="21"/>
        <v>28824</v>
      </c>
      <c r="E1446" s="3">
        <v>25.7</v>
      </c>
      <c r="F1446" s="3">
        <v>25.4</v>
      </c>
      <c r="H1446" s="3">
        <v>25.8</v>
      </c>
    </row>
    <row r="1447" spans="1:8" x14ac:dyDescent="0.25">
      <c r="A1447">
        <v>1978</v>
      </c>
      <c r="B1447">
        <v>12</v>
      </c>
      <c r="C1447">
        <v>1</v>
      </c>
      <c r="D1447" s="1">
        <f t="shared" si="21"/>
        <v>28825</v>
      </c>
      <c r="E1447" s="3">
        <v>26.1</v>
      </c>
      <c r="F1447" s="3">
        <v>25.9</v>
      </c>
      <c r="H1447" s="3">
        <v>26</v>
      </c>
    </row>
    <row r="1448" spans="1:8" x14ac:dyDescent="0.25">
      <c r="A1448">
        <v>1978</v>
      </c>
      <c r="B1448">
        <v>12</v>
      </c>
      <c r="C1448">
        <v>2</v>
      </c>
      <c r="D1448" s="1">
        <f t="shared" si="21"/>
        <v>28826</v>
      </c>
      <c r="E1448" s="3">
        <v>26.2</v>
      </c>
      <c r="F1448" s="3">
        <v>26</v>
      </c>
      <c r="H1448" s="3">
        <v>26.1</v>
      </c>
    </row>
    <row r="1449" spans="1:8" x14ac:dyDescent="0.25">
      <c r="A1449">
        <v>1978</v>
      </c>
      <c r="B1449">
        <v>12</v>
      </c>
      <c r="C1449">
        <v>3</v>
      </c>
      <c r="D1449" s="1">
        <f t="shared" si="21"/>
        <v>28827</v>
      </c>
      <c r="E1449" s="3">
        <v>26</v>
      </c>
      <c r="F1449" s="3">
        <v>26</v>
      </c>
      <c r="H1449" s="3">
        <v>26</v>
      </c>
    </row>
    <row r="1450" spans="1:8" x14ac:dyDescent="0.25">
      <c r="A1450">
        <v>1978</v>
      </c>
      <c r="B1450">
        <v>12</v>
      </c>
      <c r="C1450">
        <v>4</v>
      </c>
      <c r="D1450" s="1">
        <f t="shared" si="21"/>
        <v>28828</v>
      </c>
      <c r="E1450" s="3">
        <v>25.6</v>
      </c>
      <c r="F1450" s="3">
        <v>26</v>
      </c>
      <c r="H1450" s="3">
        <v>26.1</v>
      </c>
    </row>
    <row r="1451" spans="1:8" x14ac:dyDescent="0.25">
      <c r="A1451">
        <v>1978</v>
      </c>
      <c r="B1451">
        <v>12</v>
      </c>
      <c r="C1451">
        <v>5</v>
      </c>
      <c r="D1451" s="1">
        <f t="shared" si="21"/>
        <v>28829</v>
      </c>
      <c r="E1451" s="3">
        <v>25.7</v>
      </c>
      <c r="F1451" s="3">
        <v>26.2</v>
      </c>
      <c r="H1451" s="3">
        <v>26.1</v>
      </c>
    </row>
    <row r="1452" spans="1:8" x14ac:dyDescent="0.25">
      <c r="A1452">
        <v>1978</v>
      </c>
      <c r="B1452">
        <v>12</v>
      </c>
      <c r="C1452">
        <v>6</v>
      </c>
      <c r="D1452" s="1">
        <f t="shared" si="21"/>
        <v>28830</v>
      </c>
      <c r="E1452" s="3">
        <v>25.4</v>
      </c>
      <c r="F1452" s="3">
        <v>26.1</v>
      </c>
      <c r="H1452" s="3">
        <v>26.2</v>
      </c>
    </row>
    <row r="1453" spans="1:8" x14ac:dyDescent="0.25">
      <c r="A1453">
        <v>1978</v>
      </c>
      <c r="B1453">
        <v>12</v>
      </c>
      <c r="C1453">
        <v>7</v>
      </c>
      <c r="D1453" s="1">
        <f t="shared" ref="D1453:D1516" si="22">DATE(A1453,B1453,C1453)</f>
        <v>28831</v>
      </c>
      <c r="E1453" s="3">
        <v>26.2</v>
      </c>
      <c r="F1453" s="3">
        <v>26.1</v>
      </c>
      <c r="H1453" s="3">
        <v>26.4</v>
      </c>
    </row>
    <row r="1454" spans="1:8" x14ac:dyDescent="0.25">
      <c r="A1454">
        <v>1978</v>
      </c>
      <c r="B1454">
        <v>12</v>
      </c>
      <c r="C1454">
        <v>8</v>
      </c>
      <c r="D1454" s="1">
        <f t="shared" si="22"/>
        <v>28832</v>
      </c>
      <c r="E1454" s="3">
        <v>25.9</v>
      </c>
      <c r="F1454" s="3">
        <v>26</v>
      </c>
      <c r="H1454" s="3">
        <v>26.2</v>
      </c>
    </row>
    <row r="1455" spans="1:8" x14ac:dyDescent="0.25">
      <c r="A1455">
        <v>1978</v>
      </c>
      <c r="B1455">
        <v>12</v>
      </c>
      <c r="C1455">
        <v>9</v>
      </c>
      <c r="D1455" s="1">
        <f t="shared" si="22"/>
        <v>28833</v>
      </c>
      <c r="E1455" s="3">
        <v>25.5</v>
      </c>
      <c r="F1455" s="3">
        <v>26</v>
      </c>
      <c r="H1455" s="3">
        <v>26.1</v>
      </c>
    </row>
    <row r="1456" spans="1:8" x14ac:dyDescent="0.25">
      <c r="A1456">
        <v>1978</v>
      </c>
      <c r="B1456">
        <v>12</v>
      </c>
      <c r="C1456">
        <v>10</v>
      </c>
      <c r="D1456" s="1">
        <f t="shared" si="22"/>
        <v>28834</v>
      </c>
      <c r="E1456" s="3">
        <v>25.5</v>
      </c>
      <c r="F1456" s="3">
        <v>26</v>
      </c>
      <c r="H1456" s="3">
        <v>26</v>
      </c>
    </row>
    <row r="1457" spans="1:8" x14ac:dyDescent="0.25">
      <c r="A1457">
        <v>1978</v>
      </c>
      <c r="B1457">
        <v>12</v>
      </c>
      <c r="C1457">
        <v>11</v>
      </c>
      <c r="D1457" s="1">
        <f t="shared" si="22"/>
        <v>28835</v>
      </c>
      <c r="E1457" s="3">
        <v>24.8</v>
      </c>
      <c r="F1457" s="3">
        <v>25.5</v>
      </c>
      <c r="H1457" s="3">
        <v>25.9</v>
      </c>
    </row>
    <row r="1458" spans="1:8" x14ac:dyDescent="0.25">
      <c r="A1458">
        <v>1978</v>
      </c>
      <c r="B1458">
        <v>12</v>
      </c>
      <c r="C1458">
        <v>12</v>
      </c>
      <c r="D1458" s="1">
        <f t="shared" si="22"/>
        <v>28836</v>
      </c>
      <c r="E1458" s="3">
        <v>23.9</v>
      </c>
      <c r="F1458" s="3">
        <v>25.2</v>
      </c>
      <c r="H1458" s="3">
        <v>25.1</v>
      </c>
    </row>
    <row r="1459" spans="1:8" x14ac:dyDescent="0.25">
      <c r="A1459">
        <v>1978</v>
      </c>
      <c r="B1459">
        <v>12</v>
      </c>
      <c r="C1459">
        <v>13</v>
      </c>
      <c r="D1459" s="1">
        <f t="shared" si="22"/>
        <v>28837</v>
      </c>
      <c r="E1459" s="3">
        <v>22</v>
      </c>
      <c r="F1459" s="3">
        <v>24.2</v>
      </c>
      <c r="H1459" s="3">
        <v>23.4</v>
      </c>
    </row>
    <row r="1460" spans="1:8" x14ac:dyDescent="0.25">
      <c r="A1460">
        <v>1978</v>
      </c>
      <c r="B1460">
        <v>12</v>
      </c>
      <c r="C1460">
        <v>14</v>
      </c>
      <c r="D1460" s="1">
        <f t="shared" si="22"/>
        <v>28838</v>
      </c>
      <c r="E1460" s="3">
        <v>21.7</v>
      </c>
      <c r="F1460" s="3">
        <v>24.6</v>
      </c>
      <c r="H1460" s="3">
        <v>23.1</v>
      </c>
    </row>
    <row r="1461" spans="1:8" x14ac:dyDescent="0.25">
      <c r="A1461">
        <v>1978</v>
      </c>
      <c r="B1461">
        <v>12</v>
      </c>
      <c r="C1461">
        <v>15</v>
      </c>
      <c r="D1461" s="1">
        <f t="shared" si="22"/>
        <v>28839</v>
      </c>
      <c r="E1461" s="3">
        <v>22.2</v>
      </c>
      <c r="F1461" s="3">
        <v>23</v>
      </c>
      <c r="H1461" s="3">
        <v>23.1</v>
      </c>
    </row>
    <row r="1462" spans="1:8" x14ac:dyDescent="0.25">
      <c r="A1462">
        <v>1978</v>
      </c>
      <c r="B1462">
        <v>12</v>
      </c>
      <c r="C1462">
        <v>16</v>
      </c>
      <c r="D1462" s="1">
        <f t="shared" si="22"/>
        <v>28840</v>
      </c>
      <c r="E1462" s="3">
        <v>22.8</v>
      </c>
      <c r="F1462" s="3">
        <v>23</v>
      </c>
      <c r="H1462" s="3">
        <v>23.2</v>
      </c>
    </row>
    <row r="1463" spans="1:8" x14ac:dyDescent="0.25">
      <c r="A1463">
        <v>1978</v>
      </c>
      <c r="B1463">
        <v>12</v>
      </c>
      <c r="C1463">
        <v>17</v>
      </c>
      <c r="D1463" s="1">
        <f t="shared" si="22"/>
        <v>28841</v>
      </c>
      <c r="E1463" s="3">
        <v>21.2</v>
      </c>
      <c r="F1463" s="3">
        <v>23.2</v>
      </c>
      <c r="H1463" s="3">
        <v>23.4</v>
      </c>
    </row>
    <row r="1464" spans="1:8" x14ac:dyDescent="0.25">
      <c r="A1464">
        <v>1978</v>
      </c>
      <c r="B1464">
        <v>12</v>
      </c>
      <c r="C1464">
        <v>18</v>
      </c>
      <c r="D1464" s="1">
        <f t="shared" si="22"/>
        <v>28842</v>
      </c>
      <c r="E1464" s="3">
        <v>21.5</v>
      </c>
      <c r="F1464" s="3">
        <v>22.9</v>
      </c>
      <c r="H1464" s="3">
        <v>22.6</v>
      </c>
    </row>
    <row r="1465" spans="1:8" x14ac:dyDescent="0.25">
      <c r="A1465">
        <v>1978</v>
      </c>
      <c r="B1465">
        <v>12</v>
      </c>
      <c r="C1465">
        <v>19</v>
      </c>
      <c r="D1465" s="1">
        <f t="shared" si="22"/>
        <v>28843</v>
      </c>
      <c r="E1465" s="3">
        <v>22.1</v>
      </c>
      <c r="F1465" s="3">
        <v>22.8</v>
      </c>
      <c r="H1465" s="3">
        <v>22.3</v>
      </c>
    </row>
    <row r="1466" spans="1:8" x14ac:dyDescent="0.25">
      <c r="A1466">
        <v>1978</v>
      </c>
      <c r="B1466">
        <v>12</v>
      </c>
      <c r="C1466">
        <v>20</v>
      </c>
      <c r="D1466" s="1">
        <f t="shared" si="22"/>
        <v>28844</v>
      </c>
      <c r="E1466" s="3">
        <v>22.8</v>
      </c>
      <c r="F1466" s="3">
        <v>23</v>
      </c>
      <c r="H1466" s="3">
        <v>22.9</v>
      </c>
    </row>
    <row r="1467" spans="1:8" x14ac:dyDescent="0.25">
      <c r="A1467">
        <v>1978</v>
      </c>
      <c r="B1467">
        <v>12</v>
      </c>
      <c r="C1467">
        <v>21</v>
      </c>
      <c r="D1467" s="1">
        <f t="shared" si="22"/>
        <v>28845</v>
      </c>
      <c r="E1467" s="3">
        <v>23.9</v>
      </c>
      <c r="F1467" s="3">
        <v>23.5</v>
      </c>
      <c r="H1467" s="3">
        <v>23</v>
      </c>
    </row>
    <row r="1468" spans="1:8" x14ac:dyDescent="0.25">
      <c r="A1468">
        <v>1978</v>
      </c>
      <c r="B1468">
        <v>12</v>
      </c>
      <c r="C1468">
        <v>22</v>
      </c>
      <c r="D1468" s="1">
        <f t="shared" si="22"/>
        <v>28846</v>
      </c>
      <c r="E1468" s="3">
        <v>24.7</v>
      </c>
      <c r="F1468" s="3">
        <v>24.3</v>
      </c>
      <c r="H1468" s="3">
        <v>23.7</v>
      </c>
    </row>
    <row r="1469" spans="1:8" x14ac:dyDescent="0.25">
      <c r="A1469">
        <v>1978</v>
      </c>
      <c r="B1469">
        <v>12</v>
      </c>
      <c r="C1469">
        <v>23</v>
      </c>
      <c r="D1469" s="1">
        <f t="shared" si="22"/>
        <v>28847</v>
      </c>
      <c r="E1469" s="3">
        <v>25</v>
      </c>
      <c r="F1469" s="3">
        <v>24.9</v>
      </c>
      <c r="H1469" s="3">
        <v>24.1</v>
      </c>
    </row>
    <row r="1470" spans="1:8" x14ac:dyDescent="0.25">
      <c r="A1470">
        <v>1978</v>
      </c>
      <c r="B1470">
        <v>12</v>
      </c>
      <c r="C1470">
        <v>24</v>
      </c>
      <c r="D1470" s="1">
        <f t="shared" si="22"/>
        <v>28848</v>
      </c>
      <c r="E1470" s="3">
        <v>25.3</v>
      </c>
      <c r="F1470" s="3">
        <v>25</v>
      </c>
      <c r="H1470" s="3">
        <v>24.2</v>
      </c>
    </row>
    <row r="1471" spans="1:8" x14ac:dyDescent="0.25">
      <c r="A1471">
        <v>1978</v>
      </c>
      <c r="B1471">
        <v>12</v>
      </c>
      <c r="C1471">
        <v>25</v>
      </c>
      <c r="D1471" s="1">
        <f t="shared" si="22"/>
        <v>28849</v>
      </c>
      <c r="E1471" s="3">
        <v>25.8</v>
      </c>
      <c r="F1471" s="3">
        <v>24.9</v>
      </c>
      <c r="H1471" s="3">
        <v>24.2</v>
      </c>
    </row>
    <row r="1472" spans="1:8" x14ac:dyDescent="0.25">
      <c r="A1472">
        <v>1978</v>
      </c>
      <c r="B1472">
        <v>12</v>
      </c>
      <c r="C1472">
        <v>26</v>
      </c>
      <c r="D1472" s="1">
        <f t="shared" si="22"/>
        <v>28850</v>
      </c>
      <c r="E1472" s="3">
        <v>25</v>
      </c>
      <c r="F1472" s="3">
        <v>25</v>
      </c>
      <c r="H1472" s="3">
        <v>24.2</v>
      </c>
    </row>
    <row r="1473" spans="1:8" x14ac:dyDescent="0.25">
      <c r="A1473">
        <v>1978</v>
      </c>
      <c r="B1473">
        <v>12</v>
      </c>
      <c r="C1473">
        <v>27</v>
      </c>
      <c r="D1473" s="1">
        <f t="shared" si="22"/>
        <v>28851</v>
      </c>
      <c r="E1473" s="3">
        <v>24.7</v>
      </c>
      <c r="F1473" s="3">
        <v>24.9</v>
      </c>
      <c r="H1473" s="3">
        <v>24.2</v>
      </c>
    </row>
    <row r="1474" spans="1:8" x14ac:dyDescent="0.25">
      <c r="A1474">
        <v>1978</v>
      </c>
      <c r="B1474">
        <v>12</v>
      </c>
      <c r="C1474">
        <v>28</v>
      </c>
      <c r="D1474" s="1">
        <f t="shared" si="22"/>
        <v>28852</v>
      </c>
      <c r="E1474" s="3">
        <v>23.5</v>
      </c>
      <c r="F1474" s="3">
        <v>24.7</v>
      </c>
      <c r="H1474" s="3">
        <v>23.6</v>
      </c>
    </row>
    <row r="1475" spans="1:8" x14ac:dyDescent="0.25">
      <c r="A1475">
        <v>1978</v>
      </c>
      <c r="B1475">
        <v>12</v>
      </c>
      <c r="C1475">
        <v>29</v>
      </c>
      <c r="D1475" s="1">
        <f t="shared" si="22"/>
        <v>28853</v>
      </c>
      <c r="E1475" s="3">
        <v>23.2</v>
      </c>
      <c r="F1475" s="3">
        <v>24.2</v>
      </c>
      <c r="H1475" s="3">
        <v>23.6</v>
      </c>
    </row>
    <row r="1476" spans="1:8" x14ac:dyDescent="0.25">
      <c r="A1476">
        <v>1978</v>
      </c>
      <c r="B1476">
        <v>12</v>
      </c>
      <c r="C1476">
        <v>30</v>
      </c>
      <c r="D1476" s="1">
        <f t="shared" si="22"/>
        <v>28854</v>
      </c>
      <c r="E1476" s="3">
        <v>22.4</v>
      </c>
      <c r="F1476" s="3">
        <v>23.7</v>
      </c>
      <c r="H1476" s="3">
        <v>23.2</v>
      </c>
    </row>
    <row r="1477" spans="1:8" x14ac:dyDescent="0.25">
      <c r="A1477">
        <v>1978</v>
      </c>
      <c r="B1477">
        <v>12</v>
      </c>
      <c r="C1477">
        <v>31</v>
      </c>
      <c r="D1477" s="1">
        <f t="shared" si="22"/>
        <v>28855</v>
      </c>
      <c r="E1477" s="3">
        <v>22.4</v>
      </c>
      <c r="F1477" s="3">
        <v>23.2</v>
      </c>
      <c r="H1477" s="3">
        <v>22.9</v>
      </c>
    </row>
    <row r="1478" spans="1:8" x14ac:dyDescent="0.25">
      <c r="A1478">
        <v>1979</v>
      </c>
      <c r="B1478">
        <v>1</v>
      </c>
      <c r="C1478">
        <v>1</v>
      </c>
      <c r="D1478" s="1">
        <f t="shared" si="22"/>
        <v>28856</v>
      </c>
      <c r="E1478" s="3">
        <v>22.6</v>
      </c>
      <c r="F1478" s="3">
        <v>22.9</v>
      </c>
      <c r="H1478" s="3">
        <v>23.5</v>
      </c>
    </row>
    <row r="1479" spans="1:8" x14ac:dyDescent="0.25">
      <c r="A1479">
        <v>1979</v>
      </c>
      <c r="B1479">
        <v>1</v>
      </c>
      <c r="C1479">
        <v>2</v>
      </c>
      <c r="D1479" s="1">
        <f t="shared" si="22"/>
        <v>28857</v>
      </c>
      <c r="E1479" s="3">
        <v>18.8</v>
      </c>
      <c r="F1479" s="3">
        <v>23</v>
      </c>
      <c r="H1479" s="3">
        <v>23.4</v>
      </c>
    </row>
    <row r="1480" spans="1:8" x14ac:dyDescent="0.25">
      <c r="A1480">
        <v>1979</v>
      </c>
      <c r="B1480">
        <v>1</v>
      </c>
      <c r="C1480">
        <v>3</v>
      </c>
      <c r="D1480" s="1">
        <f t="shared" si="22"/>
        <v>28858</v>
      </c>
      <c r="E1480" s="3">
        <v>16.100000000000001</v>
      </c>
      <c r="F1480" s="3">
        <v>22.3</v>
      </c>
      <c r="H1480" s="3">
        <v>20.8</v>
      </c>
    </row>
    <row r="1481" spans="1:8" x14ac:dyDescent="0.25">
      <c r="A1481">
        <v>1979</v>
      </c>
      <c r="B1481">
        <v>1</v>
      </c>
      <c r="C1481">
        <v>4</v>
      </c>
      <c r="D1481" s="1">
        <f t="shared" si="22"/>
        <v>28859</v>
      </c>
      <c r="E1481" s="3">
        <v>16.8</v>
      </c>
      <c r="F1481" s="3">
        <v>20.8</v>
      </c>
      <c r="H1481" s="3">
        <v>18.5</v>
      </c>
    </row>
    <row r="1482" spans="1:8" x14ac:dyDescent="0.25">
      <c r="A1482">
        <v>1979</v>
      </c>
      <c r="B1482">
        <v>1</v>
      </c>
      <c r="C1482">
        <v>5</v>
      </c>
      <c r="D1482" s="1">
        <f t="shared" si="22"/>
        <v>28860</v>
      </c>
      <c r="E1482" s="3">
        <v>17.899999999999999</v>
      </c>
      <c r="F1482" s="3">
        <v>20.2</v>
      </c>
      <c r="H1482" s="3">
        <v>18.2</v>
      </c>
    </row>
    <row r="1483" spans="1:8" x14ac:dyDescent="0.25">
      <c r="A1483">
        <v>1979</v>
      </c>
      <c r="B1483">
        <v>1</v>
      </c>
      <c r="C1483">
        <v>6</v>
      </c>
      <c r="D1483" s="1">
        <f t="shared" si="22"/>
        <v>28861</v>
      </c>
      <c r="E1483" s="3">
        <v>19.399999999999999</v>
      </c>
      <c r="F1483" s="3">
        <v>21</v>
      </c>
      <c r="H1483" s="3">
        <v>20</v>
      </c>
    </row>
    <row r="1484" spans="1:8" x14ac:dyDescent="0.25">
      <c r="A1484">
        <v>1979</v>
      </c>
      <c r="B1484">
        <v>1</v>
      </c>
      <c r="C1484">
        <v>7</v>
      </c>
      <c r="D1484" s="1">
        <f t="shared" si="22"/>
        <v>28862</v>
      </c>
      <c r="E1484" s="3">
        <v>20.7</v>
      </c>
      <c r="F1484" s="3">
        <v>21.5</v>
      </c>
      <c r="H1484" s="3">
        <v>21.1</v>
      </c>
    </row>
    <row r="1485" spans="1:8" x14ac:dyDescent="0.25">
      <c r="A1485">
        <v>1979</v>
      </c>
      <c r="B1485">
        <v>1</v>
      </c>
      <c r="C1485">
        <v>8</v>
      </c>
      <c r="D1485" s="1">
        <f t="shared" si="22"/>
        <v>28863</v>
      </c>
      <c r="E1485" s="3">
        <v>21.6</v>
      </c>
      <c r="F1485" s="3">
        <v>22.3</v>
      </c>
      <c r="H1485" s="3">
        <v>21.8</v>
      </c>
    </row>
    <row r="1486" spans="1:8" x14ac:dyDescent="0.25">
      <c r="A1486">
        <v>1979</v>
      </c>
      <c r="B1486">
        <v>1</v>
      </c>
      <c r="C1486">
        <v>9</v>
      </c>
      <c r="D1486" s="1">
        <f t="shared" si="22"/>
        <v>28864</v>
      </c>
      <c r="E1486" s="3">
        <v>19.5</v>
      </c>
      <c r="F1486" s="3">
        <v>22.2</v>
      </c>
      <c r="H1486" s="3">
        <v>21.9</v>
      </c>
    </row>
    <row r="1487" spans="1:8" x14ac:dyDescent="0.25">
      <c r="A1487">
        <v>1979</v>
      </c>
      <c r="B1487">
        <v>1</v>
      </c>
      <c r="C1487">
        <v>10</v>
      </c>
      <c r="D1487" s="1">
        <f t="shared" si="22"/>
        <v>28865</v>
      </c>
      <c r="E1487" s="3">
        <v>20</v>
      </c>
      <c r="F1487" s="3">
        <v>22.2</v>
      </c>
      <c r="H1487" s="3">
        <v>21.8</v>
      </c>
    </row>
    <row r="1488" spans="1:8" x14ac:dyDescent="0.25">
      <c r="A1488">
        <v>1979</v>
      </c>
      <c r="B1488">
        <v>1</v>
      </c>
      <c r="C1488">
        <v>11</v>
      </c>
      <c r="D1488" s="1">
        <f t="shared" si="22"/>
        <v>28866</v>
      </c>
      <c r="E1488" s="3">
        <v>20.7</v>
      </c>
      <c r="F1488" s="3">
        <v>21.7</v>
      </c>
      <c r="H1488" s="3">
        <v>21.6</v>
      </c>
    </row>
    <row r="1489" spans="1:8" x14ac:dyDescent="0.25">
      <c r="A1489">
        <v>1979</v>
      </c>
      <c r="B1489">
        <v>1</v>
      </c>
      <c r="C1489">
        <v>12</v>
      </c>
      <c r="D1489" s="1">
        <f t="shared" si="22"/>
        <v>28867</v>
      </c>
      <c r="E1489" s="3">
        <v>21.4</v>
      </c>
      <c r="F1489" s="3">
        <v>21</v>
      </c>
      <c r="H1489" s="3">
        <v>22.4</v>
      </c>
    </row>
    <row r="1490" spans="1:8" x14ac:dyDescent="0.25">
      <c r="A1490">
        <v>1979</v>
      </c>
      <c r="B1490">
        <v>1</v>
      </c>
      <c r="C1490">
        <v>13</v>
      </c>
      <c r="D1490" s="1">
        <f t="shared" si="22"/>
        <v>28868</v>
      </c>
      <c r="E1490" s="3">
        <v>22.6</v>
      </c>
      <c r="F1490" s="3">
        <v>21.2</v>
      </c>
      <c r="H1490" s="3">
        <v>22.3</v>
      </c>
    </row>
    <row r="1491" spans="1:8" x14ac:dyDescent="0.25">
      <c r="A1491">
        <v>1979</v>
      </c>
      <c r="B1491">
        <v>1</v>
      </c>
      <c r="C1491">
        <v>14</v>
      </c>
      <c r="D1491" s="1">
        <f t="shared" si="22"/>
        <v>28869</v>
      </c>
      <c r="E1491" s="3">
        <v>21.2</v>
      </c>
      <c r="F1491" s="3">
        <v>21.8</v>
      </c>
      <c r="H1491" s="3">
        <v>22.2</v>
      </c>
    </row>
    <row r="1492" spans="1:8" x14ac:dyDescent="0.25">
      <c r="A1492">
        <v>1979</v>
      </c>
      <c r="B1492">
        <v>1</v>
      </c>
      <c r="C1492">
        <v>15</v>
      </c>
      <c r="D1492" s="1">
        <f t="shared" si="22"/>
        <v>28870</v>
      </c>
      <c r="E1492" s="3">
        <v>20.9</v>
      </c>
      <c r="F1492" s="3">
        <v>22.4</v>
      </c>
      <c r="H1492" s="3">
        <v>22.4</v>
      </c>
    </row>
    <row r="1493" spans="1:8" x14ac:dyDescent="0.25">
      <c r="A1493">
        <v>1979</v>
      </c>
      <c r="B1493">
        <v>1</v>
      </c>
      <c r="C1493">
        <v>16</v>
      </c>
      <c r="D1493" s="1">
        <f t="shared" si="22"/>
        <v>28871</v>
      </c>
      <c r="E1493" s="3">
        <v>21.6</v>
      </c>
      <c r="F1493" s="3">
        <v>21.6</v>
      </c>
      <c r="H1493" s="3">
        <v>21.6</v>
      </c>
    </row>
    <row r="1494" spans="1:8" x14ac:dyDescent="0.25">
      <c r="A1494">
        <v>1979</v>
      </c>
      <c r="B1494">
        <v>1</v>
      </c>
      <c r="C1494">
        <v>17</v>
      </c>
      <c r="D1494" s="1">
        <f t="shared" si="22"/>
        <v>28872</v>
      </c>
      <c r="E1494" s="3">
        <v>21.8</v>
      </c>
      <c r="F1494" s="3">
        <v>21.8</v>
      </c>
      <c r="H1494" s="3">
        <v>21.9</v>
      </c>
    </row>
    <row r="1495" spans="1:8" x14ac:dyDescent="0.25">
      <c r="A1495">
        <v>1979</v>
      </c>
      <c r="B1495">
        <v>1</v>
      </c>
      <c r="C1495">
        <v>18</v>
      </c>
      <c r="D1495" s="1">
        <f t="shared" si="22"/>
        <v>28873</v>
      </c>
      <c r="E1495" s="3">
        <v>21.7</v>
      </c>
      <c r="F1495" s="3">
        <v>21.5</v>
      </c>
      <c r="H1495" s="3">
        <v>22.3</v>
      </c>
    </row>
    <row r="1496" spans="1:8" x14ac:dyDescent="0.25">
      <c r="A1496">
        <v>1979</v>
      </c>
      <c r="B1496">
        <v>1</v>
      </c>
      <c r="C1496">
        <v>19</v>
      </c>
      <c r="D1496" s="1">
        <f t="shared" si="22"/>
        <v>28874</v>
      </c>
      <c r="E1496" s="3">
        <v>21.6</v>
      </c>
      <c r="F1496" s="3">
        <v>21.5</v>
      </c>
      <c r="H1496" s="3">
        <v>22.5</v>
      </c>
    </row>
    <row r="1497" spans="1:8" x14ac:dyDescent="0.25">
      <c r="A1497">
        <v>1979</v>
      </c>
      <c r="B1497">
        <v>1</v>
      </c>
      <c r="C1497">
        <v>20</v>
      </c>
      <c r="D1497" s="1">
        <f t="shared" si="22"/>
        <v>28875</v>
      </c>
      <c r="E1497" s="3">
        <v>21.9</v>
      </c>
      <c r="F1497" s="3">
        <v>22.1</v>
      </c>
      <c r="H1497" s="3">
        <v>22.3</v>
      </c>
    </row>
    <row r="1498" spans="1:8" x14ac:dyDescent="0.25">
      <c r="A1498">
        <v>1979</v>
      </c>
      <c r="B1498">
        <v>1</v>
      </c>
      <c r="C1498">
        <v>21</v>
      </c>
      <c r="D1498" s="1">
        <f t="shared" si="22"/>
        <v>28876</v>
      </c>
      <c r="E1498" s="3">
        <v>20.8</v>
      </c>
      <c r="F1498" s="3">
        <v>22.3</v>
      </c>
      <c r="H1498" s="3">
        <v>22.3</v>
      </c>
    </row>
    <row r="1499" spans="1:8" x14ac:dyDescent="0.25">
      <c r="A1499">
        <v>1979</v>
      </c>
      <c r="B1499">
        <v>1</v>
      </c>
      <c r="C1499">
        <v>22</v>
      </c>
      <c r="D1499" s="1">
        <f t="shared" si="22"/>
        <v>28877</v>
      </c>
      <c r="E1499" s="3">
        <v>19.899999999999999</v>
      </c>
      <c r="F1499" s="3">
        <v>22.3</v>
      </c>
      <c r="H1499" s="3">
        <v>21.8</v>
      </c>
    </row>
    <row r="1500" spans="1:8" x14ac:dyDescent="0.25">
      <c r="A1500">
        <v>1979</v>
      </c>
      <c r="B1500">
        <v>1</v>
      </c>
      <c r="C1500">
        <v>23</v>
      </c>
      <c r="D1500" s="1">
        <f t="shared" si="22"/>
        <v>28878</v>
      </c>
      <c r="E1500" s="3">
        <v>20.6</v>
      </c>
      <c r="F1500" s="3">
        <v>21.9</v>
      </c>
      <c r="H1500" s="3">
        <v>21</v>
      </c>
    </row>
    <row r="1501" spans="1:8" x14ac:dyDescent="0.25">
      <c r="A1501">
        <v>1979</v>
      </c>
      <c r="B1501">
        <v>1</v>
      </c>
      <c r="C1501">
        <v>24</v>
      </c>
      <c r="D1501" s="1">
        <f t="shared" si="22"/>
        <v>28879</v>
      </c>
      <c r="E1501" s="3">
        <v>19.2</v>
      </c>
      <c r="F1501" s="3">
        <v>21.8</v>
      </c>
      <c r="H1501" s="3">
        <v>21.1</v>
      </c>
    </row>
    <row r="1502" spans="1:8" x14ac:dyDescent="0.25">
      <c r="A1502">
        <v>1979</v>
      </c>
      <c r="B1502">
        <v>1</v>
      </c>
      <c r="C1502">
        <v>25</v>
      </c>
      <c r="D1502" s="1">
        <f t="shared" si="22"/>
        <v>28880</v>
      </c>
      <c r="E1502" s="3">
        <v>18.100000000000001</v>
      </c>
      <c r="F1502" s="3">
        <v>21</v>
      </c>
      <c r="H1502" s="3">
        <v>20</v>
      </c>
    </row>
    <row r="1503" spans="1:8" x14ac:dyDescent="0.25">
      <c r="A1503">
        <v>1979</v>
      </c>
      <c r="B1503">
        <v>1</v>
      </c>
      <c r="C1503">
        <v>26</v>
      </c>
      <c r="D1503" s="1">
        <f t="shared" si="22"/>
        <v>28881</v>
      </c>
      <c r="E1503" s="3">
        <v>18.5</v>
      </c>
      <c r="F1503" s="3">
        <v>20.3</v>
      </c>
      <c r="H1503" s="3">
        <v>19.899999999999999</v>
      </c>
    </row>
    <row r="1504" spans="1:8" x14ac:dyDescent="0.25">
      <c r="A1504">
        <v>1979</v>
      </c>
      <c r="B1504">
        <v>1</v>
      </c>
      <c r="C1504">
        <v>27</v>
      </c>
      <c r="D1504" s="1">
        <f t="shared" si="22"/>
        <v>28882</v>
      </c>
      <c r="E1504" s="3">
        <v>19.8</v>
      </c>
      <c r="F1504" s="3">
        <v>20.100000000000001</v>
      </c>
      <c r="H1504" s="3">
        <v>19.899999999999999</v>
      </c>
    </row>
    <row r="1505" spans="1:8" x14ac:dyDescent="0.25">
      <c r="A1505">
        <v>1979</v>
      </c>
      <c r="B1505">
        <v>1</v>
      </c>
      <c r="C1505">
        <v>28</v>
      </c>
      <c r="D1505" s="1">
        <f t="shared" si="22"/>
        <v>28883</v>
      </c>
      <c r="E1505" s="3">
        <v>18.2</v>
      </c>
      <c r="F1505" s="3">
        <v>20.9</v>
      </c>
      <c r="H1505" s="3">
        <v>20.100000000000001</v>
      </c>
    </row>
    <row r="1506" spans="1:8" x14ac:dyDescent="0.25">
      <c r="A1506">
        <v>1979</v>
      </c>
      <c r="B1506">
        <v>1</v>
      </c>
      <c r="C1506">
        <v>29</v>
      </c>
      <c r="D1506" s="1">
        <f t="shared" si="22"/>
        <v>28884</v>
      </c>
      <c r="E1506" s="3">
        <v>17.7</v>
      </c>
      <c r="F1506" s="3">
        <v>21</v>
      </c>
      <c r="H1506" s="3">
        <v>19.600000000000001</v>
      </c>
    </row>
    <row r="1507" spans="1:8" x14ac:dyDescent="0.25">
      <c r="A1507">
        <v>1979</v>
      </c>
      <c r="B1507">
        <v>1</v>
      </c>
      <c r="C1507">
        <v>30</v>
      </c>
      <c r="D1507" s="1">
        <f t="shared" si="22"/>
        <v>28885</v>
      </c>
      <c r="E1507" s="3">
        <v>18.399999999999999</v>
      </c>
      <c r="F1507" s="3">
        <v>20.399999999999999</v>
      </c>
      <c r="H1507" s="3">
        <v>19</v>
      </c>
    </row>
    <row r="1508" spans="1:8" x14ac:dyDescent="0.25">
      <c r="A1508">
        <v>1979</v>
      </c>
      <c r="B1508">
        <v>1</v>
      </c>
      <c r="C1508">
        <v>31</v>
      </c>
      <c r="D1508" s="1">
        <f t="shared" si="22"/>
        <v>28886</v>
      </c>
      <c r="E1508" s="3">
        <v>16.600000000000001</v>
      </c>
      <c r="F1508" s="3">
        <v>19.899999999999999</v>
      </c>
      <c r="H1508" s="3">
        <v>18.899999999999999</v>
      </c>
    </row>
    <row r="1509" spans="1:8" x14ac:dyDescent="0.25">
      <c r="A1509">
        <v>1979</v>
      </c>
      <c r="B1509">
        <v>2</v>
      </c>
      <c r="C1509">
        <v>1</v>
      </c>
      <c r="D1509" s="1">
        <f t="shared" si="22"/>
        <v>28887</v>
      </c>
      <c r="E1509" s="3">
        <v>15.2</v>
      </c>
      <c r="F1509" s="3">
        <v>19.8</v>
      </c>
      <c r="H1509" s="3">
        <v>18.100000000000001</v>
      </c>
    </row>
    <row r="1510" spans="1:8" x14ac:dyDescent="0.25">
      <c r="A1510">
        <v>1979</v>
      </c>
      <c r="B1510">
        <v>2</v>
      </c>
      <c r="C1510">
        <v>2</v>
      </c>
      <c r="D1510" s="1">
        <f t="shared" si="22"/>
        <v>28888</v>
      </c>
      <c r="E1510" s="3">
        <v>16</v>
      </c>
      <c r="F1510" s="3">
        <v>18.399999999999999</v>
      </c>
      <c r="H1510" s="3">
        <v>16.2</v>
      </c>
    </row>
    <row r="1511" spans="1:8" x14ac:dyDescent="0.25">
      <c r="A1511">
        <v>1979</v>
      </c>
      <c r="B1511">
        <v>2</v>
      </c>
      <c r="C1511">
        <v>3</v>
      </c>
      <c r="D1511" s="1">
        <f t="shared" si="22"/>
        <v>28889</v>
      </c>
      <c r="E1511" s="3">
        <v>17.899999999999999</v>
      </c>
      <c r="F1511" s="3">
        <v>17.2</v>
      </c>
      <c r="H1511" s="3">
        <v>16.399999999999999</v>
      </c>
    </row>
    <row r="1512" spans="1:8" x14ac:dyDescent="0.25">
      <c r="A1512">
        <v>1979</v>
      </c>
      <c r="B1512">
        <v>2</v>
      </c>
      <c r="C1512">
        <v>4</v>
      </c>
      <c r="D1512" s="1">
        <f t="shared" si="22"/>
        <v>28890</v>
      </c>
      <c r="E1512" s="3">
        <v>19.600000000000001</v>
      </c>
      <c r="F1512" s="3">
        <v>17.8</v>
      </c>
      <c r="H1512" s="3">
        <v>17.7</v>
      </c>
    </row>
    <row r="1513" spans="1:8" x14ac:dyDescent="0.25">
      <c r="A1513">
        <v>1979</v>
      </c>
      <c r="B1513">
        <v>2</v>
      </c>
      <c r="C1513">
        <v>5</v>
      </c>
      <c r="D1513" s="1">
        <f t="shared" si="22"/>
        <v>28891</v>
      </c>
      <c r="E1513" s="3">
        <v>21</v>
      </c>
      <c r="F1513" s="3">
        <v>18.7</v>
      </c>
      <c r="H1513" s="3">
        <v>19.399999999999999</v>
      </c>
    </row>
    <row r="1514" spans="1:8" x14ac:dyDescent="0.25">
      <c r="A1514">
        <v>1979</v>
      </c>
      <c r="B1514">
        <v>2</v>
      </c>
      <c r="C1514">
        <v>6</v>
      </c>
      <c r="D1514" s="1">
        <f t="shared" si="22"/>
        <v>28892</v>
      </c>
      <c r="E1514" s="3">
        <v>22.6</v>
      </c>
      <c r="F1514" s="3">
        <v>20.3</v>
      </c>
      <c r="H1514" s="3">
        <v>20.5</v>
      </c>
    </row>
    <row r="1515" spans="1:8" x14ac:dyDescent="0.25">
      <c r="A1515">
        <v>1979</v>
      </c>
      <c r="B1515">
        <v>2</v>
      </c>
      <c r="C1515">
        <v>7</v>
      </c>
      <c r="D1515" s="1">
        <f t="shared" si="22"/>
        <v>28893</v>
      </c>
      <c r="E1515" s="3">
        <v>22.2</v>
      </c>
      <c r="F1515" s="3">
        <v>21</v>
      </c>
      <c r="H1515" s="3">
        <v>21.3</v>
      </c>
    </row>
    <row r="1516" spans="1:8" x14ac:dyDescent="0.25">
      <c r="A1516">
        <v>1979</v>
      </c>
      <c r="B1516">
        <v>2</v>
      </c>
      <c r="C1516">
        <v>8</v>
      </c>
      <c r="D1516" s="1">
        <f t="shared" si="22"/>
        <v>28894</v>
      </c>
      <c r="E1516" s="3">
        <v>20.100000000000001</v>
      </c>
      <c r="F1516" s="3">
        <v>21.5</v>
      </c>
      <c r="H1516" s="3">
        <v>21.4</v>
      </c>
    </row>
    <row r="1517" spans="1:8" x14ac:dyDescent="0.25">
      <c r="A1517">
        <v>1979</v>
      </c>
      <c r="B1517">
        <v>2</v>
      </c>
      <c r="C1517">
        <v>9</v>
      </c>
      <c r="D1517" s="1">
        <f t="shared" ref="D1517:D1580" si="23">DATE(A1517,B1517,C1517)</f>
        <v>28895</v>
      </c>
      <c r="E1517" s="3">
        <v>17.600000000000001</v>
      </c>
      <c r="F1517" s="3">
        <v>21</v>
      </c>
      <c r="H1517" s="3">
        <v>20.399999999999999</v>
      </c>
    </row>
    <row r="1518" spans="1:8" x14ac:dyDescent="0.25">
      <c r="A1518">
        <v>1979</v>
      </c>
      <c r="B1518">
        <v>2</v>
      </c>
      <c r="C1518">
        <v>10</v>
      </c>
      <c r="D1518" s="1">
        <f t="shared" si="23"/>
        <v>28896</v>
      </c>
      <c r="E1518" s="3">
        <v>17.7</v>
      </c>
      <c r="F1518" s="3">
        <v>20.3</v>
      </c>
      <c r="H1518" s="3">
        <v>19.399999999999999</v>
      </c>
    </row>
    <row r="1519" spans="1:8" x14ac:dyDescent="0.25">
      <c r="A1519">
        <v>1979</v>
      </c>
      <c r="B1519">
        <v>2</v>
      </c>
      <c r="C1519">
        <v>11</v>
      </c>
      <c r="D1519" s="1">
        <f t="shared" si="23"/>
        <v>28897</v>
      </c>
      <c r="E1519" s="3">
        <v>18.5</v>
      </c>
      <c r="F1519" s="3">
        <v>19.600000000000001</v>
      </c>
      <c r="H1519" s="3">
        <v>19.100000000000001</v>
      </c>
    </row>
    <row r="1520" spans="1:8" x14ac:dyDescent="0.25">
      <c r="A1520">
        <v>1979</v>
      </c>
      <c r="B1520">
        <v>2</v>
      </c>
      <c r="C1520">
        <v>12</v>
      </c>
      <c r="D1520" s="1">
        <f t="shared" si="23"/>
        <v>28898</v>
      </c>
      <c r="E1520" s="3">
        <v>18.600000000000001</v>
      </c>
      <c r="F1520" s="3">
        <v>19</v>
      </c>
      <c r="H1520" s="3">
        <v>19.399999999999999</v>
      </c>
    </row>
    <row r="1521" spans="1:8" x14ac:dyDescent="0.25">
      <c r="A1521">
        <v>1979</v>
      </c>
      <c r="B1521">
        <v>2</v>
      </c>
      <c r="C1521">
        <v>13</v>
      </c>
      <c r="D1521" s="1">
        <f t="shared" si="23"/>
        <v>28899</v>
      </c>
      <c r="E1521" s="3">
        <v>18.8</v>
      </c>
      <c r="F1521" s="3">
        <v>18.899999999999999</v>
      </c>
      <c r="H1521" s="3">
        <v>19.899999999999999</v>
      </c>
    </row>
    <row r="1522" spans="1:8" x14ac:dyDescent="0.25">
      <c r="A1522">
        <v>1979</v>
      </c>
      <c r="B1522">
        <v>2</v>
      </c>
      <c r="C1522">
        <v>14</v>
      </c>
      <c r="D1522" s="1">
        <f t="shared" si="23"/>
        <v>28900</v>
      </c>
      <c r="E1522" s="3">
        <v>19.7</v>
      </c>
      <c r="F1522" s="3">
        <v>18.899999999999999</v>
      </c>
      <c r="H1522" s="3">
        <v>20</v>
      </c>
    </row>
    <row r="1523" spans="1:8" x14ac:dyDescent="0.25">
      <c r="A1523">
        <v>1979</v>
      </c>
      <c r="B1523">
        <v>2</v>
      </c>
      <c r="C1523">
        <v>15</v>
      </c>
      <c r="D1523" s="1">
        <f t="shared" si="23"/>
        <v>28901</v>
      </c>
      <c r="E1523" s="3">
        <v>20.399999999999999</v>
      </c>
      <c r="F1523" s="3">
        <v>19</v>
      </c>
      <c r="H1523" s="3">
        <v>20.399999999999999</v>
      </c>
    </row>
    <row r="1524" spans="1:8" x14ac:dyDescent="0.25">
      <c r="A1524">
        <v>1979</v>
      </c>
      <c r="B1524">
        <v>2</v>
      </c>
      <c r="C1524">
        <v>16</v>
      </c>
      <c r="D1524" s="1">
        <f t="shared" si="23"/>
        <v>28902</v>
      </c>
      <c r="E1524" s="3">
        <v>21</v>
      </c>
      <c r="F1524" s="3">
        <v>19.7</v>
      </c>
      <c r="H1524" s="3">
        <v>20.9</v>
      </c>
    </row>
    <row r="1525" spans="1:8" x14ac:dyDescent="0.25">
      <c r="A1525">
        <v>1979</v>
      </c>
      <c r="B1525">
        <v>2</v>
      </c>
      <c r="C1525">
        <v>17</v>
      </c>
      <c r="D1525" s="1">
        <f t="shared" si="23"/>
        <v>28903</v>
      </c>
      <c r="E1525" s="3">
        <v>21.7</v>
      </c>
      <c r="F1525" s="3">
        <v>20.100000000000001</v>
      </c>
      <c r="H1525" s="3">
        <v>21.3</v>
      </c>
    </row>
    <row r="1526" spans="1:8" x14ac:dyDescent="0.25">
      <c r="A1526">
        <v>1979</v>
      </c>
      <c r="B1526">
        <v>2</v>
      </c>
      <c r="C1526">
        <v>18</v>
      </c>
      <c r="D1526" s="1">
        <f t="shared" si="23"/>
        <v>28904</v>
      </c>
      <c r="E1526" s="3">
        <v>23.4</v>
      </c>
      <c r="F1526" s="3">
        <v>20.6</v>
      </c>
      <c r="H1526" s="3">
        <v>21.8</v>
      </c>
    </row>
    <row r="1527" spans="1:8" x14ac:dyDescent="0.25">
      <c r="A1527">
        <v>1979</v>
      </c>
      <c r="B1527">
        <v>2</v>
      </c>
      <c r="C1527">
        <v>19</v>
      </c>
      <c r="D1527" s="1">
        <f t="shared" si="23"/>
        <v>28905</v>
      </c>
      <c r="E1527" s="3">
        <v>23.6</v>
      </c>
      <c r="F1527" s="3">
        <v>21</v>
      </c>
      <c r="H1527" s="3">
        <v>22.9</v>
      </c>
    </row>
    <row r="1528" spans="1:8" x14ac:dyDescent="0.25">
      <c r="A1528">
        <v>1979</v>
      </c>
      <c r="B1528">
        <v>2</v>
      </c>
      <c r="C1528">
        <v>20</v>
      </c>
      <c r="D1528" s="1">
        <f t="shared" si="23"/>
        <v>28906</v>
      </c>
      <c r="E1528" s="3">
        <v>23</v>
      </c>
      <c r="F1528" s="3">
        <v>21.6</v>
      </c>
      <c r="H1528" s="3">
        <v>22.7</v>
      </c>
    </row>
    <row r="1529" spans="1:8" x14ac:dyDescent="0.25">
      <c r="A1529">
        <v>1979</v>
      </c>
      <c r="B1529">
        <v>2</v>
      </c>
      <c r="C1529">
        <v>21</v>
      </c>
      <c r="D1529" s="1">
        <f t="shared" si="23"/>
        <v>28907</v>
      </c>
      <c r="E1529" s="3">
        <v>23.6</v>
      </c>
      <c r="F1529" s="3">
        <v>21.9</v>
      </c>
      <c r="H1529" s="3">
        <v>22.8</v>
      </c>
    </row>
    <row r="1530" spans="1:8" x14ac:dyDescent="0.25">
      <c r="A1530">
        <v>1979</v>
      </c>
      <c r="B1530">
        <v>2</v>
      </c>
      <c r="C1530">
        <v>22</v>
      </c>
      <c r="D1530" s="1">
        <f t="shared" si="23"/>
        <v>28908</v>
      </c>
      <c r="E1530" s="3">
        <v>24.5</v>
      </c>
      <c r="F1530" s="3">
        <v>22</v>
      </c>
      <c r="H1530" s="3">
        <v>22.8</v>
      </c>
    </row>
    <row r="1531" spans="1:8" x14ac:dyDescent="0.25">
      <c r="A1531">
        <v>1979</v>
      </c>
      <c r="B1531">
        <v>2</v>
      </c>
      <c r="C1531">
        <v>23</v>
      </c>
      <c r="D1531" s="1">
        <f t="shared" si="23"/>
        <v>28909</v>
      </c>
      <c r="E1531" s="3">
        <v>24.7</v>
      </c>
      <c r="F1531" s="3">
        <v>22.3</v>
      </c>
      <c r="H1531" s="3">
        <v>23</v>
      </c>
    </row>
    <row r="1532" spans="1:8" x14ac:dyDescent="0.25">
      <c r="A1532">
        <v>1979</v>
      </c>
      <c r="B1532">
        <v>2</v>
      </c>
      <c r="C1532">
        <v>24</v>
      </c>
      <c r="D1532" s="1">
        <f t="shared" si="23"/>
        <v>28910</v>
      </c>
      <c r="E1532" s="3">
        <v>24.9</v>
      </c>
      <c r="F1532" s="3">
        <v>22.8</v>
      </c>
      <c r="H1532" s="3">
        <v>23.4</v>
      </c>
    </row>
    <row r="1533" spans="1:8" x14ac:dyDescent="0.25">
      <c r="A1533">
        <v>1979</v>
      </c>
      <c r="B1533">
        <v>2</v>
      </c>
      <c r="C1533">
        <v>25</v>
      </c>
      <c r="D1533" s="1">
        <f t="shared" si="23"/>
        <v>28911</v>
      </c>
      <c r="E1533" s="3">
        <v>23</v>
      </c>
      <c r="F1533" s="3">
        <v>23.1</v>
      </c>
      <c r="H1533" s="3">
        <v>23.7</v>
      </c>
    </row>
    <row r="1534" spans="1:8" x14ac:dyDescent="0.25">
      <c r="A1534">
        <v>1979</v>
      </c>
      <c r="B1534">
        <v>2</v>
      </c>
      <c r="C1534">
        <v>26</v>
      </c>
      <c r="D1534" s="1">
        <f t="shared" si="23"/>
        <v>28912</v>
      </c>
      <c r="E1534" s="3">
        <v>20.6</v>
      </c>
      <c r="F1534" s="3">
        <v>23.3</v>
      </c>
      <c r="H1534" s="3">
        <v>23.5</v>
      </c>
    </row>
    <row r="1535" spans="1:8" x14ac:dyDescent="0.25">
      <c r="A1535">
        <v>1979</v>
      </c>
      <c r="B1535">
        <v>2</v>
      </c>
      <c r="C1535">
        <v>27</v>
      </c>
      <c r="D1535" s="1">
        <f t="shared" si="23"/>
        <v>28913</v>
      </c>
      <c r="E1535" s="3">
        <v>20.2</v>
      </c>
      <c r="F1535" s="3">
        <v>22.5</v>
      </c>
      <c r="H1535" s="3">
        <v>22.4</v>
      </c>
    </row>
    <row r="1536" spans="1:8" x14ac:dyDescent="0.25">
      <c r="A1536">
        <v>1979</v>
      </c>
      <c r="B1536">
        <v>2</v>
      </c>
      <c r="C1536">
        <v>28</v>
      </c>
      <c r="D1536" s="1">
        <f t="shared" si="23"/>
        <v>28914</v>
      </c>
      <c r="E1536" s="3">
        <v>21.3</v>
      </c>
      <c r="F1536" s="3">
        <v>22</v>
      </c>
      <c r="H1536" s="3">
        <v>22</v>
      </c>
    </row>
    <row r="1537" spans="1:8" x14ac:dyDescent="0.25">
      <c r="A1537">
        <v>1979</v>
      </c>
      <c r="B1537">
        <v>3</v>
      </c>
      <c r="C1537">
        <v>1</v>
      </c>
      <c r="D1537" s="1">
        <f t="shared" si="23"/>
        <v>28915</v>
      </c>
      <c r="E1537" s="3">
        <v>22.4</v>
      </c>
      <c r="F1537" s="3">
        <v>22</v>
      </c>
      <c r="H1537" s="3">
        <v>22</v>
      </c>
    </row>
    <row r="1538" spans="1:8" x14ac:dyDescent="0.25">
      <c r="A1538">
        <v>1979</v>
      </c>
      <c r="B1538">
        <v>3</v>
      </c>
      <c r="C1538">
        <v>2</v>
      </c>
      <c r="D1538" s="1">
        <f t="shared" si="23"/>
        <v>28916</v>
      </c>
      <c r="E1538" s="3">
        <v>22.7</v>
      </c>
      <c r="F1538" s="3">
        <v>21.9</v>
      </c>
      <c r="H1538" s="3">
        <v>22.4</v>
      </c>
    </row>
    <row r="1539" spans="1:8" x14ac:dyDescent="0.25">
      <c r="A1539">
        <v>1979</v>
      </c>
      <c r="B1539">
        <v>3</v>
      </c>
      <c r="C1539">
        <v>3</v>
      </c>
      <c r="D1539" s="1">
        <f t="shared" si="23"/>
        <v>28917</v>
      </c>
      <c r="E1539" s="3">
        <v>23.4</v>
      </c>
      <c r="F1539" s="3">
        <v>22.1</v>
      </c>
      <c r="H1539" s="3">
        <v>22.7</v>
      </c>
    </row>
    <row r="1540" spans="1:8" x14ac:dyDescent="0.25">
      <c r="A1540">
        <v>1979</v>
      </c>
      <c r="B1540">
        <v>3</v>
      </c>
      <c r="C1540">
        <v>4</v>
      </c>
      <c r="D1540" s="1">
        <f t="shared" si="23"/>
        <v>28918</v>
      </c>
      <c r="E1540" s="3">
        <v>23.5</v>
      </c>
      <c r="F1540" s="3">
        <v>22.6</v>
      </c>
      <c r="H1540" s="3">
        <v>23</v>
      </c>
    </row>
    <row r="1541" spans="1:8" x14ac:dyDescent="0.25">
      <c r="A1541">
        <v>1979</v>
      </c>
      <c r="B1541">
        <v>3</v>
      </c>
      <c r="C1541">
        <v>5</v>
      </c>
      <c r="D1541" s="1">
        <f t="shared" si="23"/>
        <v>28919</v>
      </c>
      <c r="E1541" s="3">
        <v>23</v>
      </c>
      <c r="F1541" s="3">
        <v>23</v>
      </c>
      <c r="H1541" s="3">
        <v>23</v>
      </c>
    </row>
    <row r="1542" spans="1:8" x14ac:dyDescent="0.25">
      <c r="A1542">
        <v>1979</v>
      </c>
      <c r="B1542">
        <v>3</v>
      </c>
      <c r="C1542">
        <v>6</v>
      </c>
      <c r="D1542" s="1">
        <f t="shared" si="23"/>
        <v>28920</v>
      </c>
      <c r="E1542" s="3">
        <v>23.1</v>
      </c>
      <c r="F1542" s="3">
        <v>23.6</v>
      </c>
      <c r="H1542" s="3">
        <v>22.9</v>
      </c>
    </row>
    <row r="1543" spans="1:8" x14ac:dyDescent="0.25">
      <c r="A1543">
        <v>1979</v>
      </c>
      <c r="B1543">
        <v>3</v>
      </c>
      <c r="C1543">
        <v>7</v>
      </c>
      <c r="D1543" s="1">
        <f t="shared" si="23"/>
        <v>28921</v>
      </c>
      <c r="E1543" s="3">
        <v>21.2</v>
      </c>
      <c r="F1543" s="3">
        <v>23.2</v>
      </c>
      <c r="H1543" s="3">
        <v>22.8</v>
      </c>
    </row>
    <row r="1544" spans="1:8" x14ac:dyDescent="0.25">
      <c r="A1544">
        <v>1979</v>
      </c>
      <c r="B1544">
        <v>3</v>
      </c>
      <c r="C1544">
        <v>8</v>
      </c>
      <c r="D1544" s="1">
        <f t="shared" si="23"/>
        <v>28922</v>
      </c>
      <c r="E1544" s="3">
        <v>22</v>
      </c>
      <c r="F1544" s="3">
        <v>22.6</v>
      </c>
      <c r="H1544" s="3">
        <v>22.1</v>
      </c>
    </row>
    <row r="1545" spans="1:8" x14ac:dyDescent="0.25">
      <c r="A1545">
        <v>1979</v>
      </c>
      <c r="B1545">
        <v>3</v>
      </c>
      <c r="C1545">
        <v>9</v>
      </c>
      <c r="D1545" s="1">
        <f t="shared" si="23"/>
        <v>28923</v>
      </c>
      <c r="E1545" s="3">
        <v>23.1</v>
      </c>
      <c r="F1545" s="3">
        <v>22.4</v>
      </c>
      <c r="H1545" s="3">
        <v>22.2</v>
      </c>
    </row>
    <row r="1546" spans="1:8" x14ac:dyDescent="0.25">
      <c r="A1546">
        <v>1979</v>
      </c>
      <c r="B1546">
        <v>3</v>
      </c>
      <c r="C1546">
        <v>10</v>
      </c>
      <c r="D1546" s="1">
        <f t="shared" si="23"/>
        <v>28924</v>
      </c>
      <c r="E1546" s="3">
        <v>23.6</v>
      </c>
      <c r="F1546" s="3">
        <v>22.2</v>
      </c>
      <c r="H1546" s="3">
        <v>22.5</v>
      </c>
    </row>
    <row r="1547" spans="1:8" x14ac:dyDescent="0.25">
      <c r="A1547">
        <v>1979</v>
      </c>
      <c r="B1547">
        <v>3</v>
      </c>
      <c r="C1547">
        <v>11</v>
      </c>
      <c r="D1547" s="1">
        <f t="shared" si="23"/>
        <v>28925</v>
      </c>
      <c r="E1547" s="3">
        <v>21.6</v>
      </c>
      <c r="F1547" s="3">
        <v>22.4</v>
      </c>
      <c r="H1547" s="3">
        <v>22.7</v>
      </c>
    </row>
    <row r="1548" spans="1:8" x14ac:dyDescent="0.25">
      <c r="A1548">
        <v>1979</v>
      </c>
      <c r="B1548">
        <v>3</v>
      </c>
      <c r="C1548">
        <v>12</v>
      </c>
      <c r="D1548" s="1">
        <f t="shared" si="23"/>
        <v>28926</v>
      </c>
      <c r="E1548" s="3">
        <v>22.1</v>
      </c>
      <c r="F1548" s="3">
        <v>22.6</v>
      </c>
      <c r="H1548" s="3">
        <v>22.1</v>
      </c>
    </row>
    <row r="1549" spans="1:8" x14ac:dyDescent="0.25">
      <c r="A1549">
        <v>1979</v>
      </c>
      <c r="B1549">
        <v>3</v>
      </c>
      <c r="C1549">
        <v>13</v>
      </c>
      <c r="D1549" s="1">
        <f t="shared" si="23"/>
        <v>28927</v>
      </c>
      <c r="E1549" s="3">
        <v>22.6</v>
      </c>
      <c r="F1549" s="3">
        <v>22</v>
      </c>
      <c r="H1549" s="3">
        <v>22.2</v>
      </c>
    </row>
    <row r="1550" spans="1:8" x14ac:dyDescent="0.25">
      <c r="A1550">
        <v>1979</v>
      </c>
      <c r="B1550">
        <v>3</v>
      </c>
      <c r="C1550">
        <v>14</v>
      </c>
      <c r="D1550" s="1">
        <f t="shared" si="23"/>
        <v>28928</v>
      </c>
      <c r="E1550" s="3">
        <v>23</v>
      </c>
      <c r="F1550" s="3">
        <v>22.1</v>
      </c>
      <c r="H1550" s="3">
        <v>22.5</v>
      </c>
    </row>
    <row r="1551" spans="1:8" x14ac:dyDescent="0.25">
      <c r="A1551">
        <v>1979</v>
      </c>
      <c r="B1551">
        <v>3</v>
      </c>
      <c r="C1551">
        <v>15</v>
      </c>
      <c r="D1551" s="1">
        <f t="shared" si="23"/>
        <v>28929</v>
      </c>
      <c r="E1551" s="3">
        <v>22.6</v>
      </c>
      <c r="F1551" s="3">
        <v>22.7</v>
      </c>
      <c r="H1551" s="3">
        <v>22.6</v>
      </c>
    </row>
    <row r="1552" spans="1:8" x14ac:dyDescent="0.25">
      <c r="A1552">
        <v>1979</v>
      </c>
      <c r="B1552">
        <v>3</v>
      </c>
      <c r="C1552">
        <v>16</v>
      </c>
      <c r="D1552" s="1">
        <f t="shared" si="23"/>
        <v>28930</v>
      </c>
      <c r="E1552" s="3">
        <v>20.3</v>
      </c>
      <c r="F1552" s="3">
        <v>23</v>
      </c>
      <c r="H1552" s="3">
        <v>22.2</v>
      </c>
    </row>
    <row r="1553" spans="1:8" x14ac:dyDescent="0.25">
      <c r="A1553">
        <v>1979</v>
      </c>
      <c r="B1553">
        <v>3</v>
      </c>
      <c r="C1553">
        <v>17</v>
      </c>
      <c r="D1553" s="1">
        <f t="shared" si="23"/>
        <v>28931</v>
      </c>
      <c r="E1553" s="3">
        <v>20.399999999999999</v>
      </c>
      <c r="F1553" s="3">
        <v>22.4</v>
      </c>
      <c r="H1553" s="3">
        <v>21.8</v>
      </c>
    </row>
    <row r="1554" spans="1:8" x14ac:dyDescent="0.25">
      <c r="A1554">
        <v>1979</v>
      </c>
      <c r="B1554">
        <v>3</v>
      </c>
      <c r="C1554">
        <v>18</v>
      </c>
      <c r="D1554" s="1">
        <f t="shared" si="23"/>
        <v>28932</v>
      </c>
      <c r="E1554" s="3">
        <v>21.1</v>
      </c>
      <c r="F1554" s="3">
        <v>21.6</v>
      </c>
      <c r="H1554" s="3">
        <v>21.5</v>
      </c>
    </row>
    <row r="1555" spans="1:8" x14ac:dyDescent="0.25">
      <c r="A1555">
        <v>1979</v>
      </c>
      <c r="B1555">
        <v>3</v>
      </c>
      <c r="C1555">
        <v>19</v>
      </c>
      <c r="D1555" s="1">
        <f t="shared" si="23"/>
        <v>28933</v>
      </c>
      <c r="E1555" s="3">
        <v>21.6</v>
      </c>
      <c r="F1555" s="3">
        <v>21.2</v>
      </c>
      <c r="H1555" s="3">
        <v>21.6</v>
      </c>
    </row>
    <row r="1556" spans="1:8" x14ac:dyDescent="0.25">
      <c r="A1556">
        <v>1979</v>
      </c>
      <c r="B1556">
        <v>3</v>
      </c>
      <c r="C1556">
        <v>20</v>
      </c>
      <c r="D1556" s="1">
        <f t="shared" si="23"/>
        <v>28934</v>
      </c>
      <c r="E1556" s="3">
        <v>22.9</v>
      </c>
      <c r="F1556" s="3">
        <v>21.5</v>
      </c>
      <c r="H1556" s="3">
        <v>21.4</v>
      </c>
    </row>
    <row r="1557" spans="1:8" x14ac:dyDescent="0.25">
      <c r="A1557">
        <v>1979</v>
      </c>
      <c r="B1557">
        <v>3</v>
      </c>
      <c r="C1557">
        <v>21</v>
      </c>
      <c r="D1557" s="1">
        <f t="shared" si="23"/>
        <v>28935</v>
      </c>
      <c r="E1557" s="3">
        <v>23.7</v>
      </c>
      <c r="F1557" s="3">
        <v>22</v>
      </c>
      <c r="H1557" s="3">
        <v>22.9</v>
      </c>
    </row>
    <row r="1558" spans="1:8" x14ac:dyDescent="0.25">
      <c r="A1558">
        <v>1979</v>
      </c>
      <c r="B1558">
        <v>3</v>
      </c>
      <c r="C1558">
        <v>22</v>
      </c>
      <c r="D1558" s="1">
        <f t="shared" si="23"/>
        <v>28936</v>
      </c>
      <c r="E1558" s="3">
        <v>23.3</v>
      </c>
      <c r="F1558" s="3">
        <v>22.9</v>
      </c>
      <c r="H1558" s="3">
        <v>23</v>
      </c>
    </row>
    <row r="1559" spans="1:8" x14ac:dyDescent="0.25">
      <c r="A1559">
        <v>1979</v>
      </c>
      <c r="B1559">
        <v>3</v>
      </c>
      <c r="C1559">
        <v>23</v>
      </c>
      <c r="D1559" s="1">
        <f t="shared" si="23"/>
        <v>28937</v>
      </c>
      <c r="E1559" s="3">
        <v>23.9</v>
      </c>
      <c r="F1559" s="3">
        <v>23</v>
      </c>
      <c r="H1559" s="3">
        <v>23</v>
      </c>
    </row>
    <row r="1560" spans="1:8" x14ac:dyDescent="0.25">
      <c r="A1560">
        <v>1979</v>
      </c>
      <c r="B1560">
        <v>3</v>
      </c>
      <c r="C1560">
        <v>24</v>
      </c>
      <c r="D1560" s="1">
        <f t="shared" si="23"/>
        <v>28938</v>
      </c>
      <c r="E1560" s="3">
        <v>23.5</v>
      </c>
      <c r="F1560" s="3">
        <v>23.1</v>
      </c>
      <c r="H1560" s="3">
        <v>23.2</v>
      </c>
    </row>
    <row r="1561" spans="1:8" x14ac:dyDescent="0.25">
      <c r="A1561">
        <v>1979</v>
      </c>
      <c r="B1561">
        <v>3</v>
      </c>
      <c r="C1561">
        <v>25</v>
      </c>
      <c r="D1561" s="1">
        <f t="shared" si="23"/>
        <v>28939</v>
      </c>
      <c r="E1561" s="3">
        <v>21.6</v>
      </c>
      <c r="F1561" s="3">
        <v>22.6</v>
      </c>
      <c r="H1561" s="3">
        <v>23.2</v>
      </c>
    </row>
    <row r="1562" spans="1:8" x14ac:dyDescent="0.25">
      <c r="A1562">
        <v>1979</v>
      </c>
      <c r="B1562">
        <v>3</v>
      </c>
      <c r="C1562">
        <v>26</v>
      </c>
      <c r="D1562" s="1">
        <f t="shared" si="23"/>
        <v>28940</v>
      </c>
      <c r="E1562" s="3">
        <v>21.6</v>
      </c>
      <c r="F1562" s="3">
        <v>22.4</v>
      </c>
      <c r="H1562" s="3">
        <v>22.2</v>
      </c>
    </row>
    <row r="1563" spans="1:8" x14ac:dyDescent="0.25">
      <c r="A1563">
        <v>1979</v>
      </c>
      <c r="B1563">
        <v>3</v>
      </c>
      <c r="C1563">
        <v>27</v>
      </c>
      <c r="D1563" s="1">
        <f t="shared" si="23"/>
        <v>28941</v>
      </c>
      <c r="E1563" s="3">
        <v>21.5</v>
      </c>
      <c r="F1563" s="3">
        <v>22.2</v>
      </c>
      <c r="H1563" s="3">
        <v>22</v>
      </c>
    </row>
    <row r="1564" spans="1:8" x14ac:dyDescent="0.25">
      <c r="A1564">
        <v>1979</v>
      </c>
      <c r="B1564">
        <v>3</v>
      </c>
      <c r="C1564">
        <v>28</v>
      </c>
      <c r="D1564" s="1">
        <f t="shared" si="23"/>
        <v>28942</v>
      </c>
      <c r="E1564" s="3">
        <v>20</v>
      </c>
      <c r="F1564" s="3">
        <v>21.8</v>
      </c>
      <c r="H1564" s="3">
        <v>22.1</v>
      </c>
    </row>
    <row r="1565" spans="1:8" x14ac:dyDescent="0.25">
      <c r="A1565">
        <v>1979</v>
      </c>
      <c r="B1565">
        <v>3</v>
      </c>
      <c r="C1565">
        <v>29</v>
      </c>
      <c r="D1565" s="1">
        <f t="shared" si="23"/>
        <v>28943</v>
      </c>
      <c r="E1565" s="3">
        <v>21.5</v>
      </c>
      <c r="F1565" s="3">
        <v>21.7</v>
      </c>
      <c r="H1565" s="3">
        <v>21.6</v>
      </c>
    </row>
    <row r="1566" spans="1:8" x14ac:dyDescent="0.25">
      <c r="A1566">
        <v>1979</v>
      </c>
      <c r="B1566">
        <v>3</v>
      </c>
      <c r="C1566">
        <v>30</v>
      </c>
      <c r="D1566" s="1">
        <f t="shared" si="23"/>
        <v>28944</v>
      </c>
      <c r="E1566" s="3">
        <v>22</v>
      </c>
      <c r="F1566" s="3">
        <v>21.7</v>
      </c>
      <c r="H1566" s="3">
        <v>22.1</v>
      </c>
    </row>
    <row r="1567" spans="1:8" x14ac:dyDescent="0.25">
      <c r="A1567">
        <v>1979</v>
      </c>
      <c r="B1567">
        <v>3</v>
      </c>
      <c r="C1567">
        <v>31</v>
      </c>
      <c r="D1567" s="1">
        <f t="shared" si="23"/>
        <v>28945</v>
      </c>
      <c r="E1567" s="3">
        <v>22.2</v>
      </c>
      <c r="F1567" s="3">
        <v>21.7</v>
      </c>
      <c r="H1567" s="3">
        <v>22.2</v>
      </c>
    </row>
    <row r="1568" spans="1:8" x14ac:dyDescent="0.25">
      <c r="A1568">
        <v>1979</v>
      </c>
      <c r="B1568">
        <v>4</v>
      </c>
      <c r="C1568">
        <v>1</v>
      </c>
      <c r="D1568" s="1">
        <f t="shared" si="23"/>
        <v>28946</v>
      </c>
      <c r="E1568" s="3">
        <v>22.7</v>
      </c>
      <c r="F1568" s="3">
        <v>21.9</v>
      </c>
      <c r="H1568" s="3">
        <v>22.5</v>
      </c>
    </row>
    <row r="1569" spans="1:8" x14ac:dyDescent="0.25">
      <c r="A1569">
        <v>1979</v>
      </c>
      <c r="B1569">
        <v>4</v>
      </c>
      <c r="C1569">
        <v>2</v>
      </c>
      <c r="D1569" s="1">
        <f t="shared" si="23"/>
        <v>28947</v>
      </c>
      <c r="E1569" s="3">
        <v>23.7</v>
      </c>
      <c r="F1569" s="3">
        <v>22</v>
      </c>
      <c r="H1569" s="3">
        <v>23</v>
      </c>
    </row>
    <row r="1570" spans="1:8" x14ac:dyDescent="0.25">
      <c r="A1570">
        <v>1979</v>
      </c>
      <c r="B1570">
        <v>4</v>
      </c>
      <c r="C1570">
        <v>3</v>
      </c>
      <c r="D1570" s="1">
        <f t="shared" si="23"/>
        <v>28948</v>
      </c>
      <c r="E1570" s="3">
        <v>24.2</v>
      </c>
      <c r="F1570" s="3">
        <v>22.5</v>
      </c>
      <c r="H1570" s="3">
        <v>23.4</v>
      </c>
    </row>
    <row r="1571" spans="1:8" x14ac:dyDescent="0.25">
      <c r="A1571">
        <v>1979</v>
      </c>
      <c r="B1571">
        <v>4</v>
      </c>
      <c r="C1571">
        <v>4</v>
      </c>
      <c r="D1571" s="1">
        <f t="shared" si="23"/>
        <v>28949</v>
      </c>
      <c r="E1571" s="3">
        <v>25.8</v>
      </c>
      <c r="F1571" s="3">
        <v>23</v>
      </c>
      <c r="H1571" s="3">
        <v>24</v>
      </c>
    </row>
    <row r="1572" spans="1:8" x14ac:dyDescent="0.25">
      <c r="A1572">
        <v>1979</v>
      </c>
      <c r="B1572">
        <v>4</v>
      </c>
      <c r="C1572">
        <v>5</v>
      </c>
      <c r="D1572" s="1">
        <f t="shared" si="23"/>
        <v>28950</v>
      </c>
      <c r="E1572" s="3">
        <v>26.7</v>
      </c>
      <c r="F1572" s="3">
        <v>23.3</v>
      </c>
      <c r="H1572" s="3">
        <v>24.8</v>
      </c>
    </row>
    <row r="1573" spans="1:8" x14ac:dyDescent="0.25">
      <c r="A1573">
        <v>1979</v>
      </c>
      <c r="B1573">
        <v>4</v>
      </c>
      <c r="C1573">
        <v>6</v>
      </c>
      <c r="D1573" s="1">
        <f t="shared" si="23"/>
        <v>28951</v>
      </c>
      <c r="E1573" s="3">
        <v>27.1</v>
      </c>
      <c r="F1573" s="3">
        <v>24</v>
      </c>
      <c r="H1573" s="3">
        <v>25</v>
      </c>
    </row>
    <row r="1574" spans="1:8" x14ac:dyDescent="0.25">
      <c r="A1574">
        <v>1979</v>
      </c>
      <c r="B1574">
        <v>4</v>
      </c>
      <c r="C1574">
        <v>7</v>
      </c>
      <c r="D1574" s="1">
        <f t="shared" si="23"/>
        <v>28952</v>
      </c>
      <c r="E1574" s="3">
        <v>24.8</v>
      </c>
      <c r="F1574" s="3">
        <v>24.3</v>
      </c>
      <c r="H1574" s="3">
        <v>25.5</v>
      </c>
    </row>
    <row r="1575" spans="1:8" x14ac:dyDescent="0.25">
      <c r="A1575">
        <v>1979</v>
      </c>
      <c r="B1575">
        <v>4</v>
      </c>
      <c r="C1575">
        <v>8</v>
      </c>
      <c r="D1575" s="1">
        <f t="shared" si="23"/>
        <v>28953</v>
      </c>
      <c r="E1575" s="3">
        <v>24.2</v>
      </c>
      <c r="F1575" s="3">
        <v>24.3</v>
      </c>
      <c r="H1575" s="3">
        <v>24.4</v>
      </c>
    </row>
    <row r="1576" spans="1:8" x14ac:dyDescent="0.25">
      <c r="A1576">
        <v>1979</v>
      </c>
      <c r="B1576">
        <v>4</v>
      </c>
      <c r="C1576">
        <v>9</v>
      </c>
      <c r="D1576" s="1">
        <f t="shared" si="23"/>
        <v>28954</v>
      </c>
      <c r="E1576" s="3">
        <v>25.3</v>
      </c>
      <c r="H1576" s="3">
        <v>24.8</v>
      </c>
    </row>
    <row r="1577" spans="1:8" x14ac:dyDescent="0.25">
      <c r="A1577">
        <v>1979</v>
      </c>
      <c r="B1577">
        <v>4</v>
      </c>
      <c r="C1577">
        <v>10</v>
      </c>
      <c r="D1577" s="1">
        <f t="shared" si="23"/>
        <v>28955</v>
      </c>
      <c r="E1577" s="3">
        <v>26.2</v>
      </c>
      <c r="H1577" s="3">
        <v>25.1</v>
      </c>
    </row>
    <row r="1578" spans="1:8" x14ac:dyDescent="0.25">
      <c r="A1578">
        <v>1979</v>
      </c>
      <c r="B1578">
        <v>4</v>
      </c>
      <c r="C1578">
        <v>11</v>
      </c>
      <c r="D1578" s="1">
        <f t="shared" si="23"/>
        <v>28956</v>
      </c>
      <c r="E1578" s="3">
        <v>26.1</v>
      </c>
      <c r="H1578" s="3">
        <v>25.3</v>
      </c>
    </row>
    <row r="1579" spans="1:8" x14ac:dyDescent="0.25">
      <c r="A1579">
        <v>1979</v>
      </c>
      <c r="B1579">
        <v>4</v>
      </c>
      <c r="C1579">
        <v>12</v>
      </c>
      <c r="D1579" s="1">
        <f t="shared" si="23"/>
        <v>28957</v>
      </c>
      <c r="E1579" s="3">
        <v>26</v>
      </c>
      <c r="H1579" s="3">
        <v>25.4</v>
      </c>
    </row>
    <row r="1580" spans="1:8" x14ac:dyDescent="0.25">
      <c r="A1580">
        <v>1979</v>
      </c>
      <c r="B1580">
        <v>4</v>
      </c>
      <c r="C1580">
        <v>13</v>
      </c>
      <c r="D1580" s="1">
        <f t="shared" si="23"/>
        <v>28958</v>
      </c>
      <c r="E1580" s="3">
        <v>26.3</v>
      </c>
    </row>
    <row r="1581" spans="1:8" x14ac:dyDescent="0.25">
      <c r="A1581">
        <v>1979</v>
      </c>
      <c r="B1581">
        <v>4</v>
      </c>
      <c r="C1581">
        <v>14</v>
      </c>
      <c r="D1581" s="1">
        <f t="shared" ref="D1581:D1644" si="24">DATE(A1581,B1581,C1581)</f>
        <v>28959</v>
      </c>
      <c r="E1581" s="3">
        <v>26.8</v>
      </c>
    </row>
    <row r="1582" spans="1:8" x14ac:dyDescent="0.25">
      <c r="A1582">
        <v>1979</v>
      </c>
      <c r="B1582">
        <v>4</v>
      </c>
      <c r="C1582">
        <v>15</v>
      </c>
      <c r="D1582" s="1">
        <f t="shared" si="24"/>
        <v>28960</v>
      </c>
      <c r="E1582" s="3">
        <v>27</v>
      </c>
    </row>
    <row r="1583" spans="1:8" x14ac:dyDescent="0.25">
      <c r="A1583">
        <v>1979</v>
      </c>
      <c r="B1583">
        <v>4</v>
      </c>
      <c r="C1583">
        <v>16</v>
      </c>
      <c r="D1583" s="1">
        <f t="shared" si="24"/>
        <v>28961</v>
      </c>
      <c r="E1583" s="3">
        <v>26.4</v>
      </c>
    </row>
    <row r="1584" spans="1:8" x14ac:dyDescent="0.25">
      <c r="A1584">
        <v>1979</v>
      </c>
      <c r="B1584">
        <v>4</v>
      </c>
      <c r="C1584">
        <v>17</v>
      </c>
      <c r="D1584" s="1">
        <f t="shared" si="24"/>
        <v>28962</v>
      </c>
      <c r="E1584" s="3">
        <v>26</v>
      </c>
      <c r="H1584" s="3">
        <v>26.1</v>
      </c>
    </row>
    <row r="1585" spans="1:8" x14ac:dyDescent="0.25">
      <c r="A1585">
        <v>1979</v>
      </c>
      <c r="B1585">
        <v>4</v>
      </c>
      <c r="C1585">
        <v>18</v>
      </c>
      <c r="D1585" s="1">
        <f t="shared" si="24"/>
        <v>28963</v>
      </c>
      <c r="E1585" s="3">
        <v>25.9</v>
      </c>
      <c r="H1585" s="3">
        <v>26</v>
      </c>
    </row>
    <row r="1586" spans="1:8" x14ac:dyDescent="0.25">
      <c r="A1586">
        <v>1979</v>
      </c>
      <c r="B1586">
        <v>4</v>
      </c>
      <c r="C1586">
        <v>19</v>
      </c>
      <c r="D1586" s="1">
        <f t="shared" si="24"/>
        <v>28964</v>
      </c>
      <c r="E1586" s="3">
        <v>27</v>
      </c>
      <c r="F1586" s="3">
        <v>27</v>
      </c>
      <c r="H1586" s="3">
        <v>26</v>
      </c>
    </row>
    <row r="1587" spans="1:8" x14ac:dyDescent="0.25">
      <c r="A1587">
        <v>1979</v>
      </c>
      <c r="B1587">
        <v>4</v>
      </c>
      <c r="C1587">
        <v>20</v>
      </c>
      <c r="D1587" s="1">
        <f t="shared" si="24"/>
        <v>28965</v>
      </c>
      <c r="E1587" s="3">
        <v>25.6</v>
      </c>
      <c r="F1587" s="3">
        <v>26.9</v>
      </c>
      <c r="H1587" s="3">
        <v>26</v>
      </c>
    </row>
    <row r="1588" spans="1:8" x14ac:dyDescent="0.25">
      <c r="A1588">
        <v>1979</v>
      </c>
      <c r="B1588">
        <v>4</v>
      </c>
      <c r="C1588">
        <v>21</v>
      </c>
      <c r="D1588" s="1">
        <f t="shared" si="24"/>
        <v>28966</v>
      </c>
      <c r="E1588" s="3">
        <v>24.6</v>
      </c>
      <c r="F1588" s="3">
        <v>26.3</v>
      </c>
      <c r="H1588" s="3">
        <v>25.4</v>
      </c>
    </row>
    <row r="1589" spans="1:8" x14ac:dyDescent="0.25">
      <c r="A1589">
        <v>1979</v>
      </c>
      <c r="B1589">
        <v>4</v>
      </c>
      <c r="C1589">
        <v>22</v>
      </c>
      <c r="D1589" s="1">
        <f t="shared" si="24"/>
        <v>28967</v>
      </c>
      <c r="E1589" s="3">
        <v>23.1</v>
      </c>
      <c r="F1589" s="3">
        <v>25.5</v>
      </c>
      <c r="H1589" s="3">
        <v>24.5</v>
      </c>
    </row>
    <row r="1590" spans="1:8" x14ac:dyDescent="0.25">
      <c r="A1590">
        <v>1979</v>
      </c>
      <c r="B1590">
        <v>4</v>
      </c>
      <c r="C1590">
        <v>23</v>
      </c>
      <c r="D1590" s="1">
        <f t="shared" si="24"/>
        <v>28968</v>
      </c>
      <c r="E1590" s="3">
        <v>22.8</v>
      </c>
      <c r="F1590" s="3">
        <v>25</v>
      </c>
      <c r="H1590" s="3">
        <v>23.9</v>
      </c>
    </row>
    <row r="1591" spans="1:8" x14ac:dyDescent="0.25">
      <c r="A1591">
        <v>1979</v>
      </c>
      <c r="B1591">
        <v>4</v>
      </c>
      <c r="C1591">
        <v>24</v>
      </c>
      <c r="D1591" s="1">
        <f t="shared" si="24"/>
        <v>28969</v>
      </c>
      <c r="E1591" s="3">
        <v>22.5</v>
      </c>
      <c r="F1591" s="3">
        <v>24.7</v>
      </c>
      <c r="H1591" s="3">
        <v>23.4</v>
      </c>
    </row>
    <row r="1592" spans="1:8" x14ac:dyDescent="0.25">
      <c r="A1592">
        <v>1979</v>
      </c>
      <c r="B1592">
        <v>4</v>
      </c>
      <c r="C1592">
        <v>25</v>
      </c>
      <c r="D1592" s="1">
        <f t="shared" si="24"/>
        <v>28970</v>
      </c>
      <c r="E1592" s="3">
        <v>23.8</v>
      </c>
      <c r="F1592" s="3">
        <v>25</v>
      </c>
      <c r="H1592" s="3">
        <v>23.4</v>
      </c>
    </row>
    <row r="1593" spans="1:8" x14ac:dyDescent="0.25">
      <c r="A1593">
        <v>1979</v>
      </c>
      <c r="B1593">
        <v>4</v>
      </c>
      <c r="C1593">
        <v>26</v>
      </c>
      <c r="D1593" s="1">
        <f t="shared" si="24"/>
        <v>28971</v>
      </c>
      <c r="E1593" s="3">
        <v>25.5</v>
      </c>
      <c r="F1593" s="3">
        <v>25.8</v>
      </c>
      <c r="H1593" s="3">
        <v>23.8</v>
      </c>
    </row>
    <row r="1594" spans="1:8" x14ac:dyDescent="0.25">
      <c r="A1594">
        <v>1979</v>
      </c>
      <c r="B1594">
        <v>4</v>
      </c>
      <c r="C1594">
        <v>27</v>
      </c>
      <c r="D1594" s="1">
        <f t="shared" si="24"/>
        <v>28972</v>
      </c>
      <c r="E1594" s="3">
        <v>26.5</v>
      </c>
      <c r="F1594" s="3">
        <v>26.2</v>
      </c>
      <c r="H1594" s="3">
        <v>24.6</v>
      </c>
    </row>
    <row r="1595" spans="1:8" x14ac:dyDescent="0.25">
      <c r="A1595">
        <v>1979</v>
      </c>
      <c r="B1595">
        <v>4</v>
      </c>
      <c r="C1595">
        <v>28</v>
      </c>
      <c r="D1595" s="1">
        <f t="shared" si="24"/>
        <v>28973</v>
      </c>
      <c r="E1595" s="3">
        <v>27.6</v>
      </c>
      <c r="F1595" s="3">
        <v>26.4</v>
      </c>
      <c r="H1595" s="3">
        <v>25.4</v>
      </c>
    </row>
    <row r="1596" spans="1:8" x14ac:dyDescent="0.25">
      <c r="A1596">
        <v>1979</v>
      </c>
      <c r="B1596">
        <v>4</v>
      </c>
      <c r="C1596">
        <v>29</v>
      </c>
      <c r="D1596" s="1">
        <f t="shared" si="24"/>
        <v>28974</v>
      </c>
      <c r="E1596" s="3">
        <v>28.4</v>
      </c>
      <c r="F1596" s="3">
        <v>27</v>
      </c>
      <c r="H1596" s="3">
        <v>25.9</v>
      </c>
    </row>
    <row r="1597" spans="1:8" x14ac:dyDescent="0.25">
      <c r="A1597">
        <v>1979</v>
      </c>
      <c r="B1597">
        <v>4</v>
      </c>
      <c r="C1597">
        <v>30</v>
      </c>
      <c r="D1597" s="1">
        <f t="shared" si="24"/>
        <v>28975</v>
      </c>
      <c r="E1597" s="3">
        <v>28.1</v>
      </c>
      <c r="F1597" s="3">
        <v>27.1</v>
      </c>
      <c r="H1597" s="3">
        <v>26</v>
      </c>
    </row>
    <row r="1598" spans="1:8" x14ac:dyDescent="0.25">
      <c r="A1598">
        <v>1979</v>
      </c>
      <c r="B1598">
        <v>5</v>
      </c>
      <c r="C1598">
        <v>1</v>
      </c>
      <c r="D1598" s="1">
        <f t="shared" si="24"/>
        <v>28976</v>
      </c>
      <c r="E1598" s="3">
        <v>26.7</v>
      </c>
      <c r="F1598" s="3">
        <v>27</v>
      </c>
      <c r="H1598" s="3">
        <v>25.6</v>
      </c>
    </row>
    <row r="1599" spans="1:8" x14ac:dyDescent="0.25">
      <c r="A1599">
        <v>1979</v>
      </c>
      <c r="B1599">
        <v>5</v>
      </c>
      <c r="C1599">
        <v>2</v>
      </c>
      <c r="D1599" s="1">
        <f t="shared" si="24"/>
        <v>28977</v>
      </c>
      <c r="E1599" s="3">
        <v>26.9</v>
      </c>
      <c r="F1599" s="3">
        <v>26.9</v>
      </c>
      <c r="H1599" s="3">
        <v>25.6</v>
      </c>
    </row>
    <row r="1600" spans="1:8" x14ac:dyDescent="0.25">
      <c r="A1600">
        <v>1979</v>
      </c>
      <c r="B1600">
        <v>5</v>
      </c>
      <c r="C1600">
        <v>3</v>
      </c>
      <c r="D1600" s="1">
        <f t="shared" si="24"/>
        <v>28978</v>
      </c>
      <c r="E1600" s="3">
        <v>27</v>
      </c>
      <c r="F1600" s="3">
        <v>27</v>
      </c>
      <c r="H1600" s="3">
        <v>25.9</v>
      </c>
    </row>
    <row r="1601" spans="1:8" x14ac:dyDescent="0.25">
      <c r="A1601">
        <v>1979</v>
      </c>
      <c r="B1601">
        <v>5</v>
      </c>
      <c r="C1601">
        <v>4</v>
      </c>
      <c r="D1601" s="1">
        <f t="shared" si="24"/>
        <v>28979</v>
      </c>
      <c r="E1601" s="3">
        <v>27.3</v>
      </c>
      <c r="F1601" s="3">
        <v>27.1</v>
      </c>
      <c r="H1601" s="3">
        <v>25.9</v>
      </c>
    </row>
    <row r="1602" spans="1:8" x14ac:dyDescent="0.25">
      <c r="A1602">
        <v>1979</v>
      </c>
      <c r="B1602">
        <v>5</v>
      </c>
      <c r="C1602">
        <v>5</v>
      </c>
      <c r="D1602" s="1">
        <f t="shared" si="24"/>
        <v>28980</v>
      </c>
      <c r="E1602" s="3">
        <v>28.2</v>
      </c>
      <c r="F1602" s="3">
        <v>27.4</v>
      </c>
      <c r="H1602" s="3">
        <v>26.3</v>
      </c>
    </row>
    <row r="1603" spans="1:8" x14ac:dyDescent="0.25">
      <c r="A1603">
        <v>1979</v>
      </c>
      <c r="B1603">
        <v>5</v>
      </c>
      <c r="C1603">
        <v>6</v>
      </c>
      <c r="D1603" s="1">
        <f t="shared" si="24"/>
        <v>28981</v>
      </c>
      <c r="E1603" s="3">
        <v>27.4</v>
      </c>
      <c r="F1603" s="3">
        <v>27.6</v>
      </c>
      <c r="H1603" s="3">
        <v>26.4</v>
      </c>
    </row>
    <row r="1604" spans="1:8" x14ac:dyDescent="0.25">
      <c r="A1604">
        <v>1979</v>
      </c>
      <c r="B1604">
        <v>5</v>
      </c>
      <c r="C1604">
        <v>7</v>
      </c>
      <c r="D1604" s="1">
        <f t="shared" si="24"/>
        <v>28982</v>
      </c>
      <c r="E1604" s="3">
        <v>27.5</v>
      </c>
      <c r="F1604" s="3">
        <v>27.5</v>
      </c>
      <c r="H1604" s="3">
        <v>26</v>
      </c>
    </row>
    <row r="1605" spans="1:8" x14ac:dyDescent="0.25">
      <c r="A1605">
        <v>1979</v>
      </c>
      <c r="B1605">
        <v>5</v>
      </c>
      <c r="C1605">
        <v>8</v>
      </c>
      <c r="D1605" s="1">
        <f t="shared" si="24"/>
        <v>28983</v>
      </c>
      <c r="E1605" s="3">
        <v>28.2</v>
      </c>
      <c r="F1605" s="3">
        <v>27.5</v>
      </c>
      <c r="H1605" s="3">
        <v>26.1</v>
      </c>
    </row>
    <row r="1606" spans="1:8" x14ac:dyDescent="0.25">
      <c r="A1606">
        <v>1979</v>
      </c>
      <c r="B1606">
        <v>5</v>
      </c>
      <c r="C1606">
        <v>9</v>
      </c>
      <c r="D1606" s="1">
        <f t="shared" si="24"/>
        <v>28984</v>
      </c>
      <c r="E1606" s="3">
        <v>28.1</v>
      </c>
      <c r="F1606" s="3">
        <v>27.7</v>
      </c>
      <c r="H1606" s="3">
        <v>26.5</v>
      </c>
    </row>
    <row r="1607" spans="1:8" x14ac:dyDescent="0.25">
      <c r="A1607">
        <v>1979</v>
      </c>
      <c r="B1607">
        <v>5</v>
      </c>
      <c r="C1607">
        <v>10</v>
      </c>
      <c r="D1607" s="1">
        <f t="shared" si="24"/>
        <v>28985</v>
      </c>
      <c r="E1607" s="3">
        <v>28.1</v>
      </c>
      <c r="F1607" s="3">
        <v>27.8</v>
      </c>
      <c r="H1607" s="3">
        <v>26.7</v>
      </c>
    </row>
    <row r="1608" spans="1:8" x14ac:dyDescent="0.25">
      <c r="A1608">
        <v>1979</v>
      </c>
      <c r="B1608">
        <v>5</v>
      </c>
      <c r="C1608">
        <v>11</v>
      </c>
      <c r="D1608" s="1">
        <f t="shared" si="24"/>
        <v>28986</v>
      </c>
      <c r="E1608" s="3">
        <v>28.3</v>
      </c>
      <c r="F1608" s="3">
        <v>27.9</v>
      </c>
      <c r="H1608" s="3">
        <v>27</v>
      </c>
    </row>
    <row r="1609" spans="1:8" x14ac:dyDescent="0.25">
      <c r="A1609">
        <v>1979</v>
      </c>
      <c r="B1609">
        <v>5</v>
      </c>
      <c r="C1609">
        <v>12</v>
      </c>
      <c r="D1609" s="1">
        <f t="shared" si="24"/>
        <v>28987</v>
      </c>
      <c r="E1609" s="3">
        <v>28.6</v>
      </c>
      <c r="F1609" s="3">
        <v>28</v>
      </c>
      <c r="H1609" s="3">
        <v>27.1</v>
      </c>
    </row>
    <row r="1610" spans="1:8" x14ac:dyDescent="0.25">
      <c r="A1610">
        <v>1979</v>
      </c>
      <c r="B1610">
        <v>5</v>
      </c>
      <c r="C1610">
        <v>13</v>
      </c>
      <c r="D1610" s="1">
        <f t="shared" si="24"/>
        <v>28988</v>
      </c>
      <c r="E1610" s="3">
        <v>28.5</v>
      </c>
      <c r="F1610" s="3">
        <v>28.1</v>
      </c>
      <c r="H1610" s="3">
        <v>27.1</v>
      </c>
    </row>
    <row r="1611" spans="1:8" x14ac:dyDescent="0.25">
      <c r="A1611">
        <v>1979</v>
      </c>
      <c r="B1611">
        <v>5</v>
      </c>
      <c r="C1611">
        <v>14</v>
      </c>
      <c r="D1611" s="1">
        <f t="shared" si="24"/>
        <v>28989</v>
      </c>
      <c r="E1611" s="3">
        <v>28.5</v>
      </c>
      <c r="F1611" s="3">
        <v>28.1</v>
      </c>
      <c r="H1611" s="3">
        <v>26.9</v>
      </c>
    </row>
    <row r="1612" spans="1:8" x14ac:dyDescent="0.25">
      <c r="A1612">
        <v>1979</v>
      </c>
      <c r="B1612">
        <v>5</v>
      </c>
      <c r="C1612">
        <v>15</v>
      </c>
      <c r="D1612" s="1">
        <f t="shared" si="24"/>
        <v>28990</v>
      </c>
      <c r="E1612" s="3">
        <v>28.1</v>
      </c>
      <c r="F1612" s="3">
        <v>28.1</v>
      </c>
      <c r="H1612" s="3">
        <v>26.6</v>
      </c>
    </row>
    <row r="1613" spans="1:8" x14ac:dyDescent="0.25">
      <c r="A1613">
        <v>1979</v>
      </c>
      <c r="B1613">
        <v>5</v>
      </c>
      <c r="C1613">
        <v>16</v>
      </c>
      <c r="D1613" s="1">
        <f t="shared" si="24"/>
        <v>28991</v>
      </c>
      <c r="E1613" s="3">
        <v>27.5</v>
      </c>
      <c r="F1613" s="3">
        <v>28</v>
      </c>
      <c r="H1613" s="3">
        <v>26.4</v>
      </c>
    </row>
    <row r="1614" spans="1:8" x14ac:dyDescent="0.25">
      <c r="A1614">
        <v>1979</v>
      </c>
      <c r="B1614">
        <v>5</v>
      </c>
      <c r="C1614">
        <v>17</v>
      </c>
      <c r="D1614" s="1">
        <f t="shared" si="24"/>
        <v>28992</v>
      </c>
      <c r="E1614" s="3">
        <v>26.9</v>
      </c>
      <c r="F1614" s="3">
        <v>28</v>
      </c>
      <c r="H1614" s="3">
        <v>26.3</v>
      </c>
    </row>
    <row r="1615" spans="1:8" x14ac:dyDescent="0.25">
      <c r="A1615">
        <v>1979</v>
      </c>
      <c r="B1615">
        <v>5</v>
      </c>
      <c r="C1615">
        <v>18</v>
      </c>
      <c r="D1615" s="1">
        <f t="shared" si="24"/>
        <v>28993</v>
      </c>
      <c r="E1615" s="3">
        <v>26.8</v>
      </c>
      <c r="F1615" s="3">
        <v>27.8</v>
      </c>
      <c r="H1615" s="3">
        <v>26.1</v>
      </c>
    </row>
    <row r="1616" spans="1:8" x14ac:dyDescent="0.25">
      <c r="A1616">
        <v>1979</v>
      </c>
      <c r="B1616">
        <v>5</v>
      </c>
      <c r="C1616">
        <v>19</v>
      </c>
      <c r="D1616" s="1">
        <f t="shared" si="24"/>
        <v>28994</v>
      </c>
      <c r="E1616" s="3">
        <v>26.8</v>
      </c>
      <c r="F1616" s="3">
        <v>27.6</v>
      </c>
      <c r="H1616" s="3">
        <v>26</v>
      </c>
    </row>
    <row r="1617" spans="1:8" x14ac:dyDescent="0.25">
      <c r="A1617">
        <v>1979</v>
      </c>
      <c r="B1617">
        <v>5</v>
      </c>
      <c r="C1617">
        <v>20</v>
      </c>
      <c r="D1617" s="1">
        <f t="shared" si="24"/>
        <v>28995</v>
      </c>
      <c r="E1617" s="3">
        <v>27.4</v>
      </c>
      <c r="F1617" s="3">
        <v>27.4</v>
      </c>
      <c r="H1617" s="3">
        <v>26</v>
      </c>
    </row>
    <row r="1618" spans="1:8" x14ac:dyDescent="0.25">
      <c r="A1618">
        <v>1979</v>
      </c>
      <c r="B1618">
        <v>5</v>
      </c>
      <c r="C1618">
        <v>21</v>
      </c>
      <c r="D1618" s="1">
        <f t="shared" si="24"/>
        <v>28996</v>
      </c>
      <c r="E1618" s="3">
        <v>27.9</v>
      </c>
      <c r="F1618" s="3">
        <v>27.5</v>
      </c>
      <c r="H1618" s="3">
        <v>26.1</v>
      </c>
    </row>
    <row r="1619" spans="1:8" x14ac:dyDescent="0.25">
      <c r="A1619">
        <v>1979</v>
      </c>
      <c r="B1619">
        <v>5</v>
      </c>
      <c r="C1619">
        <v>22</v>
      </c>
      <c r="D1619" s="1">
        <f t="shared" si="24"/>
        <v>28997</v>
      </c>
      <c r="E1619" s="3">
        <v>27.9</v>
      </c>
      <c r="F1619" s="3">
        <v>27.7</v>
      </c>
      <c r="H1619" s="3">
        <v>26.4</v>
      </c>
    </row>
    <row r="1620" spans="1:8" x14ac:dyDescent="0.25">
      <c r="A1620">
        <v>1979</v>
      </c>
      <c r="B1620">
        <v>5</v>
      </c>
      <c r="C1620">
        <v>23</v>
      </c>
      <c r="D1620" s="1">
        <f t="shared" si="24"/>
        <v>28998</v>
      </c>
      <c r="E1620" s="3">
        <v>28.5</v>
      </c>
      <c r="F1620" s="3">
        <v>27.8</v>
      </c>
      <c r="H1620" s="3">
        <v>26.8</v>
      </c>
    </row>
    <row r="1621" spans="1:8" x14ac:dyDescent="0.25">
      <c r="A1621">
        <v>1979</v>
      </c>
      <c r="B1621">
        <v>5</v>
      </c>
      <c r="C1621">
        <v>24</v>
      </c>
      <c r="D1621" s="1">
        <f t="shared" si="24"/>
        <v>28999</v>
      </c>
      <c r="E1621" s="3">
        <v>28.8</v>
      </c>
      <c r="F1621" s="3">
        <v>28</v>
      </c>
      <c r="H1621" s="3">
        <v>26.9</v>
      </c>
    </row>
    <row r="1622" spans="1:8" x14ac:dyDescent="0.25">
      <c r="A1622">
        <v>1979</v>
      </c>
      <c r="B1622">
        <v>5</v>
      </c>
      <c r="C1622">
        <v>25</v>
      </c>
      <c r="D1622" s="1">
        <f t="shared" si="24"/>
        <v>29000</v>
      </c>
      <c r="E1622" s="3">
        <v>27.6</v>
      </c>
      <c r="F1622" s="3">
        <v>28.2</v>
      </c>
      <c r="H1622" s="3">
        <v>27</v>
      </c>
    </row>
    <row r="1623" spans="1:8" x14ac:dyDescent="0.25">
      <c r="A1623">
        <v>1979</v>
      </c>
      <c r="B1623">
        <v>5</v>
      </c>
      <c r="C1623">
        <v>26</v>
      </c>
      <c r="D1623" s="1">
        <f t="shared" si="24"/>
        <v>29001</v>
      </c>
      <c r="E1623" s="3">
        <v>27.7</v>
      </c>
      <c r="F1623" s="3">
        <v>28</v>
      </c>
      <c r="H1623" s="3">
        <v>26.9</v>
      </c>
    </row>
    <row r="1624" spans="1:8" x14ac:dyDescent="0.25">
      <c r="A1624">
        <v>1979</v>
      </c>
      <c r="B1624">
        <v>5</v>
      </c>
      <c r="C1624">
        <v>27</v>
      </c>
      <c r="D1624" s="1">
        <f t="shared" si="24"/>
        <v>29002</v>
      </c>
      <c r="E1624" s="3">
        <v>28.4</v>
      </c>
      <c r="F1624" s="3">
        <v>27.9</v>
      </c>
      <c r="H1624" s="3">
        <v>26.6</v>
      </c>
    </row>
    <row r="1625" spans="1:8" x14ac:dyDescent="0.25">
      <c r="A1625">
        <v>1979</v>
      </c>
      <c r="B1625">
        <v>5</v>
      </c>
      <c r="C1625">
        <v>28</v>
      </c>
      <c r="D1625" s="1">
        <f t="shared" si="24"/>
        <v>29003</v>
      </c>
      <c r="E1625" s="3">
        <v>28.7</v>
      </c>
      <c r="F1625" s="3">
        <v>28</v>
      </c>
      <c r="H1625" s="3">
        <v>26.8</v>
      </c>
    </row>
    <row r="1626" spans="1:8" x14ac:dyDescent="0.25">
      <c r="A1626">
        <v>1979</v>
      </c>
      <c r="B1626">
        <v>5</v>
      </c>
      <c r="C1626">
        <v>29</v>
      </c>
      <c r="D1626" s="1">
        <f t="shared" si="24"/>
        <v>29004</v>
      </c>
      <c r="E1626" s="3">
        <v>29.3</v>
      </c>
      <c r="F1626" s="3">
        <v>28</v>
      </c>
      <c r="H1626" s="3">
        <v>26.9</v>
      </c>
    </row>
    <row r="1627" spans="1:8" x14ac:dyDescent="0.25">
      <c r="A1627">
        <v>1979</v>
      </c>
      <c r="B1627">
        <v>5</v>
      </c>
      <c r="C1627">
        <v>30</v>
      </c>
      <c r="D1627" s="1">
        <f t="shared" si="24"/>
        <v>29005</v>
      </c>
      <c r="E1627" s="3">
        <v>29.1</v>
      </c>
      <c r="F1627" s="3">
        <v>28.3</v>
      </c>
      <c r="H1627" s="3">
        <v>27.2</v>
      </c>
    </row>
    <row r="1628" spans="1:8" x14ac:dyDescent="0.25">
      <c r="A1628">
        <v>1979</v>
      </c>
      <c r="B1628">
        <v>5</v>
      </c>
      <c r="C1628">
        <v>31</v>
      </c>
      <c r="D1628" s="1">
        <f t="shared" si="24"/>
        <v>29006</v>
      </c>
      <c r="E1628" s="3">
        <v>29.2</v>
      </c>
      <c r="F1628" s="3">
        <v>28.4</v>
      </c>
      <c r="H1628" s="3">
        <v>27.2</v>
      </c>
    </row>
    <row r="1629" spans="1:8" x14ac:dyDescent="0.25">
      <c r="A1629">
        <v>1979</v>
      </c>
      <c r="B1629">
        <v>6</v>
      </c>
      <c r="C1629">
        <v>1</v>
      </c>
      <c r="D1629" s="1">
        <f t="shared" si="24"/>
        <v>29007</v>
      </c>
      <c r="E1629" s="3">
        <v>29.3</v>
      </c>
      <c r="F1629" s="3">
        <v>28.5</v>
      </c>
      <c r="H1629" s="3">
        <v>27.5</v>
      </c>
    </row>
    <row r="1630" spans="1:8" x14ac:dyDescent="0.25">
      <c r="A1630">
        <v>1979</v>
      </c>
      <c r="B1630">
        <v>6</v>
      </c>
      <c r="C1630">
        <v>2</v>
      </c>
      <c r="D1630" s="1">
        <f t="shared" si="24"/>
        <v>29008</v>
      </c>
      <c r="E1630" s="3">
        <v>29.6</v>
      </c>
      <c r="F1630" s="3">
        <v>28.4</v>
      </c>
      <c r="H1630" s="3">
        <v>27.9</v>
      </c>
    </row>
    <row r="1631" spans="1:8" x14ac:dyDescent="0.25">
      <c r="A1631">
        <v>1979</v>
      </c>
      <c r="B1631">
        <v>6</v>
      </c>
      <c r="C1631">
        <v>3</v>
      </c>
      <c r="D1631" s="1">
        <f t="shared" si="24"/>
        <v>29009</v>
      </c>
      <c r="E1631" s="3">
        <v>30.2</v>
      </c>
      <c r="F1631" s="3">
        <v>28.4</v>
      </c>
      <c r="H1631" s="3">
        <v>28.1</v>
      </c>
    </row>
    <row r="1632" spans="1:8" x14ac:dyDescent="0.25">
      <c r="A1632">
        <v>1979</v>
      </c>
      <c r="B1632">
        <v>6</v>
      </c>
      <c r="C1632">
        <v>4</v>
      </c>
      <c r="D1632" s="1">
        <f t="shared" si="24"/>
        <v>29010</v>
      </c>
      <c r="E1632" s="3">
        <v>30.9</v>
      </c>
      <c r="F1632" s="3">
        <v>28.5</v>
      </c>
      <c r="H1632" s="3">
        <v>28.2</v>
      </c>
    </row>
    <row r="1633" spans="1:8" x14ac:dyDescent="0.25">
      <c r="A1633">
        <v>1979</v>
      </c>
      <c r="B1633">
        <v>6</v>
      </c>
      <c r="C1633">
        <v>5</v>
      </c>
      <c r="D1633" s="1">
        <f t="shared" si="24"/>
        <v>29011</v>
      </c>
      <c r="E1633" s="3">
        <v>31.2</v>
      </c>
      <c r="F1633" s="3">
        <v>28.8</v>
      </c>
      <c r="H1633" s="3">
        <v>28.4</v>
      </c>
    </row>
    <row r="1634" spans="1:8" x14ac:dyDescent="0.25">
      <c r="A1634">
        <v>1979</v>
      </c>
      <c r="B1634">
        <v>6</v>
      </c>
      <c r="C1634">
        <v>6</v>
      </c>
      <c r="D1634" s="1">
        <f t="shared" si="24"/>
        <v>29012</v>
      </c>
      <c r="E1634" s="3">
        <v>30.7</v>
      </c>
      <c r="F1634" s="3">
        <v>29.2</v>
      </c>
      <c r="H1634" s="3">
        <v>28.5</v>
      </c>
    </row>
    <row r="1635" spans="1:8" x14ac:dyDescent="0.25">
      <c r="A1635">
        <v>1979</v>
      </c>
      <c r="B1635">
        <v>6</v>
      </c>
      <c r="C1635">
        <v>7</v>
      </c>
      <c r="D1635" s="1">
        <f t="shared" si="24"/>
        <v>29013</v>
      </c>
      <c r="E1635" s="3">
        <v>30.4</v>
      </c>
      <c r="F1635" s="3">
        <v>29.4</v>
      </c>
      <c r="H1635" s="3">
        <v>28.5</v>
      </c>
    </row>
    <row r="1636" spans="1:8" x14ac:dyDescent="0.25">
      <c r="A1636">
        <v>1979</v>
      </c>
      <c r="B1636">
        <v>6</v>
      </c>
      <c r="C1636">
        <v>8</v>
      </c>
      <c r="D1636" s="1">
        <f t="shared" si="24"/>
        <v>29014</v>
      </c>
      <c r="E1636" s="3">
        <v>29.5</v>
      </c>
      <c r="F1636" s="3">
        <v>29.5</v>
      </c>
      <c r="H1636" s="3">
        <v>28.6</v>
      </c>
    </row>
    <row r="1637" spans="1:8" x14ac:dyDescent="0.25">
      <c r="A1637">
        <v>1979</v>
      </c>
      <c r="B1637">
        <v>6</v>
      </c>
      <c r="C1637">
        <v>9</v>
      </c>
      <c r="D1637" s="1">
        <f t="shared" si="24"/>
        <v>29015</v>
      </c>
      <c r="E1637" s="3">
        <v>28.6</v>
      </c>
      <c r="F1637" s="3">
        <v>29.5</v>
      </c>
      <c r="H1637" s="3">
        <v>28.3</v>
      </c>
    </row>
    <row r="1638" spans="1:8" x14ac:dyDescent="0.25">
      <c r="A1638">
        <v>1979</v>
      </c>
      <c r="B1638">
        <v>6</v>
      </c>
      <c r="C1638">
        <v>10</v>
      </c>
      <c r="D1638" s="1">
        <f t="shared" si="24"/>
        <v>29016</v>
      </c>
      <c r="E1638" s="3">
        <v>28.2</v>
      </c>
      <c r="F1638" s="3">
        <v>29.3</v>
      </c>
      <c r="H1638" s="3">
        <v>28</v>
      </c>
    </row>
    <row r="1639" spans="1:8" x14ac:dyDescent="0.25">
      <c r="A1639">
        <v>1979</v>
      </c>
      <c r="B1639">
        <v>6</v>
      </c>
      <c r="C1639">
        <v>11</v>
      </c>
      <c r="D1639" s="1">
        <f t="shared" si="24"/>
        <v>29017</v>
      </c>
      <c r="E1639" s="3">
        <v>28.3</v>
      </c>
      <c r="F1639" s="3">
        <v>29.1</v>
      </c>
      <c r="H1639" s="3">
        <v>27.9</v>
      </c>
    </row>
    <row r="1640" spans="1:8" x14ac:dyDescent="0.25">
      <c r="A1640">
        <v>1979</v>
      </c>
      <c r="B1640">
        <v>6</v>
      </c>
      <c r="C1640">
        <v>12</v>
      </c>
      <c r="D1640" s="1">
        <f t="shared" si="24"/>
        <v>29018</v>
      </c>
      <c r="E1640" s="3">
        <v>28.1</v>
      </c>
      <c r="F1640" s="3">
        <v>29</v>
      </c>
      <c r="H1640" s="3">
        <v>27.9</v>
      </c>
    </row>
    <row r="1641" spans="1:8" x14ac:dyDescent="0.25">
      <c r="A1641">
        <v>1979</v>
      </c>
      <c r="B1641">
        <v>6</v>
      </c>
      <c r="C1641">
        <v>13</v>
      </c>
      <c r="D1641" s="1">
        <f t="shared" si="24"/>
        <v>29019</v>
      </c>
      <c r="E1641" s="3">
        <v>28.3</v>
      </c>
      <c r="F1641" s="3">
        <v>28.7</v>
      </c>
      <c r="H1641" s="3">
        <v>28</v>
      </c>
    </row>
    <row r="1642" spans="1:8" x14ac:dyDescent="0.25">
      <c r="A1642">
        <v>1979</v>
      </c>
      <c r="B1642">
        <v>6</v>
      </c>
      <c r="C1642">
        <v>14</v>
      </c>
      <c r="D1642" s="1">
        <f t="shared" si="24"/>
        <v>29020</v>
      </c>
      <c r="E1642" s="3">
        <v>29.5</v>
      </c>
      <c r="F1642" s="3">
        <v>28.3</v>
      </c>
      <c r="H1642" s="3">
        <v>28</v>
      </c>
    </row>
    <row r="1643" spans="1:8" x14ac:dyDescent="0.25">
      <c r="A1643">
        <v>1979</v>
      </c>
      <c r="B1643">
        <v>6</v>
      </c>
      <c r="C1643">
        <v>15</v>
      </c>
      <c r="D1643" s="1">
        <f t="shared" si="24"/>
        <v>29021</v>
      </c>
      <c r="E1643" s="3">
        <v>30.2</v>
      </c>
      <c r="F1643" s="3">
        <v>28.8</v>
      </c>
      <c r="H1643" s="3">
        <v>28.2</v>
      </c>
    </row>
    <row r="1644" spans="1:8" x14ac:dyDescent="0.25">
      <c r="A1644">
        <v>1979</v>
      </c>
      <c r="B1644">
        <v>6</v>
      </c>
      <c r="C1644">
        <v>16</v>
      </c>
      <c r="D1644" s="1">
        <f t="shared" si="24"/>
        <v>29022</v>
      </c>
      <c r="E1644" s="3">
        <v>30.9</v>
      </c>
      <c r="F1644" s="3">
        <v>29.1</v>
      </c>
      <c r="H1644" s="3">
        <v>28.5</v>
      </c>
    </row>
    <row r="1645" spans="1:8" x14ac:dyDescent="0.25">
      <c r="A1645">
        <v>1979</v>
      </c>
      <c r="B1645">
        <v>6</v>
      </c>
      <c r="C1645">
        <v>17</v>
      </c>
      <c r="D1645" s="1">
        <f t="shared" ref="D1645:D1708" si="25">DATE(A1645,B1645,C1645)</f>
        <v>29023</v>
      </c>
      <c r="E1645" s="3">
        <v>30.9</v>
      </c>
      <c r="F1645" s="3">
        <v>29.3</v>
      </c>
      <c r="H1645" s="3">
        <v>28.6</v>
      </c>
    </row>
    <row r="1646" spans="1:8" x14ac:dyDescent="0.25">
      <c r="A1646">
        <v>1979</v>
      </c>
      <c r="B1646">
        <v>6</v>
      </c>
      <c r="C1646">
        <v>18</v>
      </c>
      <c r="D1646" s="1">
        <f t="shared" si="25"/>
        <v>29024</v>
      </c>
      <c r="E1646" s="3">
        <v>31.8</v>
      </c>
      <c r="F1646" s="3">
        <v>29.5</v>
      </c>
      <c r="H1646" s="3">
        <v>28.9</v>
      </c>
    </row>
    <row r="1647" spans="1:8" x14ac:dyDescent="0.25">
      <c r="A1647">
        <v>1979</v>
      </c>
      <c r="B1647">
        <v>6</v>
      </c>
      <c r="C1647">
        <v>19</v>
      </c>
      <c r="D1647" s="1">
        <f t="shared" si="25"/>
        <v>29025</v>
      </c>
      <c r="E1647" s="3">
        <v>32</v>
      </c>
      <c r="F1647" s="3">
        <v>29.8</v>
      </c>
      <c r="H1647" s="3">
        <v>29.1</v>
      </c>
    </row>
    <row r="1648" spans="1:8" x14ac:dyDescent="0.25">
      <c r="A1648">
        <v>1979</v>
      </c>
      <c r="B1648">
        <v>6</v>
      </c>
      <c r="C1648">
        <v>20</v>
      </c>
      <c r="D1648" s="1">
        <f t="shared" si="25"/>
        <v>29026</v>
      </c>
      <c r="E1648" s="3">
        <v>30.8</v>
      </c>
      <c r="F1648" s="3">
        <v>29.9</v>
      </c>
      <c r="H1648" s="3">
        <v>29</v>
      </c>
    </row>
    <row r="1649" spans="1:8" x14ac:dyDescent="0.25">
      <c r="A1649">
        <v>1979</v>
      </c>
      <c r="B1649">
        <v>6</v>
      </c>
      <c r="C1649">
        <v>21</v>
      </c>
      <c r="D1649" s="1">
        <f t="shared" si="25"/>
        <v>29027</v>
      </c>
      <c r="E1649" s="3">
        <v>29.7</v>
      </c>
      <c r="F1649" s="3">
        <v>29.8</v>
      </c>
      <c r="H1649" s="3">
        <v>28.9</v>
      </c>
    </row>
    <row r="1650" spans="1:8" x14ac:dyDescent="0.25">
      <c r="A1650">
        <v>1979</v>
      </c>
      <c r="B1650">
        <v>6</v>
      </c>
      <c r="C1650">
        <v>22</v>
      </c>
      <c r="D1650" s="1">
        <f t="shared" si="25"/>
        <v>29028</v>
      </c>
      <c r="E1650" s="3">
        <v>30</v>
      </c>
      <c r="F1650" s="3">
        <v>29.9</v>
      </c>
      <c r="H1650" s="3">
        <v>28.8</v>
      </c>
    </row>
    <row r="1651" spans="1:8" x14ac:dyDescent="0.25">
      <c r="A1651">
        <v>1979</v>
      </c>
      <c r="B1651">
        <v>6</v>
      </c>
      <c r="C1651">
        <v>23</v>
      </c>
      <c r="D1651" s="1">
        <f t="shared" si="25"/>
        <v>29029</v>
      </c>
      <c r="E1651" s="3">
        <v>30.4</v>
      </c>
      <c r="F1651" s="3">
        <v>29.9</v>
      </c>
      <c r="H1651" s="3">
        <v>29</v>
      </c>
    </row>
    <row r="1652" spans="1:8" x14ac:dyDescent="0.25">
      <c r="A1652">
        <v>1979</v>
      </c>
      <c r="B1652">
        <v>6</v>
      </c>
      <c r="C1652">
        <v>24</v>
      </c>
      <c r="D1652" s="1">
        <f t="shared" si="25"/>
        <v>29030</v>
      </c>
      <c r="E1652" s="3">
        <v>30.3</v>
      </c>
      <c r="F1652" s="3">
        <v>29.9</v>
      </c>
      <c r="H1652" s="3">
        <v>29</v>
      </c>
    </row>
    <row r="1653" spans="1:8" x14ac:dyDescent="0.25">
      <c r="A1653">
        <v>1979</v>
      </c>
      <c r="B1653">
        <v>6</v>
      </c>
      <c r="C1653">
        <v>25</v>
      </c>
      <c r="D1653" s="1">
        <f t="shared" si="25"/>
        <v>29031</v>
      </c>
      <c r="E1653" s="3">
        <v>30.3</v>
      </c>
      <c r="F1653" s="3">
        <v>29.9</v>
      </c>
      <c r="H1653" s="3">
        <v>29.1</v>
      </c>
    </row>
    <row r="1654" spans="1:8" x14ac:dyDescent="0.25">
      <c r="A1654">
        <v>1979</v>
      </c>
      <c r="B1654">
        <v>6</v>
      </c>
      <c r="C1654">
        <v>26</v>
      </c>
      <c r="D1654" s="1">
        <f t="shared" si="25"/>
        <v>29032</v>
      </c>
      <c r="E1654" s="3">
        <v>30.3</v>
      </c>
      <c r="F1654" s="3">
        <v>29.9</v>
      </c>
      <c r="H1654" s="3">
        <v>29.4</v>
      </c>
    </row>
    <row r="1655" spans="1:8" x14ac:dyDescent="0.25">
      <c r="A1655">
        <v>1979</v>
      </c>
      <c r="B1655">
        <v>6</v>
      </c>
      <c r="C1655">
        <v>27</v>
      </c>
      <c r="D1655" s="1">
        <f t="shared" si="25"/>
        <v>29033</v>
      </c>
      <c r="E1655" s="3">
        <v>30.3</v>
      </c>
      <c r="F1655" s="3">
        <v>29.9</v>
      </c>
      <c r="H1655" s="3">
        <v>29.9</v>
      </c>
    </row>
    <row r="1656" spans="1:8" x14ac:dyDescent="0.25">
      <c r="A1656">
        <v>1979</v>
      </c>
      <c r="B1656">
        <v>6</v>
      </c>
      <c r="C1656">
        <v>28</v>
      </c>
      <c r="D1656" s="1">
        <f t="shared" si="25"/>
        <v>29034</v>
      </c>
      <c r="E1656" s="3">
        <v>30.3</v>
      </c>
      <c r="F1656" s="3">
        <v>30</v>
      </c>
      <c r="H1656" s="3">
        <v>29.9</v>
      </c>
    </row>
    <row r="1657" spans="1:8" x14ac:dyDescent="0.25">
      <c r="A1657">
        <v>1979</v>
      </c>
      <c r="B1657">
        <v>6</v>
      </c>
      <c r="C1657">
        <v>29</v>
      </c>
      <c r="D1657" s="1">
        <f t="shared" si="25"/>
        <v>29035</v>
      </c>
      <c r="E1657" s="3">
        <v>30.9</v>
      </c>
      <c r="F1657" s="3">
        <v>30</v>
      </c>
      <c r="H1657" s="3">
        <v>29.9</v>
      </c>
    </row>
    <row r="1658" spans="1:8" x14ac:dyDescent="0.25">
      <c r="A1658">
        <v>1979</v>
      </c>
      <c r="B1658">
        <v>6</v>
      </c>
      <c r="C1658">
        <v>30</v>
      </c>
      <c r="D1658" s="1">
        <f t="shared" si="25"/>
        <v>29036</v>
      </c>
      <c r="E1658" s="3">
        <v>31.4</v>
      </c>
      <c r="F1658" s="3">
        <v>30.2</v>
      </c>
      <c r="H1658" s="3">
        <v>29.9</v>
      </c>
    </row>
    <row r="1659" spans="1:8" x14ac:dyDescent="0.25">
      <c r="A1659">
        <v>1979</v>
      </c>
      <c r="B1659">
        <v>7</v>
      </c>
      <c r="C1659">
        <v>1</v>
      </c>
      <c r="D1659" s="1">
        <f t="shared" si="25"/>
        <v>29037</v>
      </c>
      <c r="E1659" s="3">
        <v>31.7</v>
      </c>
      <c r="F1659" s="3">
        <v>30.4</v>
      </c>
      <c r="H1659" s="3">
        <v>30</v>
      </c>
    </row>
    <row r="1660" spans="1:8" x14ac:dyDescent="0.25">
      <c r="A1660">
        <v>1979</v>
      </c>
      <c r="B1660">
        <v>7</v>
      </c>
      <c r="C1660">
        <v>2</v>
      </c>
      <c r="D1660" s="1">
        <f t="shared" si="25"/>
        <v>29038</v>
      </c>
      <c r="E1660" s="3">
        <v>32</v>
      </c>
      <c r="F1660" s="3">
        <v>30.7</v>
      </c>
      <c r="H1660" s="3">
        <v>30.2</v>
      </c>
    </row>
    <row r="1661" spans="1:8" x14ac:dyDescent="0.25">
      <c r="A1661">
        <v>1979</v>
      </c>
      <c r="B1661">
        <v>7</v>
      </c>
      <c r="C1661">
        <v>3</v>
      </c>
      <c r="D1661" s="1">
        <f t="shared" si="25"/>
        <v>29039</v>
      </c>
      <c r="E1661" s="3">
        <v>31.6</v>
      </c>
      <c r="F1661" s="3">
        <v>30.9</v>
      </c>
      <c r="H1661" s="3">
        <v>30.6</v>
      </c>
    </row>
    <row r="1662" spans="1:8" x14ac:dyDescent="0.25">
      <c r="A1662">
        <v>1979</v>
      </c>
      <c r="B1662">
        <v>7</v>
      </c>
      <c r="C1662">
        <v>4</v>
      </c>
      <c r="D1662" s="1">
        <f t="shared" si="25"/>
        <v>29040</v>
      </c>
      <c r="E1662" s="3">
        <v>30.6</v>
      </c>
      <c r="F1662" s="3">
        <v>30.5</v>
      </c>
      <c r="H1662" s="3">
        <v>30.3</v>
      </c>
    </row>
    <row r="1663" spans="1:8" x14ac:dyDescent="0.25">
      <c r="A1663">
        <v>1979</v>
      </c>
      <c r="B1663">
        <v>7</v>
      </c>
      <c r="C1663">
        <v>5</v>
      </c>
      <c r="D1663" s="1">
        <f t="shared" si="25"/>
        <v>29041</v>
      </c>
      <c r="E1663" s="3">
        <v>30.4</v>
      </c>
      <c r="F1663" s="3">
        <v>30.3</v>
      </c>
      <c r="H1663" s="3">
        <v>30.1</v>
      </c>
    </row>
    <row r="1664" spans="1:8" x14ac:dyDescent="0.25">
      <c r="A1664">
        <v>1979</v>
      </c>
      <c r="B1664">
        <v>7</v>
      </c>
      <c r="C1664">
        <v>6</v>
      </c>
      <c r="D1664" s="1">
        <f t="shared" si="25"/>
        <v>29042</v>
      </c>
      <c r="E1664" s="3">
        <v>30.6</v>
      </c>
      <c r="F1664" s="3">
        <v>30.3</v>
      </c>
      <c r="H1664" s="3">
        <v>30.1</v>
      </c>
    </row>
    <row r="1665" spans="1:8" x14ac:dyDescent="0.25">
      <c r="A1665">
        <v>1979</v>
      </c>
      <c r="B1665">
        <v>7</v>
      </c>
      <c r="C1665">
        <v>7</v>
      </c>
      <c r="D1665" s="1">
        <f t="shared" si="25"/>
        <v>29043</v>
      </c>
      <c r="E1665" s="3">
        <v>31</v>
      </c>
      <c r="F1665" s="3">
        <v>30.3</v>
      </c>
      <c r="H1665" s="3">
        <v>30.1</v>
      </c>
    </row>
    <row r="1666" spans="1:8" x14ac:dyDescent="0.25">
      <c r="A1666">
        <v>1979</v>
      </c>
      <c r="B1666">
        <v>7</v>
      </c>
      <c r="C1666">
        <v>8</v>
      </c>
      <c r="D1666" s="1">
        <f t="shared" si="25"/>
        <v>29044</v>
      </c>
      <c r="E1666" s="3">
        <v>31.1</v>
      </c>
      <c r="F1666" s="3">
        <v>30.4</v>
      </c>
      <c r="H1666" s="3">
        <v>30.2</v>
      </c>
    </row>
    <row r="1667" spans="1:8" x14ac:dyDescent="0.25">
      <c r="A1667">
        <v>1979</v>
      </c>
      <c r="B1667">
        <v>7</v>
      </c>
      <c r="C1667">
        <v>9</v>
      </c>
      <c r="D1667" s="1">
        <f t="shared" si="25"/>
        <v>29045</v>
      </c>
      <c r="E1667" s="3">
        <v>31.4</v>
      </c>
      <c r="F1667" s="3">
        <v>30.6</v>
      </c>
      <c r="H1667" s="3">
        <v>30.6</v>
      </c>
    </row>
    <row r="1668" spans="1:8" x14ac:dyDescent="0.25">
      <c r="A1668">
        <v>1979</v>
      </c>
      <c r="B1668">
        <v>7</v>
      </c>
      <c r="C1668">
        <v>10</v>
      </c>
      <c r="D1668" s="1">
        <f t="shared" si="25"/>
        <v>29046</v>
      </c>
      <c r="E1668" s="3">
        <v>31.7</v>
      </c>
      <c r="F1668" s="3">
        <v>30.6</v>
      </c>
      <c r="H1668" s="3">
        <v>30.7</v>
      </c>
    </row>
    <row r="1669" spans="1:8" x14ac:dyDescent="0.25">
      <c r="A1669">
        <v>1979</v>
      </c>
      <c r="B1669">
        <v>7</v>
      </c>
      <c r="C1669">
        <v>11</v>
      </c>
      <c r="D1669" s="1">
        <f t="shared" si="25"/>
        <v>29047</v>
      </c>
      <c r="E1669" s="3">
        <v>31.7</v>
      </c>
      <c r="F1669" s="3">
        <v>30.8</v>
      </c>
      <c r="H1669" s="3">
        <v>30.7</v>
      </c>
    </row>
    <row r="1670" spans="1:8" x14ac:dyDescent="0.25">
      <c r="A1670">
        <v>1979</v>
      </c>
      <c r="B1670">
        <v>7</v>
      </c>
      <c r="C1670">
        <v>12</v>
      </c>
      <c r="D1670" s="1">
        <f t="shared" si="25"/>
        <v>29048</v>
      </c>
      <c r="E1670" s="3">
        <v>31.9</v>
      </c>
      <c r="F1670" s="3">
        <v>30.9</v>
      </c>
      <c r="H1670" s="3">
        <v>30.8</v>
      </c>
    </row>
    <row r="1671" spans="1:8" x14ac:dyDescent="0.25">
      <c r="A1671">
        <v>1979</v>
      </c>
      <c r="B1671">
        <v>7</v>
      </c>
      <c r="C1671">
        <v>13</v>
      </c>
      <c r="D1671" s="1">
        <f t="shared" si="25"/>
        <v>29049</v>
      </c>
      <c r="E1671" s="3">
        <v>32.299999999999997</v>
      </c>
      <c r="F1671" s="3">
        <v>31.1</v>
      </c>
      <c r="H1671" s="3">
        <v>31.1</v>
      </c>
    </row>
    <row r="1672" spans="1:8" x14ac:dyDescent="0.25">
      <c r="A1672">
        <v>1979</v>
      </c>
      <c r="B1672">
        <v>7</v>
      </c>
      <c r="C1672">
        <v>14</v>
      </c>
      <c r="D1672" s="1">
        <f t="shared" si="25"/>
        <v>29050</v>
      </c>
      <c r="E1672" s="3">
        <v>32.4</v>
      </c>
      <c r="F1672" s="3">
        <v>31.1</v>
      </c>
      <c r="H1672" s="3">
        <v>31.2</v>
      </c>
    </row>
    <row r="1673" spans="1:8" x14ac:dyDescent="0.25">
      <c r="A1673">
        <v>1979</v>
      </c>
      <c r="B1673">
        <v>7</v>
      </c>
      <c r="C1673">
        <v>15</v>
      </c>
      <c r="D1673" s="1">
        <f t="shared" si="25"/>
        <v>29051</v>
      </c>
      <c r="E1673" s="3">
        <v>32.6</v>
      </c>
      <c r="F1673" s="3">
        <v>31</v>
      </c>
      <c r="H1673" s="3">
        <v>31.4</v>
      </c>
    </row>
    <row r="1674" spans="1:8" x14ac:dyDescent="0.25">
      <c r="A1674">
        <v>1979</v>
      </c>
      <c r="B1674">
        <v>7</v>
      </c>
      <c r="C1674">
        <v>16</v>
      </c>
      <c r="D1674" s="1">
        <f t="shared" si="25"/>
        <v>29052</v>
      </c>
      <c r="E1674" s="3">
        <v>32.700000000000003</v>
      </c>
      <c r="F1674" s="3">
        <v>31</v>
      </c>
      <c r="H1674" s="3">
        <v>31.4</v>
      </c>
    </row>
    <row r="1675" spans="1:8" x14ac:dyDescent="0.25">
      <c r="A1675">
        <v>1979</v>
      </c>
      <c r="B1675">
        <v>7</v>
      </c>
      <c r="C1675">
        <v>17</v>
      </c>
      <c r="D1675" s="1">
        <f t="shared" si="25"/>
        <v>29053</v>
      </c>
      <c r="E1675" s="3">
        <v>32.4</v>
      </c>
      <c r="F1675" s="3">
        <v>31</v>
      </c>
      <c r="H1675" s="3">
        <v>31.3</v>
      </c>
    </row>
    <row r="1676" spans="1:8" x14ac:dyDescent="0.25">
      <c r="A1676">
        <v>1979</v>
      </c>
      <c r="B1676">
        <v>7</v>
      </c>
      <c r="C1676">
        <v>18</v>
      </c>
      <c r="D1676" s="1">
        <f t="shared" si="25"/>
        <v>29054</v>
      </c>
      <c r="E1676" s="3">
        <v>31.8</v>
      </c>
      <c r="F1676" s="3">
        <v>30.8</v>
      </c>
      <c r="H1676" s="3">
        <v>31.1</v>
      </c>
    </row>
    <row r="1677" spans="1:8" x14ac:dyDescent="0.25">
      <c r="A1677">
        <v>1979</v>
      </c>
      <c r="B1677">
        <v>7</v>
      </c>
      <c r="C1677">
        <v>19</v>
      </c>
      <c r="D1677" s="1">
        <f t="shared" si="25"/>
        <v>29055</v>
      </c>
      <c r="E1677" s="3">
        <v>31.1</v>
      </c>
      <c r="F1677" s="3">
        <v>30.6</v>
      </c>
      <c r="H1677" s="3">
        <v>30.9</v>
      </c>
    </row>
    <row r="1678" spans="1:8" x14ac:dyDescent="0.25">
      <c r="A1678">
        <v>1979</v>
      </c>
      <c r="B1678">
        <v>7</v>
      </c>
      <c r="C1678">
        <v>20</v>
      </c>
      <c r="D1678" s="1">
        <f t="shared" si="25"/>
        <v>29056</v>
      </c>
      <c r="E1678" s="3">
        <v>29.4</v>
      </c>
      <c r="F1678" s="3">
        <v>30.3</v>
      </c>
      <c r="H1678" s="3">
        <v>30.3</v>
      </c>
    </row>
    <row r="1679" spans="1:8" x14ac:dyDescent="0.25">
      <c r="A1679">
        <v>1979</v>
      </c>
      <c r="B1679">
        <v>7</v>
      </c>
      <c r="C1679">
        <v>21</v>
      </c>
      <c r="D1679" s="1">
        <f t="shared" si="25"/>
        <v>29057</v>
      </c>
      <c r="E1679" s="3">
        <v>27.6</v>
      </c>
      <c r="F1679" s="3">
        <v>29.2</v>
      </c>
      <c r="H1679" s="3">
        <v>29.4</v>
      </c>
    </row>
    <row r="1680" spans="1:8" x14ac:dyDescent="0.25">
      <c r="A1680">
        <v>1979</v>
      </c>
      <c r="B1680">
        <v>7</v>
      </c>
      <c r="C1680">
        <v>22</v>
      </c>
      <c r="D1680" s="1">
        <f t="shared" si="25"/>
        <v>29058</v>
      </c>
      <c r="E1680" s="3">
        <v>28</v>
      </c>
      <c r="F1680" s="3">
        <v>28.8</v>
      </c>
      <c r="H1680" s="3">
        <v>29.2</v>
      </c>
    </row>
    <row r="1681" spans="1:8" x14ac:dyDescent="0.25">
      <c r="A1681">
        <v>1979</v>
      </c>
      <c r="B1681">
        <v>7</v>
      </c>
      <c r="C1681">
        <v>23</v>
      </c>
      <c r="D1681" s="1">
        <f t="shared" si="25"/>
        <v>29059</v>
      </c>
      <c r="E1681" s="3">
        <v>28.5</v>
      </c>
      <c r="F1681" s="3">
        <v>29</v>
      </c>
      <c r="H1681" s="3">
        <v>29</v>
      </c>
    </row>
    <row r="1682" spans="1:8" x14ac:dyDescent="0.25">
      <c r="A1682">
        <v>1979</v>
      </c>
      <c r="B1682">
        <v>7</v>
      </c>
      <c r="C1682">
        <v>24</v>
      </c>
      <c r="D1682" s="1">
        <f t="shared" si="25"/>
        <v>29060</v>
      </c>
      <c r="E1682" s="3">
        <v>28.8</v>
      </c>
      <c r="F1682" s="3">
        <v>29.1</v>
      </c>
      <c r="H1682" s="3">
        <v>28.8</v>
      </c>
    </row>
    <row r="1683" spans="1:8" x14ac:dyDescent="0.25">
      <c r="A1683">
        <v>1979</v>
      </c>
      <c r="B1683">
        <v>7</v>
      </c>
      <c r="C1683">
        <v>25</v>
      </c>
      <c r="D1683" s="1">
        <f t="shared" si="25"/>
        <v>29061</v>
      </c>
      <c r="E1683" s="3">
        <v>29</v>
      </c>
      <c r="F1683" s="3">
        <v>29.3</v>
      </c>
      <c r="H1683" s="3">
        <v>28.9</v>
      </c>
    </row>
    <row r="1684" spans="1:8" x14ac:dyDescent="0.25">
      <c r="A1684">
        <v>1979</v>
      </c>
      <c r="B1684">
        <v>7</v>
      </c>
      <c r="C1684">
        <v>26</v>
      </c>
      <c r="D1684" s="1">
        <f t="shared" si="25"/>
        <v>29062</v>
      </c>
      <c r="E1684" s="3">
        <v>29.4</v>
      </c>
      <c r="F1684" s="3">
        <v>29.3</v>
      </c>
      <c r="H1684" s="3">
        <v>29</v>
      </c>
    </row>
    <row r="1685" spans="1:8" x14ac:dyDescent="0.25">
      <c r="A1685">
        <v>1979</v>
      </c>
      <c r="B1685">
        <v>7</v>
      </c>
      <c r="C1685">
        <v>27</v>
      </c>
      <c r="D1685" s="1">
        <f t="shared" si="25"/>
        <v>29063</v>
      </c>
      <c r="E1685" s="3">
        <v>29.8</v>
      </c>
      <c r="F1685" s="3">
        <v>29.6</v>
      </c>
      <c r="H1685" s="3">
        <v>29.1</v>
      </c>
    </row>
    <row r="1686" spans="1:8" x14ac:dyDescent="0.25">
      <c r="A1686">
        <v>1979</v>
      </c>
      <c r="B1686">
        <v>7</v>
      </c>
      <c r="C1686">
        <v>28</v>
      </c>
      <c r="D1686" s="1">
        <f t="shared" si="25"/>
        <v>29064</v>
      </c>
      <c r="E1686" s="3">
        <v>30.4</v>
      </c>
      <c r="F1686" s="3">
        <v>29.8</v>
      </c>
      <c r="H1686" s="3">
        <v>29.4</v>
      </c>
    </row>
    <row r="1687" spans="1:8" x14ac:dyDescent="0.25">
      <c r="A1687">
        <v>1979</v>
      </c>
      <c r="B1687">
        <v>7</v>
      </c>
      <c r="C1687">
        <v>29</v>
      </c>
      <c r="D1687" s="1">
        <f t="shared" si="25"/>
        <v>29065</v>
      </c>
      <c r="E1687" s="3">
        <v>30.5</v>
      </c>
      <c r="F1687" s="3">
        <v>30</v>
      </c>
      <c r="H1687" s="3">
        <v>29.7</v>
      </c>
    </row>
    <row r="1688" spans="1:8" x14ac:dyDescent="0.25">
      <c r="A1688">
        <v>1979</v>
      </c>
      <c r="B1688">
        <v>7</v>
      </c>
      <c r="C1688">
        <v>30</v>
      </c>
      <c r="D1688" s="1">
        <f t="shared" si="25"/>
        <v>29066</v>
      </c>
      <c r="E1688" s="3">
        <v>30.8</v>
      </c>
      <c r="F1688" s="3">
        <v>30.1</v>
      </c>
      <c r="H1688" s="3">
        <v>29.7</v>
      </c>
    </row>
    <row r="1689" spans="1:8" x14ac:dyDescent="0.25">
      <c r="A1689">
        <v>1979</v>
      </c>
      <c r="B1689">
        <v>7</v>
      </c>
      <c r="C1689">
        <v>31</v>
      </c>
      <c r="D1689" s="1">
        <f t="shared" si="25"/>
        <v>29067</v>
      </c>
      <c r="E1689" s="3">
        <v>31.4</v>
      </c>
      <c r="F1689" s="3">
        <v>30.3</v>
      </c>
      <c r="H1689" s="3">
        <v>30</v>
      </c>
    </row>
    <row r="1690" spans="1:8" x14ac:dyDescent="0.25">
      <c r="A1690">
        <v>1979</v>
      </c>
      <c r="B1690">
        <v>8</v>
      </c>
      <c r="C1690">
        <v>1</v>
      </c>
      <c r="D1690" s="1">
        <f t="shared" si="25"/>
        <v>29068</v>
      </c>
      <c r="E1690" s="3">
        <v>31.9</v>
      </c>
      <c r="F1690" s="3">
        <v>30.4</v>
      </c>
      <c r="H1690" s="3">
        <v>30.2</v>
      </c>
    </row>
    <row r="1691" spans="1:8" x14ac:dyDescent="0.25">
      <c r="A1691">
        <v>1979</v>
      </c>
      <c r="B1691">
        <v>8</v>
      </c>
      <c r="C1691">
        <v>2</v>
      </c>
      <c r="D1691" s="1">
        <f t="shared" si="25"/>
        <v>29069</v>
      </c>
      <c r="E1691" s="3">
        <v>32</v>
      </c>
      <c r="F1691" s="3">
        <v>30.5</v>
      </c>
      <c r="H1691" s="3">
        <v>30.3</v>
      </c>
    </row>
    <row r="1692" spans="1:8" x14ac:dyDescent="0.25">
      <c r="A1692">
        <v>1979</v>
      </c>
      <c r="B1692">
        <v>8</v>
      </c>
      <c r="C1692">
        <v>3</v>
      </c>
      <c r="D1692" s="1">
        <f t="shared" si="25"/>
        <v>29070</v>
      </c>
      <c r="E1692" s="3">
        <v>31</v>
      </c>
      <c r="F1692" s="3">
        <v>30.5</v>
      </c>
      <c r="H1692" s="3">
        <v>30.3</v>
      </c>
    </row>
    <row r="1693" spans="1:8" x14ac:dyDescent="0.25">
      <c r="A1693">
        <v>1979</v>
      </c>
      <c r="B1693">
        <v>8</v>
      </c>
      <c r="C1693">
        <v>4</v>
      </c>
      <c r="D1693" s="1">
        <f t="shared" si="25"/>
        <v>29071</v>
      </c>
      <c r="E1693" s="3">
        <v>31.1</v>
      </c>
      <c r="F1693" s="3">
        <v>30.5</v>
      </c>
      <c r="H1693" s="3">
        <v>30.1</v>
      </c>
    </row>
    <row r="1694" spans="1:8" x14ac:dyDescent="0.25">
      <c r="A1694">
        <v>1979</v>
      </c>
      <c r="B1694">
        <v>8</v>
      </c>
      <c r="C1694">
        <v>5</v>
      </c>
      <c r="D1694" s="1">
        <f t="shared" si="25"/>
        <v>29072</v>
      </c>
      <c r="E1694" s="3">
        <v>30.7</v>
      </c>
      <c r="F1694" s="3">
        <v>30.4</v>
      </c>
      <c r="H1694" s="3">
        <v>30.1</v>
      </c>
    </row>
    <row r="1695" spans="1:8" x14ac:dyDescent="0.25">
      <c r="A1695">
        <v>1979</v>
      </c>
      <c r="B1695">
        <v>8</v>
      </c>
      <c r="C1695">
        <v>6</v>
      </c>
      <c r="D1695" s="1">
        <f t="shared" si="25"/>
        <v>29073</v>
      </c>
      <c r="E1695" s="3">
        <v>30.5</v>
      </c>
      <c r="F1695" s="3">
        <v>30.2</v>
      </c>
      <c r="H1695" s="3">
        <v>30</v>
      </c>
    </row>
    <row r="1696" spans="1:8" x14ac:dyDescent="0.25">
      <c r="A1696">
        <v>1979</v>
      </c>
      <c r="B1696">
        <v>8</v>
      </c>
      <c r="C1696">
        <v>7</v>
      </c>
      <c r="D1696" s="1">
        <f t="shared" si="25"/>
        <v>29074</v>
      </c>
      <c r="E1696" s="3">
        <v>30.7</v>
      </c>
      <c r="F1696" s="3">
        <v>30.3</v>
      </c>
      <c r="H1696" s="3">
        <v>30</v>
      </c>
    </row>
    <row r="1697" spans="1:8" x14ac:dyDescent="0.25">
      <c r="A1697">
        <v>1979</v>
      </c>
      <c r="B1697">
        <v>8</v>
      </c>
      <c r="C1697">
        <v>8</v>
      </c>
      <c r="D1697" s="1">
        <f t="shared" si="25"/>
        <v>29075</v>
      </c>
      <c r="E1697" s="3">
        <v>30.8</v>
      </c>
      <c r="F1697" s="3">
        <v>30.4</v>
      </c>
      <c r="H1697" s="3">
        <v>29.9</v>
      </c>
    </row>
    <row r="1698" spans="1:8" x14ac:dyDescent="0.25">
      <c r="A1698">
        <v>1979</v>
      </c>
      <c r="B1698">
        <v>8</v>
      </c>
      <c r="C1698">
        <v>9</v>
      </c>
      <c r="D1698" s="1">
        <f t="shared" si="25"/>
        <v>29076</v>
      </c>
      <c r="E1698" s="3">
        <v>30.7</v>
      </c>
      <c r="F1698" s="3">
        <v>30.4</v>
      </c>
      <c r="H1698" s="3">
        <v>29.8</v>
      </c>
    </row>
    <row r="1699" spans="1:8" x14ac:dyDescent="0.25">
      <c r="A1699">
        <v>1979</v>
      </c>
      <c r="B1699">
        <v>8</v>
      </c>
      <c r="C1699">
        <v>10</v>
      </c>
      <c r="D1699" s="1">
        <f t="shared" si="25"/>
        <v>29077</v>
      </c>
      <c r="E1699" s="3">
        <v>31</v>
      </c>
      <c r="F1699" s="3">
        <v>30.5</v>
      </c>
      <c r="H1699" s="3">
        <v>29.9</v>
      </c>
    </row>
    <row r="1700" spans="1:8" x14ac:dyDescent="0.25">
      <c r="A1700">
        <v>1979</v>
      </c>
      <c r="B1700">
        <v>8</v>
      </c>
      <c r="C1700">
        <v>11</v>
      </c>
      <c r="D1700" s="1">
        <f t="shared" si="25"/>
        <v>29078</v>
      </c>
      <c r="E1700" s="3">
        <v>31</v>
      </c>
      <c r="F1700" s="3">
        <v>30.5</v>
      </c>
      <c r="H1700" s="3">
        <v>30</v>
      </c>
    </row>
    <row r="1701" spans="1:8" x14ac:dyDescent="0.25">
      <c r="A1701">
        <v>1979</v>
      </c>
      <c r="B1701">
        <v>8</v>
      </c>
      <c r="C1701">
        <v>12</v>
      </c>
      <c r="D1701" s="1">
        <f t="shared" si="25"/>
        <v>29079</v>
      </c>
      <c r="E1701" s="3">
        <v>31</v>
      </c>
      <c r="F1701" s="3">
        <v>30.5</v>
      </c>
      <c r="H1701" s="3">
        <v>30</v>
      </c>
    </row>
    <row r="1702" spans="1:8" x14ac:dyDescent="0.25">
      <c r="A1702">
        <v>1979</v>
      </c>
      <c r="B1702">
        <v>8</v>
      </c>
      <c r="C1702">
        <v>13</v>
      </c>
      <c r="D1702" s="1">
        <f t="shared" si="25"/>
        <v>29080</v>
      </c>
      <c r="E1702" s="3">
        <v>31.5</v>
      </c>
      <c r="F1702" s="3">
        <v>30.5</v>
      </c>
      <c r="H1702" s="3">
        <v>30.2</v>
      </c>
    </row>
    <row r="1703" spans="1:8" x14ac:dyDescent="0.25">
      <c r="A1703">
        <v>1979</v>
      </c>
      <c r="B1703">
        <v>8</v>
      </c>
      <c r="C1703">
        <v>14</v>
      </c>
      <c r="D1703" s="1">
        <f t="shared" si="25"/>
        <v>29081</v>
      </c>
      <c r="E1703" s="3">
        <v>31.2</v>
      </c>
      <c r="F1703" s="3">
        <v>30.5</v>
      </c>
      <c r="H1703" s="3">
        <v>30.1</v>
      </c>
    </row>
    <row r="1704" spans="1:8" x14ac:dyDescent="0.25">
      <c r="A1704">
        <v>1979</v>
      </c>
      <c r="B1704">
        <v>8</v>
      </c>
      <c r="C1704">
        <v>15</v>
      </c>
      <c r="D1704" s="1">
        <f t="shared" si="25"/>
        <v>29082</v>
      </c>
      <c r="E1704" s="3">
        <v>31.1</v>
      </c>
      <c r="F1704" s="3">
        <v>30.5</v>
      </c>
      <c r="H1704" s="3">
        <v>30</v>
      </c>
    </row>
    <row r="1705" spans="1:8" x14ac:dyDescent="0.25">
      <c r="A1705">
        <v>1979</v>
      </c>
      <c r="B1705">
        <v>8</v>
      </c>
      <c r="C1705">
        <v>16</v>
      </c>
      <c r="D1705" s="1">
        <f t="shared" si="25"/>
        <v>29083</v>
      </c>
      <c r="E1705" s="3">
        <v>30.9</v>
      </c>
      <c r="F1705" s="3">
        <v>30.5</v>
      </c>
      <c r="H1705" s="3">
        <v>30</v>
      </c>
    </row>
    <row r="1706" spans="1:8" x14ac:dyDescent="0.25">
      <c r="A1706">
        <v>1979</v>
      </c>
      <c r="B1706">
        <v>8</v>
      </c>
      <c r="C1706">
        <v>17</v>
      </c>
      <c r="D1706" s="1">
        <f t="shared" si="25"/>
        <v>29084</v>
      </c>
      <c r="E1706" s="3">
        <v>30.7</v>
      </c>
      <c r="F1706" s="3">
        <v>30.5</v>
      </c>
      <c r="H1706" s="3">
        <v>30</v>
      </c>
    </row>
    <row r="1707" spans="1:8" x14ac:dyDescent="0.25">
      <c r="A1707">
        <v>1979</v>
      </c>
      <c r="B1707">
        <v>8</v>
      </c>
      <c r="C1707">
        <v>18</v>
      </c>
      <c r="D1707" s="1">
        <f t="shared" si="25"/>
        <v>29085</v>
      </c>
      <c r="E1707" s="3">
        <v>31.2</v>
      </c>
      <c r="F1707" s="3">
        <v>30.6</v>
      </c>
      <c r="H1707" s="3">
        <v>30</v>
      </c>
    </row>
    <row r="1708" spans="1:8" x14ac:dyDescent="0.25">
      <c r="A1708">
        <v>1979</v>
      </c>
      <c r="B1708">
        <v>8</v>
      </c>
      <c r="C1708">
        <v>19</v>
      </c>
      <c r="D1708" s="1">
        <f t="shared" si="25"/>
        <v>29086</v>
      </c>
      <c r="E1708" s="3">
        <v>31.3</v>
      </c>
      <c r="F1708" s="3">
        <v>30.7</v>
      </c>
      <c r="H1708" s="3">
        <v>30.1</v>
      </c>
    </row>
    <row r="1709" spans="1:8" x14ac:dyDescent="0.25">
      <c r="A1709">
        <v>1979</v>
      </c>
      <c r="B1709">
        <v>8</v>
      </c>
      <c r="C1709">
        <v>20</v>
      </c>
      <c r="D1709" s="1">
        <f t="shared" ref="D1709:D1772" si="26">DATE(A1709,B1709,C1709)</f>
        <v>29087</v>
      </c>
      <c r="E1709" s="3">
        <v>31.4</v>
      </c>
      <c r="F1709" s="3">
        <v>30.8</v>
      </c>
      <c r="H1709" s="3">
        <v>30.3</v>
      </c>
    </row>
    <row r="1710" spans="1:8" x14ac:dyDescent="0.25">
      <c r="A1710">
        <v>1979</v>
      </c>
      <c r="B1710">
        <v>8</v>
      </c>
      <c r="C1710">
        <v>21</v>
      </c>
      <c r="D1710" s="1">
        <f t="shared" si="26"/>
        <v>29088</v>
      </c>
      <c r="E1710" s="3">
        <v>31</v>
      </c>
      <c r="F1710" s="3">
        <v>30.8</v>
      </c>
      <c r="H1710" s="3">
        <v>30.2</v>
      </c>
    </row>
    <row r="1711" spans="1:8" x14ac:dyDescent="0.25">
      <c r="A1711">
        <v>1979</v>
      </c>
      <c r="B1711">
        <v>8</v>
      </c>
      <c r="C1711">
        <v>22</v>
      </c>
      <c r="D1711" s="1">
        <f t="shared" si="26"/>
        <v>29089</v>
      </c>
      <c r="E1711" s="3">
        <v>30.5</v>
      </c>
      <c r="F1711" s="3">
        <v>30.6</v>
      </c>
      <c r="H1711" s="3">
        <v>30</v>
      </c>
    </row>
    <row r="1712" spans="1:8" x14ac:dyDescent="0.25">
      <c r="A1712">
        <v>1979</v>
      </c>
      <c r="B1712">
        <v>8</v>
      </c>
      <c r="C1712">
        <v>23</v>
      </c>
      <c r="D1712" s="1">
        <f t="shared" si="26"/>
        <v>29090</v>
      </c>
      <c r="E1712" s="3">
        <v>30.4</v>
      </c>
      <c r="F1712" s="3">
        <v>30.6</v>
      </c>
      <c r="H1712" s="3">
        <v>29.9</v>
      </c>
    </row>
    <row r="1713" spans="1:8" x14ac:dyDescent="0.25">
      <c r="A1713">
        <v>1979</v>
      </c>
      <c r="B1713">
        <v>8</v>
      </c>
      <c r="C1713">
        <v>24</v>
      </c>
      <c r="D1713" s="1">
        <f t="shared" si="26"/>
        <v>29091</v>
      </c>
      <c r="E1713" s="3">
        <v>30.3</v>
      </c>
      <c r="F1713" s="3">
        <v>30.5</v>
      </c>
      <c r="H1713" s="3">
        <v>29.9</v>
      </c>
    </row>
    <row r="1714" spans="1:8" x14ac:dyDescent="0.25">
      <c r="A1714">
        <v>1979</v>
      </c>
      <c r="B1714">
        <v>8</v>
      </c>
      <c r="C1714">
        <v>25</v>
      </c>
      <c r="D1714" s="1">
        <f t="shared" si="26"/>
        <v>29092</v>
      </c>
      <c r="E1714" s="3">
        <v>30</v>
      </c>
      <c r="F1714" s="3">
        <v>30.3</v>
      </c>
      <c r="H1714" s="3">
        <v>30</v>
      </c>
    </row>
    <row r="1715" spans="1:8" x14ac:dyDescent="0.25">
      <c r="A1715">
        <v>1979</v>
      </c>
      <c r="B1715">
        <v>8</v>
      </c>
      <c r="C1715">
        <v>26</v>
      </c>
      <c r="D1715" s="1">
        <f t="shared" si="26"/>
        <v>29093</v>
      </c>
      <c r="E1715" s="3">
        <v>29.6</v>
      </c>
      <c r="F1715" s="3">
        <v>30</v>
      </c>
      <c r="H1715" s="3">
        <v>29.9</v>
      </c>
    </row>
    <row r="1716" spans="1:8" x14ac:dyDescent="0.25">
      <c r="A1716">
        <v>1979</v>
      </c>
      <c r="B1716">
        <v>8</v>
      </c>
      <c r="C1716">
        <v>27</v>
      </c>
      <c r="D1716" s="1">
        <f t="shared" si="26"/>
        <v>29094</v>
      </c>
      <c r="E1716" s="3">
        <v>28.7</v>
      </c>
      <c r="F1716" s="3">
        <v>29.5</v>
      </c>
      <c r="H1716" s="3">
        <v>29.3</v>
      </c>
    </row>
    <row r="1717" spans="1:8" x14ac:dyDescent="0.25">
      <c r="A1717">
        <v>1979</v>
      </c>
      <c r="B1717">
        <v>8</v>
      </c>
      <c r="C1717">
        <v>28</v>
      </c>
      <c r="D1717" s="1">
        <f t="shared" si="26"/>
        <v>29095</v>
      </c>
      <c r="E1717" s="3">
        <v>28.8</v>
      </c>
      <c r="F1717" s="3">
        <v>29.2</v>
      </c>
      <c r="H1717" s="3">
        <v>29.2</v>
      </c>
    </row>
    <row r="1718" spans="1:8" x14ac:dyDescent="0.25">
      <c r="A1718">
        <v>1979</v>
      </c>
      <c r="B1718">
        <v>8</v>
      </c>
      <c r="C1718">
        <v>29</v>
      </c>
      <c r="D1718" s="1">
        <f t="shared" si="26"/>
        <v>29096</v>
      </c>
      <c r="E1718" s="3">
        <v>29.6</v>
      </c>
      <c r="F1718" s="3">
        <v>29</v>
      </c>
      <c r="H1718" s="3">
        <v>29.3</v>
      </c>
    </row>
    <row r="1719" spans="1:8" x14ac:dyDescent="0.25">
      <c r="A1719">
        <v>1979</v>
      </c>
      <c r="B1719">
        <v>8</v>
      </c>
      <c r="C1719">
        <v>30</v>
      </c>
      <c r="D1719" s="1">
        <f t="shared" si="26"/>
        <v>29097</v>
      </c>
      <c r="E1719" s="3">
        <v>29.8</v>
      </c>
      <c r="F1719" s="3">
        <v>29</v>
      </c>
      <c r="H1719" s="3">
        <v>29.2</v>
      </c>
    </row>
    <row r="1720" spans="1:8" x14ac:dyDescent="0.25">
      <c r="A1720">
        <v>1979</v>
      </c>
      <c r="B1720">
        <v>8</v>
      </c>
      <c r="C1720">
        <v>31</v>
      </c>
      <c r="D1720" s="1">
        <f t="shared" si="26"/>
        <v>29098</v>
      </c>
      <c r="E1720" s="3">
        <v>29.8</v>
      </c>
      <c r="F1720" s="3">
        <v>29</v>
      </c>
      <c r="H1720" s="3">
        <v>29</v>
      </c>
    </row>
    <row r="1721" spans="1:8" x14ac:dyDescent="0.25">
      <c r="A1721">
        <v>1979</v>
      </c>
      <c r="B1721">
        <v>9</v>
      </c>
      <c r="C1721">
        <v>1</v>
      </c>
      <c r="D1721" s="1">
        <f t="shared" si="26"/>
        <v>29099</v>
      </c>
      <c r="E1721" s="3">
        <v>29.9</v>
      </c>
      <c r="F1721" s="3">
        <v>29.1</v>
      </c>
      <c r="H1721" s="3">
        <v>29.1</v>
      </c>
    </row>
    <row r="1722" spans="1:8" x14ac:dyDescent="0.25">
      <c r="A1722">
        <v>1979</v>
      </c>
      <c r="B1722">
        <v>9</v>
      </c>
      <c r="C1722">
        <v>2</v>
      </c>
      <c r="D1722" s="1">
        <f t="shared" si="26"/>
        <v>29100</v>
      </c>
      <c r="E1722" s="3">
        <v>29.5</v>
      </c>
      <c r="F1722" s="3">
        <v>29.1</v>
      </c>
      <c r="H1722" s="3">
        <v>29</v>
      </c>
    </row>
    <row r="1723" spans="1:8" x14ac:dyDescent="0.25">
      <c r="A1723">
        <v>1979</v>
      </c>
      <c r="B1723">
        <v>9</v>
      </c>
      <c r="C1723">
        <v>3</v>
      </c>
      <c r="D1723" s="1">
        <f t="shared" si="26"/>
        <v>29101</v>
      </c>
      <c r="E1723" s="3">
        <v>28.4</v>
      </c>
      <c r="F1723" s="3">
        <v>29</v>
      </c>
      <c r="H1723" s="3">
        <v>27.7</v>
      </c>
    </row>
    <row r="1724" spans="1:8" x14ac:dyDescent="0.25">
      <c r="A1724">
        <v>1979</v>
      </c>
      <c r="B1724">
        <v>9</v>
      </c>
      <c r="C1724">
        <v>4</v>
      </c>
      <c r="D1724" s="1">
        <f t="shared" si="26"/>
        <v>29102</v>
      </c>
      <c r="E1724" s="3">
        <v>28.9</v>
      </c>
      <c r="F1724" s="3">
        <v>28.9</v>
      </c>
      <c r="H1724" s="3">
        <v>27.6</v>
      </c>
    </row>
    <row r="1725" spans="1:8" x14ac:dyDescent="0.25">
      <c r="A1725">
        <v>1979</v>
      </c>
      <c r="B1725">
        <v>9</v>
      </c>
      <c r="C1725">
        <v>5</v>
      </c>
      <c r="D1725" s="1">
        <f t="shared" si="26"/>
        <v>29103</v>
      </c>
      <c r="E1725" s="3">
        <v>29.7</v>
      </c>
      <c r="F1725" s="3">
        <v>29</v>
      </c>
      <c r="H1725" s="3">
        <v>28.2</v>
      </c>
    </row>
    <row r="1726" spans="1:8" x14ac:dyDescent="0.25">
      <c r="A1726">
        <v>1979</v>
      </c>
      <c r="B1726">
        <v>9</v>
      </c>
      <c r="C1726">
        <v>6</v>
      </c>
      <c r="D1726" s="1">
        <f t="shared" si="26"/>
        <v>29104</v>
      </c>
      <c r="E1726" s="3">
        <v>30.1</v>
      </c>
      <c r="F1726" s="3">
        <v>29.1</v>
      </c>
      <c r="H1726" s="3">
        <v>28.3</v>
      </c>
    </row>
    <row r="1727" spans="1:8" x14ac:dyDescent="0.25">
      <c r="A1727">
        <v>1979</v>
      </c>
      <c r="B1727">
        <v>9</v>
      </c>
      <c r="C1727">
        <v>7</v>
      </c>
      <c r="D1727" s="1">
        <f t="shared" si="26"/>
        <v>29105</v>
      </c>
      <c r="E1727" s="3">
        <v>29.8</v>
      </c>
      <c r="F1727" s="3">
        <v>29.1</v>
      </c>
      <c r="H1727" s="3">
        <v>28.5</v>
      </c>
    </row>
    <row r="1728" spans="1:8" x14ac:dyDescent="0.25">
      <c r="A1728">
        <v>1979</v>
      </c>
      <c r="B1728">
        <v>9</v>
      </c>
      <c r="C1728">
        <v>8</v>
      </c>
      <c r="D1728" s="1">
        <f t="shared" si="26"/>
        <v>29106</v>
      </c>
      <c r="E1728" s="3">
        <v>29.7</v>
      </c>
      <c r="F1728" s="3">
        <v>29</v>
      </c>
      <c r="H1728" s="3">
        <v>28.6</v>
      </c>
    </row>
    <row r="1729" spans="1:8" x14ac:dyDescent="0.25">
      <c r="A1729">
        <v>1979</v>
      </c>
      <c r="B1729">
        <v>9</v>
      </c>
      <c r="C1729">
        <v>9</v>
      </c>
      <c r="D1729" s="1">
        <f t="shared" si="26"/>
        <v>29107</v>
      </c>
      <c r="E1729" s="3">
        <v>29.5</v>
      </c>
      <c r="F1729" s="3">
        <v>29</v>
      </c>
      <c r="H1729" s="3">
        <v>28.8</v>
      </c>
    </row>
    <row r="1730" spans="1:8" x14ac:dyDescent="0.25">
      <c r="A1730">
        <v>1979</v>
      </c>
      <c r="B1730">
        <v>9</v>
      </c>
      <c r="C1730">
        <v>10</v>
      </c>
      <c r="D1730" s="1">
        <f t="shared" si="26"/>
        <v>29108</v>
      </c>
      <c r="E1730" s="3">
        <v>29</v>
      </c>
      <c r="F1730" s="3">
        <v>29</v>
      </c>
      <c r="H1730" s="3">
        <v>28.6</v>
      </c>
    </row>
    <row r="1731" spans="1:8" x14ac:dyDescent="0.25">
      <c r="A1731">
        <v>1979</v>
      </c>
      <c r="B1731">
        <v>9</v>
      </c>
      <c r="C1731">
        <v>11</v>
      </c>
      <c r="D1731" s="1">
        <f t="shared" si="26"/>
        <v>29109</v>
      </c>
      <c r="E1731" s="3">
        <v>28.5</v>
      </c>
      <c r="F1731" s="3">
        <v>28.9</v>
      </c>
      <c r="H1731" s="3">
        <v>28.3</v>
      </c>
    </row>
    <row r="1732" spans="1:8" x14ac:dyDescent="0.25">
      <c r="A1732">
        <v>1979</v>
      </c>
      <c r="B1732">
        <v>9</v>
      </c>
      <c r="C1732">
        <v>12</v>
      </c>
      <c r="D1732" s="1">
        <f t="shared" si="26"/>
        <v>29110</v>
      </c>
      <c r="E1732" s="3">
        <v>28.7</v>
      </c>
      <c r="F1732" s="3">
        <v>28.7</v>
      </c>
      <c r="H1732" s="3">
        <v>28.1</v>
      </c>
    </row>
    <row r="1733" spans="1:8" x14ac:dyDescent="0.25">
      <c r="A1733">
        <v>1979</v>
      </c>
      <c r="B1733">
        <v>9</v>
      </c>
      <c r="C1733">
        <v>13</v>
      </c>
      <c r="D1733" s="1">
        <f t="shared" si="26"/>
        <v>29111</v>
      </c>
      <c r="E1733" s="3">
        <v>29.1</v>
      </c>
      <c r="F1733" s="3">
        <v>28.9</v>
      </c>
      <c r="H1733" s="3">
        <v>28</v>
      </c>
    </row>
    <row r="1734" spans="1:8" x14ac:dyDescent="0.25">
      <c r="A1734">
        <v>1979</v>
      </c>
      <c r="B1734">
        <v>9</v>
      </c>
      <c r="C1734">
        <v>14</v>
      </c>
      <c r="D1734" s="1">
        <f t="shared" si="26"/>
        <v>29112</v>
      </c>
      <c r="E1734" s="3">
        <v>28.9</v>
      </c>
      <c r="F1734" s="3">
        <v>28.5</v>
      </c>
      <c r="H1734" s="3">
        <v>28</v>
      </c>
    </row>
    <row r="1735" spans="1:8" x14ac:dyDescent="0.25">
      <c r="A1735">
        <v>1979</v>
      </c>
      <c r="B1735">
        <v>9</v>
      </c>
      <c r="C1735">
        <v>15</v>
      </c>
      <c r="D1735" s="1">
        <f t="shared" si="26"/>
        <v>29113</v>
      </c>
      <c r="E1735" s="3">
        <v>28.7</v>
      </c>
      <c r="F1735" s="3">
        <v>28.3</v>
      </c>
      <c r="H1735" s="3">
        <v>28</v>
      </c>
    </row>
    <row r="1736" spans="1:8" x14ac:dyDescent="0.25">
      <c r="A1736">
        <v>1979</v>
      </c>
      <c r="B1736">
        <v>9</v>
      </c>
      <c r="C1736">
        <v>16</v>
      </c>
      <c r="D1736" s="1">
        <f t="shared" si="26"/>
        <v>29114</v>
      </c>
      <c r="E1736" s="3">
        <v>28.8</v>
      </c>
      <c r="F1736" s="3">
        <v>28.8</v>
      </c>
    </row>
    <row r="1737" spans="1:8" x14ac:dyDescent="0.25">
      <c r="A1737">
        <v>1979</v>
      </c>
      <c r="B1737">
        <v>9</v>
      </c>
      <c r="C1737">
        <v>17</v>
      </c>
      <c r="D1737" s="1">
        <f t="shared" si="26"/>
        <v>29115</v>
      </c>
      <c r="E1737" s="3">
        <v>28.9</v>
      </c>
      <c r="F1737" s="3">
        <v>28.8</v>
      </c>
    </row>
    <row r="1738" spans="1:8" x14ac:dyDescent="0.25">
      <c r="A1738">
        <v>1979</v>
      </c>
      <c r="B1738">
        <v>9</v>
      </c>
      <c r="C1738">
        <v>18</v>
      </c>
      <c r="D1738" s="1">
        <f t="shared" si="26"/>
        <v>29116</v>
      </c>
      <c r="E1738" s="3">
        <v>29.1</v>
      </c>
      <c r="F1738" s="3">
        <v>29</v>
      </c>
    </row>
    <row r="1739" spans="1:8" x14ac:dyDescent="0.25">
      <c r="A1739">
        <v>1979</v>
      </c>
      <c r="B1739">
        <v>9</v>
      </c>
      <c r="C1739">
        <v>19</v>
      </c>
      <c r="D1739" s="1">
        <f t="shared" si="26"/>
        <v>29117</v>
      </c>
      <c r="E1739" s="3">
        <v>29</v>
      </c>
      <c r="F1739" s="3">
        <v>29</v>
      </c>
    </row>
    <row r="1740" spans="1:8" x14ac:dyDescent="0.25">
      <c r="A1740">
        <v>1979</v>
      </c>
      <c r="B1740">
        <v>9</v>
      </c>
      <c r="C1740">
        <v>20</v>
      </c>
      <c r="D1740" s="1">
        <f t="shared" si="26"/>
        <v>29118</v>
      </c>
      <c r="E1740" s="3">
        <v>28.8</v>
      </c>
      <c r="F1740" s="3">
        <v>28.7</v>
      </c>
    </row>
    <row r="1741" spans="1:8" x14ac:dyDescent="0.25">
      <c r="A1741">
        <v>1979</v>
      </c>
      <c r="B1741">
        <v>9</v>
      </c>
      <c r="C1741">
        <v>21</v>
      </c>
      <c r="D1741" s="1">
        <f t="shared" si="26"/>
        <v>29119</v>
      </c>
      <c r="E1741" s="3">
        <v>28.7</v>
      </c>
      <c r="F1741" s="3">
        <v>28.6</v>
      </c>
    </row>
    <row r="1742" spans="1:8" x14ac:dyDescent="0.25">
      <c r="A1742">
        <v>1979</v>
      </c>
      <c r="B1742">
        <v>9</v>
      </c>
      <c r="C1742">
        <v>22</v>
      </c>
      <c r="D1742" s="1">
        <f t="shared" si="26"/>
        <v>29120</v>
      </c>
      <c r="E1742" s="3">
        <v>29.2</v>
      </c>
      <c r="F1742" s="3">
        <v>28.7</v>
      </c>
    </row>
    <row r="1743" spans="1:8" x14ac:dyDescent="0.25">
      <c r="A1743">
        <v>1979</v>
      </c>
      <c r="B1743">
        <v>9</v>
      </c>
      <c r="C1743">
        <v>23</v>
      </c>
      <c r="D1743" s="1">
        <f t="shared" si="26"/>
        <v>29121</v>
      </c>
      <c r="E1743" s="3">
        <v>29.7</v>
      </c>
      <c r="F1743" s="3">
        <v>29</v>
      </c>
    </row>
    <row r="1744" spans="1:8" x14ac:dyDescent="0.25">
      <c r="A1744">
        <v>1979</v>
      </c>
      <c r="B1744">
        <v>9</v>
      </c>
      <c r="C1744">
        <v>24</v>
      </c>
      <c r="D1744" s="1">
        <f t="shared" si="26"/>
        <v>29122</v>
      </c>
      <c r="E1744" s="3">
        <v>29.9</v>
      </c>
      <c r="F1744" s="3">
        <v>29</v>
      </c>
    </row>
    <row r="1745" spans="1:6" x14ac:dyDescent="0.25">
      <c r="A1745">
        <v>1979</v>
      </c>
      <c r="B1745">
        <v>9</v>
      </c>
      <c r="C1745">
        <v>25</v>
      </c>
      <c r="D1745" s="1">
        <f t="shared" si="26"/>
        <v>29123</v>
      </c>
      <c r="E1745" s="3">
        <v>29.6</v>
      </c>
      <c r="F1745" s="3">
        <v>29</v>
      </c>
    </row>
    <row r="1746" spans="1:6" x14ac:dyDescent="0.25">
      <c r="A1746">
        <v>1979</v>
      </c>
      <c r="B1746">
        <v>9</v>
      </c>
      <c r="C1746">
        <v>26</v>
      </c>
      <c r="D1746" s="1">
        <f t="shared" si="26"/>
        <v>29124</v>
      </c>
      <c r="E1746" s="3">
        <v>29.1</v>
      </c>
      <c r="F1746" s="3">
        <v>29</v>
      </c>
    </row>
    <row r="1747" spans="1:6" x14ac:dyDescent="0.25">
      <c r="A1747">
        <v>1979</v>
      </c>
      <c r="B1747">
        <v>9</v>
      </c>
      <c r="C1747">
        <v>27</v>
      </c>
      <c r="D1747" s="1">
        <f t="shared" si="26"/>
        <v>29125</v>
      </c>
      <c r="E1747" s="3">
        <v>28.9</v>
      </c>
      <c r="F1747" s="3">
        <v>29</v>
      </c>
    </row>
    <row r="1748" spans="1:6" x14ac:dyDescent="0.25">
      <c r="A1748">
        <v>1979</v>
      </c>
      <c r="B1748">
        <v>9</v>
      </c>
      <c r="C1748">
        <v>28</v>
      </c>
      <c r="D1748" s="1">
        <f t="shared" si="26"/>
        <v>29126</v>
      </c>
      <c r="E1748" s="3">
        <v>29.5</v>
      </c>
      <c r="F1748" s="3">
        <v>28.9</v>
      </c>
    </row>
    <row r="1749" spans="1:6" x14ac:dyDescent="0.25">
      <c r="A1749">
        <v>1979</v>
      </c>
      <c r="B1749">
        <v>9</v>
      </c>
      <c r="C1749">
        <v>29</v>
      </c>
      <c r="D1749" s="1">
        <f t="shared" si="26"/>
        <v>29127</v>
      </c>
      <c r="E1749" s="3">
        <v>30.3</v>
      </c>
      <c r="F1749" s="3">
        <v>29</v>
      </c>
    </row>
    <row r="1750" spans="1:6" x14ac:dyDescent="0.25">
      <c r="A1750">
        <v>1979</v>
      </c>
      <c r="B1750">
        <v>9</v>
      </c>
      <c r="C1750">
        <v>30</v>
      </c>
      <c r="D1750" s="1">
        <f t="shared" si="26"/>
        <v>29128</v>
      </c>
      <c r="E1750" s="3">
        <v>30.1</v>
      </c>
      <c r="F1750" s="3">
        <v>29</v>
      </c>
    </row>
    <row r="1751" spans="1:6" x14ac:dyDescent="0.25">
      <c r="A1751">
        <v>1979</v>
      </c>
      <c r="B1751">
        <v>10</v>
      </c>
      <c r="C1751">
        <v>1</v>
      </c>
      <c r="D1751" s="1">
        <f t="shared" si="26"/>
        <v>29129</v>
      </c>
      <c r="E1751" s="3">
        <v>29.6</v>
      </c>
      <c r="F1751" s="3">
        <v>29</v>
      </c>
    </row>
    <row r="1752" spans="1:6" x14ac:dyDescent="0.25">
      <c r="A1752">
        <v>1979</v>
      </c>
      <c r="B1752">
        <v>10</v>
      </c>
      <c r="C1752">
        <v>2</v>
      </c>
      <c r="D1752" s="1">
        <f t="shared" si="26"/>
        <v>29130</v>
      </c>
      <c r="E1752" s="3">
        <v>29.9</v>
      </c>
      <c r="F1752" s="3">
        <v>29</v>
      </c>
    </row>
    <row r="1753" spans="1:6" x14ac:dyDescent="0.25">
      <c r="A1753">
        <v>1979</v>
      </c>
      <c r="B1753">
        <v>10</v>
      </c>
      <c r="C1753">
        <v>3</v>
      </c>
      <c r="D1753" s="1">
        <f t="shared" si="26"/>
        <v>29131</v>
      </c>
      <c r="E1753" s="3">
        <v>30</v>
      </c>
      <c r="F1753" s="3">
        <v>29</v>
      </c>
    </row>
    <row r="1754" spans="1:6" x14ac:dyDescent="0.25">
      <c r="A1754">
        <v>1979</v>
      </c>
      <c r="B1754">
        <v>10</v>
      </c>
      <c r="C1754">
        <v>4</v>
      </c>
      <c r="D1754" s="1">
        <f t="shared" si="26"/>
        <v>29132</v>
      </c>
      <c r="E1754" s="3">
        <v>29.8</v>
      </c>
      <c r="F1754" s="3">
        <v>29</v>
      </c>
    </row>
    <row r="1755" spans="1:6" x14ac:dyDescent="0.25">
      <c r="A1755">
        <v>1979</v>
      </c>
      <c r="B1755">
        <v>10</v>
      </c>
      <c r="C1755">
        <v>5</v>
      </c>
      <c r="D1755" s="1">
        <f t="shared" si="26"/>
        <v>29133</v>
      </c>
      <c r="E1755" s="3">
        <v>29.9</v>
      </c>
      <c r="F1755" s="3">
        <v>29.1</v>
      </c>
    </row>
    <row r="1756" spans="1:6" x14ac:dyDescent="0.25">
      <c r="A1756">
        <v>1979</v>
      </c>
      <c r="B1756">
        <v>10</v>
      </c>
      <c r="C1756">
        <v>6</v>
      </c>
      <c r="D1756" s="1">
        <f t="shared" si="26"/>
        <v>29134</v>
      </c>
      <c r="E1756" s="3">
        <v>29.7</v>
      </c>
      <c r="F1756" s="3">
        <v>29.1</v>
      </c>
    </row>
    <row r="1757" spans="1:6" x14ac:dyDescent="0.25">
      <c r="A1757">
        <v>1979</v>
      </c>
      <c r="B1757">
        <v>10</v>
      </c>
      <c r="C1757">
        <v>7</v>
      </c>
      <c r="D1757" s="1">
        <f t="shared" si="26"/>
        <v>29135</v>
      </c>
      <c r="E1757" s="3">
        <v>29.3</v>
      </c>
      <c r="F1757" s="3">
        <v>29</v>
      </c>
    </row>
    <row r="1758" spans="1:6" x14ac:dyDescent="0.25">
      <c r="A1758">
        <v>1979</v>
      </c>
      <c r="B1758">
        <v>10</v>
      </c>
      <c r="C1758">
        <v>8</v>
      </c>
      <c r="D1758" s="1">
        <f t="shared" si="26"/>
        <v>29136</v>
      </c>
      <c r="E1758" s="3">
        <v>28.8</v>
      </c>
      <c r="F1758" s="3">
        <v>29</v>
      </c>
    </row>
    <row r="1759" spans="1:6" x14ac:dyDescent="0.25">
      <c r="A1759">
        <v>1979</v>
      </c>
      <c r="B1759">
        <v>10</v>
      </c>
      <c r="C1759">
        <v>9</v>
      </c>
      <c r="D1759" s="1">
        <f t="shared" si="26"/>
        <v>29137</v>
      </c>
      <c r="E1759" s="3">
        <v>28.3</v>
      </c>
      <c r="F1759" s="3">
        <v>28.6</v>
      </c>
    </row>
    <row r="1760" spans="1:6" x14ac:dyDescent="0.25">
      <c r="A1760">
        <v>1979</v>
      </c>
      <c r="B1760">
        <v>10</v>
      </c>
      <c r="C1760">
        <v>10</v>
      </c>
      <c r="D1760" s="1">
        <f t="shared" si="26"/>
        <v>29138</v>
      </c>
      <c r="E1760" s="3">
        <v>28.5</v>
      </c>
      <c r="F1760" s="3">
        <v>28.4</v>
      </c>
    </row>
    <row r="1761" spans="1:6" x14ac:dyDescent="0.25">
      <c r="A1761">
        <v>1979</v>
      </c>
      <c r="B1761">
        <v>10</v>
      </c>
      <c r="C1761">
        <v>11</v>
      </c>
      <c r="D1761" s="1">
        <f t="shared" si="26"/>
        <v>29139</v>
      </c>
      <c r="E1761" s="3">
        <v>29.3</v>
      </c>
      <c r="F1761" s="3">
        <v>28.6</v>
      </c>
    </row>
    <row r="1762" spans="1:6" x14ac:dyDescent="0.25">
      <c r="A1762">
        <v>1979</v>
      </c>
      <c r="B1762">
        <v>10</v>
      </c>
      <c r="C1762">
        <v>12</v>
      </c>
      <c r="D1762" s="1">
        <f t="shared" si="26"/>
        <v>29140</v>
      </c>
      <c r="E1762" s="3">
        <v>29.4</v>
      </c>
      <c r="F1762" s="3">
        <v>28.8</v>
      </c>
    </row>
    <row r="1763" spans="1:6" x14ac:dyDescent="0.25">
      <c r="A1763">
        <v>1979</v>
      </c>
      <c r="B1763">
        <v>10</v>
      </c>
      <c r="C1763">
        <v>13</v>
      </c>
      <c r="D1763" s="1">
        <f t="shared" si="26"/>
        <v>29141</v>
      </c>
      <c r="E1763" s="3">
        <v>29</v>
      </c>
      <c r="F1763" s="3">
        <v>28.7</v>
      </c>
    </row>
    <row r="1764" spans="1:6" x14ac:dyDescent="0.25">
      <c r="A1764">
        <v>1979</v>
      </c>
      <c r="B1764">
        <v>10</v>
      </c>
      <c r="C1764">
        <v>14</v>
      </c>
      <c r="D1764" s="1">
        <f t="shared" si="26"/>
        <v>29142</v>
      </c>
      <c r="E1764" s="3">
        <v>27.8</v>
      </c>
      <c r="F1764" s="3">
        <v>28.1</v>
      </c>
    </row>
    <row r="1765" spans="1:6" x14ac:dyDescent="0.25">
      <c r="A1765">
        <v>1979</v>
      </c>
      <c r="B1765">
        <v>10</v>
      </c>
      <c r="C1765">
        <v>15</v>
      </c>
      <c r="D1765" s="1">
        <f t="shared" si="26"/>
        <v>29143</v>
      </c>
      <c r="E1765" s="3">
        <v>27</v>
      </c>
      <c r="F1765" s="3">
        <v>28.7</v>
      </c>
    </row>
    <row r="1766" spans="1:6" x14ac:dyDescent="0.25">
      <c r="A1766">
        <v>1979</v>
      </c>
      <c r="B1766">
        <v>10</v>
      </c>
      <c r="C1766">
        <v>16</v>
      </c>
      <c r="D1766" s="1">
        <f t="shared" si="26"/>
        <v>29144</v>
      </c>
      <c r="E1766" s="3">
        <v>26.9</v>
      </c>
      <c r="F1766" s="3">
        <v>27.2</v>
      </c>
    </row>
    <row r="1767" spans="1:6" x14ac:dyDescent="0.25">
      <c r="A1767">
        <v>1979</v>
      </c>
      <c r="B1767">
        <v>10</v>
      </c>
      <c r="C1767">
        <v>17</v>
      </c>
      <c r="D1767" s="1">
        <f t="shared" si="26"/>
        <v>29145</v>
      </c>
      <c r="E1767" s="3">
        <v>26.9</v>
      </c>
      <c r="F1767" s="3">
        <v>27</v>
      </c>
    </row>
    <row r="1768" spans="1:6" x14ac:dyDescent="0.25">
      <c r="A1768">
        <v>1979</v>
      </c>
      <c r="B1768">
        <v>10</v>
      </c>
      <c r="C1768">
        <v>18</v>
      </c>
      <c r="D1768" s="1">
        <f t="shared" si="26"/>
        <v>29146</v>
      </c>
      <c r="E1768" s="3">
        <v>27.4</v>
      </c>
      <c r="F1768" s="3">
        <v>27</v>
      </c>
    </row>
    <row r="1769" spans="1:6" x14ac:dyDescent="0.25">
      <c r="A1769">
        <v>1979</v>
      </c>
      <c r="B1769">
        <v>10</v>
      </c>
      <c r="C1769">
        <v>19</v>
      </c>
      <c r="D1769" s="1">
        <f t="shared" si="26"/>
        <v>29147</v>
      </c>
      <c r="E1769" s="3">
        <v>27.9</v>
      </c>
      <c r="F1769" s="3">
        <v>27.1</v>
      </c>
    </row>
    <row r="1770" spans="1:6" x14ac:dyDescent="0.25">
      <c r="A1770">
        <v>1979</v>
      </c>
      <c r="B1770">
        <v>10</v>
      </c>
      <c r="C1770">
        <v>20</v>
      </c>
      <c r="D1770" s="1">
        <f t="shared" si="26"/>
        <v>29148</v>
      </c>
      <c r="E1770" s="3">
        <v>28.3</v>
      </c>
      <c r="F1770" s="3">
        <v>27.3</v>
      </c>
    </row>
    <row r="1771" spans="1:6" x14ac:dyDescent="0.25">
      <c r="A1771">
        <v>1979</v>
      </c>
      <c r="B1771">
        <v>10</v>
      </c>
      <c r="C1771">
        <v>21</v>
      </c>
      <c r="D1771" s="1">
        <f t="shared" si="26"/>
        <v>29149</v>
      </c>
      <c r="E1771" s="3">
        <v>27.7</v>
      </c>
      <c r="F1771" s="3">
        <v>27.3</v>
      </c>
    </row>
    <row r="1772" spans="1:6" x14ac:dyDescent="0.25">
      <c r="A1772">
        <v>1979</v>
      </c>
      <c r="B1772">
        <v>10</v>
      </c>
      <c r="C1772">
        <v>22</v>
      </c>
      <c r="D1772" s="1">
        <f t="shared" si="26"/>
        <v>29150</v>
      </c>
      <c r="E1772" s="3">
        <v>27.2</v>
      </c>
      <c r="F1772" s="3">
        <v>27.1</v>
      </c>
    </row>
    <row r="1773" spans="1:6" x14ac:dyDescent="0.25">
      <c r="A1773">
        <v>1979</v>
      </c>
      <c r="B1773">
        <v>10</v>
      </c>
      <c r="C1773">
        <v>23</v>
      </c>
      <c r="D1773" s="1">
        <f t="shared" ref="D1773:D1836" si="27">DATE(A1773,B1773,C1773)</f>
        <v>29151</v>
      </c>
      <c r="E1773" s="3">
        <v>27.3</v>
      </c>
      <c r="F1773" s="3">
        <v>27</v>
      </c>
    </row>
    <row r="1774" spans="1:6" x14ac:dyDescent="0.25">
      <c r="A1774">
        <v>1979</v>
      </c>
      <c r="B1774">
        <v>10</v>
      </c>
      <c r="C1774">
        <v>24</v>
      </c>
      <c r="D1774" s="1">
        <f t="shared" si="27"/>
        <v>29152</v>
      </c>
      <c r="E1774" s="3">
        <v>28.3</v>
      </c>
      <c r="F1774" s="3">
        <v>27</v>
      </c>
    </row>
    <row r="1775" spans="1:6" x14ac:dyDescent="0.25">
      <c r="A1775">
        <v>1979</v>
      </c>
      <c r="B1775">
        <v>10</v>
      </c>
      <c r="C1775">
        <v>25</v>
      </c>
      <c r="D1775" s="1">
        <f t="shared" si="27"/>
        <v>29153</v>
      </c>
      <c r="E1775" s="3">
        <v>28.5</v>
      </c>
      <c r="F1775" s="3">
        <v>27.3</v>
      </c>
    </row>
    <row r="1776" spans="1:6" x14ac:dyDescent="0.25">
      <c r="A1776">
        <v>1979</v>
      </c>
      <c r="B1776">
        <v>10</v>
      </c>
      <c r="C1776">
        <v>26</v>
      </c>
      <c r="D1776" s="1">
        <f t="shared" si="27"/>
        <v>29154</v>
      </c>
      <c r="E1776" s="3">
        <v>28.5</v>
      </c>
      <c r="F1776" s="3">
        <v>27.7</v>
      </c>
    </row>
    <row r="1777" spans="1:6" x14ac:dyDescent="0.25">
      <c r="A1777">
        <v>1979</v>
      </c>
      <c r="B1777">
        <v>10</v>
      </c>
      <c r="C1777">
        <v>27</v>
      </c>
      <c r="D1777" s="1">
        <f t="shared" si="27"/>
        <v>29155</v>
      </c>
      <c r="E1777" s="3">
        <v>27.8</v>
      </c>
      <c r="F1777" s="3">
        <v>27.4</v>
      </c>
    </row>
    <row r="1778" spans="1:6" x14ac:dyDescent="0.25">
      <c r="A1778">
        <v>1979</v>
      </c>
      <c r="B1778">
        <v>10</v>
      </c>
      <c r="C1778">
        <v>28</v>
      </c>
      <c r="D1778" s="1">
        <f t="shared" si="27"/>
        <v>29156</v>
      </c>
      <c r="E1778" s="3">
        <v>26.4</v>
      </c>
      <c r="F1778" s="3">
        <v>27</v>
      </c>
    </row>
    <row r="1779" spans="1:6" x14ac:dyDescent="0.25">
      <c r="A1779">
        <v>1979</v>
      </c>
      <c r="B1779">
        <v>10</v>
      </c>
      <c r="C1779">
        <v>29</v>
      </c>
      <c r="D1779" s="1">
        <f t="shared" si="27"/>
        <v>29157</v>
      </c>
      <c r="E1779" s="3">
        <v>26.2</v>
      </c>
      <c r="F1779" s="3">
        <v>26.9</v>
      </c>
    </row>
    <row r="1780" spans="1:6" x14ac:dyDescent="0.25">
      <c r="A1780">
        <v>1979</v>
      </c>
      <c r="B1780">
        <v>10</v>
      </c>
      <c r="C1780">
        <v>30</v>
      </c>
      <c r="D1780" s="1">
        <f t="shared" si="27"/>
        <v>29158</v>
      </c>
      <c r="E1780" s="3">
        <v>26</v>
      </c>
      <c r="F1780" s="3">
        <v>26.9</v>
      </c>
    </row>
    <row r="1781" spans="1:6" x14ac:dyDescent="0.25">
      <c r="A1781">
        <v>1979</v>
      </c>
      <c r="B1781">
        <v>10</v>
      </c>
      <c r="C1781">
        <v>31</v>
      </c>
      <c r="D1781" s="1">
        <f t="shared" si="27"/>
        <v>29159</v>
      </c>
      <c r="E1781" s="3">
        <v>25.9</v>
      </c>
      <c r="F1781" s="3">
        <v>26.8</v>
      </c>
    </row>
    <row r="1782" spans="1:6" x14ac:dyDescent="0.25">
      <c r="A1782">
        <v>1979</v>
      </c>
      <c r="B1782">
        <v>11</v>
      </c>
      <c r="C1782">
        <v>1</v>
      </c>
      <c r="D1782" s="1">
        <f t="shared" si="27"/>
        <v>29160</v>
      </c>
      <c r="E1782" s="3">
        <v>26.1</v>
      </c>
      <c r="F1782" s="3">
        <v>26.3</v>
      </c>
    </row>
    <row r="1783" spans="1:6" x14ac:dyDescent="0.25">
      <c r="A1783">
        <v>1979</v>
      </c>
      <c r="B1783">
        <v>11</v>
      </c>
      <c r="C1783">
        <v>2</v>
      </c>
      <c r="D1783" s="1">
        <f t="shared" si="27"/>
        <v>29161</v>
      </c>
      <c r="E1783" s="3">
        <v>26.5</v>
      </c>
      <c r="F1783" s="3">
        <v>26.2</v>
      </c>
    </row>
    <row r="1784" spans="1:6" x14ac:dyDescent="0.25">
      <c r="A1784">
        <v>1979</v>
      </c>
      <c r="B1784">
        <v>11</v>
      </c>
      <c r="C1784">
        <v>3</v>
      </c>
      <c r="D1784" s="1">
        <f t="shared" si="27"/>
        <v>29162</v>
      </c>
      <c r="E1784" s="3">
        <v>27.2</v>
      </c>
      <c r="F1784" s="3">
        <v>26.6</v>
      </c>
    </row>
    <row r="1785" spans="1:6" x14ac:dyDescent="0.25">
      <c r="A1785">
        <v>1979</v>
      </c>
      <c r="B1785">
        <v>11</v>
      </c>
      <c r="C1785">
        <v>4</v>
      </c>
      <c r="D1785" s="1">
        <f t="shared" si="27"/>
        <v>29163</v>
      </c>
      <c r="E1785" s="3">
        <v>27.1</v>
      </c>
      <c r="F1785" s="3">
        <v>26.9</v>
      </c>
    </row>
    <row r="1786" spans="1:6" x14ac:dyDescent="0.25">
      <c r="A1786">
        <v>1979</v>
      </c>
      <c r="B1786">
        <v>11</v>
      </c>
      <c r="C1786">
        <v>5</v>
      </c>
      <c r="D1786" s="1">
        <f t="shared" si="27"/>
        <v>29164</v>
      </c>
      <c r="E1786" s="3">
        <v>26.4</v>
      </c>
      <c r="F1786" s="3">
        <v>26.6</v>
      </c>
    </row>
    <row r="1787" spans="1:6" x14ac:dyDescent="0.25">
      <c r="A1787">
        <v>1979</v>
      </c>
      <c r="B1787">
        <v>11</v>
      </c>
      <c r="C1787">
        <v>6</v>
      </c>
      <c r="D1787" s="1">
        <f t="shared" si="27"/>
        <v>29165</v>
      </c>
      <c r="E1787" s="3">
        <v>25.9</v>
      </c>
      <c r="F1787" s="3">
        <v>26</v>
      </c>
    </row>
    <row r="1788" spans="1:6" x14ac:dyDescent="0.25">
      <c r="A1788">
        <v>1979</v>
      </c>
      <c r="B1788">
        <v>11</v>
      </c>
      <c r="C1788">
        <v>7</v>
      </c>
      <c r="D1788" s="1">
        <f t="shared" si="27"/>
        <v>29166</v>
      </c>
      <c r="E1788" s="3">
        <v>25.4</v>
      </c>
      <c r="F1788" s="3">
        <v>26</v>
      </c>
    </row>
    <row r="1789" spans="1:6" x14ac:dyDescent="0.25">
      <c r="A1789">
        <v>1979</v>
      </c>
      <c r="B1789">
        <v>11</v>
      </c>
      <c r="C1789">
        <v>8</v>
      </c>
      <c r="D1789" s="1">
        <f t="shared" si="27"/>
        <v>29167</v>
      </c>
      <c r="E1789" s="3">
        <v>25.5</v>
      </c>
      <c r="F1789" s="3">
        <v>25.5</v>
      </c>
    </row>
    <row r="1790" spans="1:6" x14ac:dyDescent="0.25">
      <c r="A1790">
        <v>1979</v>
      </c>
      <c r="B1790">
        <v>11</v>
      </c>
      <c r="C1790">
        <v>9</v>
      </c>
      <c r="D1790" s="1">
        <f t="shared" si="27"/>
        <v>29168</v>
      </c>
      <c r="E1790" s="3">
        <v>25.7</v>
      </c>
      <c r="F1790" s="3">
        <v>25.5</v>
      </c>
    </row>
    <row r="1791" spans="1:6" x14ac:dyDescent="0.25">
      <c r="A1791">
        <v>1979</v>
      </c>
      <c r="B1791">
        <v>11</v>
      </c>
      <c r="C1791">
        <v>10</v>
      </c>
      <c r="D1791" s="1">
        <f t="shared" si="27"/>
        <v>29169</v>
      </c>
      <c r="E1791" s="3">
        <v>26.5</v>
      </c>
      <c r="F1791" s="3">
        <v>25.8</v>
      </c>
    </row>
    <row r="1792" spans="1:6" x14ac:dyDescent="0.25">
      <c r="A1792">
        <v>1979</v>
      </c>
      <c r="B1792">
        <v>11</v>
      </c>
      <c r="C1792">
        <v>11</v>
      </c>
      <c r="D1792" s="1">
        <f t="shared" si="27"/>
        <v>29170</v>
      </c>
      <c r="E1792" s="3">
        <v>27.3</v>
      </c>
      <c r="F1792" s="3">
        <v>26</v>
      </c>
    </row>
    <row r="1793" spans="1:6" x14ac:dyDescent="0.25">
      <c r="A1793">
        <v>1979</v>
      </c>
      <c r="B1793">
        <v>11</v>
      </c>
      <c r="C1793">
        <v>12</v>
      </c>
      <c r="D1793" s="1">
        <f t="shared" si="27"/>
        <v>29171</v>
      </c>
      <c r="E1793" s="3">
        <v>28</v>
      </c>
      <c r="F1793" s="3">
        <v>26.2</v>
      </c>
    </row>
    <row r="1794" spans="1:6" x14ac:dyDescent="0.25">
      <c r="A1794">
        <v>1979</v>
      </c>
      <c r="B1794">
        <v>11</v>
      </c>
      <c r="C1794">
        <v>13</v>
      </c>
      <c r="D1794" s="1">
        <f t="shared" si="27"/>
        <v>29172</v>
      </c>
      <c r="E1794" s="3">
        <v>27.5</v>
      </c>
      <c r="F1794" s="3">
        <v>26.6</v>
      </c>
    </row>
    <row r="1795" spans="1:6" x14ac:dyDescent="0.25">
      <c r="A1795">
        <v>1979</v>
      </c>
      <c r="B1795">
        <v>11</v>
      </c>
      <c r="C1795">
        <v>14</v>
      </c>
      <c r="D1795" s="1">
        <f t="shared" si="27"/>
        <v>29173</v>
      </c>
      <c r="E1795" s="3">
        <v>26.1</v>
      </c>
      <c r="F1795" s="3">
        <v>26.3</v>
      </c>
    </row>
    <row r="1796" spans="1:6" x14ac:dyDescent="0.25">
      <c r="A1796">
        <v>1979</v>
      </c>
      <c r="B1796">
        <v>11</v>
      </c>
      <c r="C1796">
        <v>15</v>
      </c>
      <c r="D1796" s="1">
        <f t="shared" si="27"/>
        <v>29174</v>
      </c>
      <c r="E1796" s="3">
        <v>23.7</v>
      </c>
      <c r="F1796" s="3">
        <v>25.2</v>
      </c>
    </row>
    <row r="1797" spans="1:6" x14ac:dyDescent="0.25">
      <c r="A1797">
        <v>1979</v>
      </c>
      <c r="B1797">
        <v>11</v>
      </c>
      <c r="C1797">
        <v>16</v>
      </c>
      <c r="D1797" s="1">
        <f t="shared" si="27"/>
        <v>29175</v>
      </c>
      <c r="E1797" s="3">
        <v>22.8</v>
      </c>
      <c r="F1797" s="3">
        <v>24.3</v>
      </c>
    </row>
    <row r="1798" spans="1:6" x14ac:dyDescent="0.25">
      <c r="A1798">
        <v>1979</v>
      </c>
      <c r="B1798">
        <v>11</v>
      </c>
      <c r="C1798">
        <v>17</v>
      </c>
      <c r="D1798" s="1">
        <f t="shared" si="27"/>
        <v>29176</v>
      </c>
      <c r="E1798" s="3">
        <v>22.1</v>
      </c>
      <c r="F1798" s="3">
        <v>23.4</v>
      </c>
    </row>
    <row r="1799" spans="1:6" x14ac:dyDescent="0.25">
      <c r="A1799">
        <v>1979</v>
      </c>
      <c r="B1799">
        <v>11</v>
      </c>
      <c r="C1799">
        <v>18</v>
      </c>
      <c r="D1799" s="1">
        <f t="shared" si="27"/>
        <v>29177</v>
      </c>
      <c r="E1799" s="3">
        <v>21.5</v>
      </c>
      <c r="F1799" s="3">
        <v>23</v>
      </c>
    </row>
    <row r="1800" spans="1:6" x14ac:dyDescent="0.25">
      <c r="A1800">
        <v>1979</v>
      </c>
      <c r="B1800">
        <v>11</v>
      </c>
      <c r="C1800">
        <v>19</v>
      </c>
      <c r="D1800" s="1">
        <f t="shared" si="27"/>
        <v>29178</v>
      </c>
      <c r="E1800" s="3">
        <v>23.2</v>
      </c>
      <c r="F1800" s="3">
        <v>23.6</v>
      </c>
    </row>
    <row r="1801" spans="1:6" x14ac:dyDescent="0.25">
      <c r="A1801">
        <v>1979</v>
      </c>
      <c r="B1801">
        <v>11</v>
      </c>
      <c r="C1801">
        <v>20</v>
      </c>
      <c r="D1801" s="1">
        <f t="shared" si="27"/>
        <v>29179</v>
      </c>
      <c r="E1801" s="3">
        <v>23.8</v>
      </c>
      <c r="F1801" s="3">
        <v>23.8</v>
      </c>
    </row>
    <row r="1802" spans="1:6" x14ac:dyDescent="0.25">
      <c r="A1802">
        <v>1979</v>
      </c>
      <c r="B1802">
        <v>11</v>
      </c>
      <c r="C1802">
        <v>21</v>
      </c>
      <c r="D1802" s="1">
        <f t="shared" si="27"/>
        <v>29180</v>
      </c>
      <c r="E1802" s="3">
        <v>23.8</v>
      </c>
      <c r="F1802" s="3">
        <v>24</v>
      </c>
    </row>
    <row r="1803" spans="1:6" x14ac:dyDescent="0.25">
      <c r="A1803">
        <v>1979</v>
      </c>
      <c r="B1803">
        <v>11</v>
      </c>
      <c r="C1803">
        <v>22</v>
      </c>
      <c r="D1803" s="1">
        <f t="shared" si="27"/>
        <v>29181</v>
      </c>
      <c r="E1803" s="3">
        <v>23.7</v>
      </c>
      <c r="F1803" s="3">
        <v>23.7</v>
      </c>
    </row>
    <row r="1804" spans="1:6" x14ac:dyDescent="0.25">
      <c r="A1804">
        <v>1979</v>
      </c>
      <c r="B1804">
        <v>11</v>
      </c>
      <c r="C1804">
        <v>23</v>
      </c>
      <c r="D1804" s="1">
        <f t="shared" si="27"/>
        <v>29182</v>
      </c>
      <c r="E1804" s="3">
        <v>23.8</v>
      </c>
      <c r="F1804" s="3">
        <v>23.6</v>
      </c>
    </row>
    <row r="1805" spans="1:6" x14ac:dyDescent="0.25">
      <c r="A1805">
        <v>1979</v>
      </c>
      <c r="B1805">
        <v>11</v>
      </c>
      <c r="C1805">
        <v>24</v>
      </c>
      <c r="D1805" s="1">
        <f t="shared" si="27"/>
        <v>29183</v>
      </c>
      <c r="E1805" s="3">
        <v>24.2</v>
      </c>
      <c r="F1805" s="3">
        <v>23.7</v>
      </c>
    </row>
    <row r="1806" spans="1:6" x14ac:dyDescent="0.25">
      <c r="A1806">
        <v>1979</v>
      </c>
      <c r="B1806">
        <v>11</v>
      </c>
      <c r="C1806">
        <v>25</v>
      </c>
      <c r="D1806" s="1">
        <f t="shared" si="27"/>
        <v>29184</v>
      </c>
      <c r="E1806" s="3">
        <v>24.4</v>
      </c>
      <c r="F1806" s="3">
        <v>24</v>
      </c>
    </row>
    <row r="1807" spans="1:6" x14ac:dyDescent="0.25">
      <c r="A1807">
        <v>1979</v>
      </c>
      <c r="B1807">
        <v>11</v>
      </c>
      <c r="C1807">
        <v>26</v>
      </c>
      <c r="D1807" s="1">
        <f t="shared" si="27"/>
        <v>29185</v>
      </c>
      <c r="E1807" s="3">
        <v>25.1</v>
      </c>
      <c r="F1807" s="3">
        <v>24</v>
      </c>
    </row>
    <row r="1808" spans="1:6" x14ac:dyDescent="0.25">
      <c r="A1808">
        <v>1979</v>
      </c>
      <c r="B1808">
        <v>11</v>
      </c>
      <c r="C1808">
        <v>27</v>
      </c>
      <c r="D1808" s="1">
        <f t="shared" si="27"/>
        <v>29186</v>
      </c>
      <c r="E1808" s="3">
        <v>25.6</v>
      </c>
      <c r="F1808" s="3">
        <v>24.4</v>
      </c>
    </row>
    <row r="1809" spans="1:6" x14ac:dyDescent="0.25">
      <c r="A1809">
        <v>1979</v>
      </c>
      <c r="B1809">
        <v>11</v>
      </c>
      <c r="C1809">
        <v>28</v>
      </c>
      <c r="D1809" s="1">
        <f t="shared" si="27"/>
        <v>29187</v>
      </c>
      <c r="E1809" s="3">
        <v>26.3</v>
      </c>
      <c r="F1809" s="3">
        <v>25.1</v>
      </c>
    </row>
    <row r="1810" spans="1:6" x14ac:dyDescent="0.25">
      <c r="A1810">
        <v>1979</v>
      </c>
      <c r="B1810">
        <v>11</v>
      </c>
      <c r="C1810">
        <v>29</v>
      </c>
      <c r="D1810" s="1">
        <f t="shared" si="27"/>
        <v>29188</v>
      </c>
      <c r="E1810" s="3">
        <v>26.2</v>
      </c>
      <c r="F1810" s="3">
        <v>25.2</v>
      </c>
    </row>
    <row r="1811" spans="1:6" x14ac:dyDescent="0.25">
      <c r="A1811">
        <v>1979</v>
      </c>
      <c r="B1811">
        <v>11</v>
      </c>
      <c r="C1811">
        <v>30</v>
      </c>
      <c r="D1811" s="1">
        <f t="shared" si="27"/>
        <v>29189</v>
      </c>
      <c r="E1811" s="3">
        <v>23.1</v>
      </c>
      <c r="F1811" s="3">
        <v>24.6</v>
      </c>
    </row>
    <row r="1812" spans="1:6" x14ac:dyDescent="0.25">
      <c r="A1812">
        <v>1979</v>
      </c>
      <c r="B1812">
        <v>12</v>
      </c>
      <c r="C1812">
        <v>1</v>
      </c>
      <c r="D1812" s="1">
        <f t="shared" si="27"/>
        <v>29190</v>
      </c>
      <c r="E1812" s="3">
        <v>20.5</v>
      </c>
      <c r="F1812" s="3">
        <v>23.3</v>
      </c>
    </row>
    <row r="1813" spans="1:6" x14ac:dyDescent="0.25">
      <c r="A1813">
        <v>1979</v>
      </c>
      <c r="B1813">
        <v>12</v>
      </c>
      <c r="C1813">
        <v>2</v>
      </c>
      <c r="D1813" s="1">
        <f t="shared" si="27"/>
        <v>29191</v>
      </c>
      <c r="E1813" s="3">
        <v>19.5</v>
      </c>
      <c r="F1813" s="3">
        <v>22.1</v>
      </c>
    </row>
    <row r="1814" spans="1:6" x14ac:dyDescent="0.25">
      <c r="A1814">
        <v>1979</v>
      </c>
      <c r="B1814">
        <v>12</v>
      </c>
      <c r="C1814">
        <v>3</v>
      </c>
      <c r="D1814" s="1">
        <f t="shared" si="27"/>
        <v>29192</v>
      </c>
      <c r="E1814" s="3">
        <v>19.7</v>
      </c>
      <c r="F1814" s="3">
        <v>21.3</v>
      </c>
    </row>
    <row r="1815" spans="1:6" x14ac:dyDescent="0.25">
      <c r="A1815">
        <v>1979</v>
      </c>
      <c r="B1815">
        <v>12</v>
      </c>
      <c r="C1815">
        <v>4</v>
      </c>
      <c r="D1815" s="1">
        <f t="shared" si="27"/>
        <v>29193</v>
      </c>
      <c r="E1815" s="3">
        <v>20.399999999999999</v>
      </c>
      <c r="F1815" s="3">
        <v>21.6</v>
      </c>
    </row>
    <row r="1816" spans="1:6" x14ac:dyDescent="0.25">
      <c r="A1816">
        <v>1979</v>
      </c>
      <c r="B1816">
        <v>12</v>
      </c>
      <c r="C1816">
        <v>5</v>
      </c>
      <c r="D1816" s="1">
        <f t="shared" si="27"/>
        <v>29194</v>
      </c>
      <c r="E1816" s="3">
        <v>21.2</v>
      </c>
      <c r="F1816" s="3">
        <v>21.8</v>
      </c>
    </row>
    <row r="1817" spans="1:6" x14ac:dyDescent="0.25">
      <c r="A1817">
        <v>1979</v>
      </c>
      <c r="B1817">
        <v>12</v>
      </c>
      <c r="C1817">
        <v>6</v>
      </c>
      <c r="D1817" s="1">
        <f t="shared" si="27"/>
        <v>29195</v>
      </c>
      <c r="E1817" s="3">
        <v>21.9</v>
      </c>
      <c r="F1817" s="3">
        <v>22.3</v>
      </c>
    </row>
    <row r="1818" spans="1:6" x14ac:dyDescent="0.25">
      <c r="A1818">
        <v>1979</v>
      </c>
      <c r="B1818">
        <v>12</v>
      </c>
      <c r="C1818">
        <v>7</v>
      </c>
      <c r="D1818" s="1">
        <f t="shared" si="27"/>
        <v>29196</v>
      </c>
      <c r="E1818" s="3">
        <v>22.6</v>
      </c>
      <c r="F1818" s="3">
        <v>22.7</v>
      </c>
    </row>
    <row r="1819" spans="1:6" x14ac:dyDescent="0.25">
      <c r="A1819">
        <v>1979</v>
      </c>
      <c r="B1819">
        <v>12</v>
      </c>
      <c r="C1819">
        <v>8</v>
      </c>
      <c r="D1819" s="1">
        <f t="shared" si="27"/>
        <v>29197</v>
      </c>
      <c r="E1819" s="3">
        <v>23.2</v>
      </c>
      <c r="F1819" s="3">
        <v>23</v>
      </c>
    </row>
    <row r="1820" spans="1:6" x14ac:dyDescent="0.25">
      <c r="A1820">
        <v>1979</v>
      </c>
      <c r="B1820">
        <v>12</v>
      </c>
      <c r="C1820">
        <v>9</v>
      </c>
      <c r="D1820" s="1">
        <f t="shared" si="27"/>
        <v>29198</v>
      </c>
      <c r="E1820" s="3">
        <v>24</v>
      </c>
      <c r="F1820" s="3">
        <v>23.7</v>
      </c>
    </row>
    <row r="1821" spans="1:6" x14ac:dyDescent="0.25">
      <c r="A1821">
        <v>1979</v>
      </c>
      <c r="B1821">
        <v>12</v>
      </c>
      <c r="C1821">
        <v>10</v>
      </c>
      <c r="D1821" s="1">
        <f t="shared" si="27"/>
        <v>29199</v>
      </c>
      <c r="E1821" s="3">
        <v>24.2</v>
      </c>
      <c r="F1821" s="3">
        <v>24</v>
      </c>
    </row>
    <row r="1822" spans="1:6" x14ac:dyDescent="0.25">
      <c r="A1822">
        <v>1979</v>
      </c>
      <c r="B1822">
        <v>12</v>
      </c>
      <c r="C1822">
        <v>11</v>
      </c>
      <c r="D1822" s="1">
        <f t="shared" si="27"/>
        <v>29200</v>
      </c>
      <c r="E1822" s="3">
        <v>24</v>
      </c>
      <c r="F1822" s="3">
        <v>24</v>
      </c>
    </row>
    <row r="1823" spans="1:6" x14ac:dyDescent="0.25">
      <c r="A1823">
        <v>1979</v>
      </c>
      <c r="B1823">
        <v>12</v>
      </c>
      <c r="C1823">
        <v>12</v>
      </c>
      <c r="D1823" s="1">
        <f t="shared" si="27"/>
        <v>29201</v>
      </c>
      <c r="E1823" s="3">
        <v>24.1</v>
      </c>
      <c r="F1823" s="3">
        <v>24</v>
      </c>
    </row>
    <row r="1824" spans="1:6" x14ac:dyDescent="0.25">
      <c r="A1824">
        <v>1979</v>
      </c>
      <c r="B1824">
        <v>12</v>
      </c>
      <c r="C1824">
        <v>13</v>
      </c>
      <c r="D1824" s="1">
        <f t="shared" si="27"/>
        <v>29202</v>
      </c>
      <c r="E1824" s="3">
        <v>24.7</v>
      </c>
      <c r="F1824" s="3">
        <v>24</v>
      </c>
    </row>
    <row r="1825" spans="1:6" x14ac:dyDescent="0.25">
      <c r="A1825">
        <v>1979</v>
      </c>
      <c r="B1825">
        <v>12</v>
      </c>
      <c r="C1825">
        <v>14</v>
      </c>
      <c r="D1825" s="1">
        <f t="shared" si="27"/>
        <v>29203</v>
      </c>
      <c r="E1825" s="3">
        <v>25</v>
      </c>
      <c r="F1825" s="3">
        <v>24.3</v>
      </c>
    </row>
    <row r="1826" spans="1:6" x14ac:dyDescent="0.25">
      <c r="A1826">
        <v>1979</v>
      </c>
      <c r="B1826">
        <v>12</v>
      </c>
      <c r="C1826">
        <v>15</v>
      </c>
      <c r="D1826" s="1">
        <f t="shared" si="27"/>
        <v>29204</v>
      </c>
      <c r="E1826" s="3">
        <v>25.2</v>
      </c>
      <c r="F1826" s="3">
        <v>24.7</v>
      </c>
    </row>
    <row r="1827" spans="1:6" x14ac:dyDescent="0.25">
      <c r="A1827">
        <v>1979</v>
      </c>
      <c r="B1827">
        <v>12</v>
      </c>
      <c r="C1827">
        <v>16</v>
      </c>
      <c r="D1827" s="1">
        <f t="shared" si="27"/>
        <v>29205</v>
      </c>
      <c r="E1827" s="3">
        <v>25.1</v>
      </c>
      <c r="F1827" s="3">
        <v>24.9</v>
      </c>
    </row>
    <row r="1828" spans="1:6" x14ac:dyDescent="0.25">
      <c r="A1828">
        <v>1979</v>
      </c>
      <c r="B1828">
        <v>12</v>
      </c>
      <c r="C1828">
        <v>17</v>
      </c>
      <c r="D1828" s="1">
        <f t="shared" si="27"/>
        <v>29206</v>
      </c>
      <c r="E1828" s="3">
        <v>24.4</v>
      </c>
      <c r="F1828" s="3">
        <v>24.7</v>
      </c>
    </row>
    <row r="1829" spans="1:6" x14ac:dyDescent="0.25">
      <c r="A1829">
        <v>1979</v>
      </c>
      <c r="B1829">
        <v>12</v>
      </c>
      <c r="C1829">
        <v>18</v>
      </c>
      <c r="D1829" s="1">
        <f t="shared" si="27"/>
        <v>29207</v>
      </c>
      <c r="E1829" s="3">
        <v>21.7</v>
      </c>
      <c r="F1829" s="3">
        <v>23.5</v>
      </c>
    </row>
    <row r="1830" spans="1:6" x14ac:dyDescent="0.25">
      <c r="A1830">
        <v>1979</v>
      </c>
      <c r="B1830">
        <v>12</v>
      </c>
      <c r="C1830">
        <v>19</v>
      </c>
      <c r="D1830" s="1">
        <f t="shared" si="27"/>
        <v>29208</v>
      </c>
      <c r="E1830" s="3">
        <v>20.8</v>
      </c>
      <c r="F1830" s="3">
        <v>22.9</v>
      </c>
    </row>
    <row r="1831" spans="1:6" x14ac:dyDescent="0.25">
      <c r="A1831">
        <v>1979</v>
      </c>
      <c r="B1831">
        <v>12</v>
      </c>
      <c r="C1831">
        <v>20</v>
      </c>
      <c r="D1831" s="1">
        <f t="shared" si="27"/>
        <v>29209</v>
      </c>
      <c r="E1831" s="3">
        <v>21</v>
      </c>
      <c r="F1831" s="3">
        <v>22.1</v>
      </c>
    </row>
    <row r="1832" spans="1:6" x14ac:dyDescent="0.25">
      <c r="A1832">
        <v>1979</v>
      </c>
      <c r="B1832">
        <v>12</v>
      </c>
      <c r="C1832">
        <v>21</v>
      </c>
      <c r="D1832" s="1">
        <f t="shared" si="27"/>
        <v>29210</v>
      </c>
      <c r="E1832" s="3">
        <v>21</v>
      </c>
      <c r="F1832" s="3">
        <v>22</v>
      </c>
    </row>
    <row r="1833" spans="1:6" x14ac:dyDescent="0.25">
      <c r="A1833">
        <v>1979</v>
      </c>
      <c r="B1833">
        <v>12</v>
      </c>
      <c r="C1833">
        <v>22</v>
      </c>
      <c r="D1833" s="1">
        <f t="shared" si="27"/>
        <v>29211</v>
      </c>
      <c r="E1833" s="3">
        <v>21.4</v>
      </c>
      <c r="F1833" s="3">
        <v>22</v>
      </c>
    </row>
    <row r="1834" spans="1:6" x14ac:dyDescent="0.25">
      <c r="A1834">
        <v>1979</v>
      </c>
      <c r="B1834">
        <v>12</v>
      </c>
      <c r="C1834">
        <v>23</v>
      </c>
      <c r="D1834" s="1">
        <f t="shared" si="27"/>
        <v>29212</v>
      </c>
      <c r="E1834" s="3">
        <v>21.7</v>
      </c>
      <c r="F1834" s="3">
        <v>22</v>
      </c>
    </row>
    <row r="1835" spans="1:6" x14ac:dyDescent="0.25">
      <c r="A1835">
        <v>1979</v>
      </c>
      <c r="B1835">
        <v>12</v>
      </c>
      <c r="C1835">
        <v>24</v>
      </c>
      <c r="D1835" s="1">
        <f t="shared" si="27"/>
        <v>29213</v>
      </c>
      <c r="E1835" s="3">
        <v>22.3</v>
      </c>
      <c r="F1835" s="3">
        <v>22.1</v>
      </c>
    </row>
    <row r="1836" spans="1:6" x14ac:dyDescent="0.25">
      <c r="A1836">
        <v>1979</v>
      </c>
      <c r="B1836">
        <v>12</v>
      </c>
      <c r="C1836">
        <v>25</v>
      </c>
      <c r="D1836" s="1">
        <f t="shared" si="27"/>
        <v>29214</v>
      </c>
      <c r="E1836" s="3">
        <v>22.4</v>
      </c>
      <c r="F1836" s="3">
        <v>22.1</v>
      </c>
    </row>
    <row r="1837" spans="1:6" x14ac:dyDescent="0.25">
      <c r="A1837">
        <v>1979</v>
      </c>
      <c r="B1837">
        <v>12</v>
      </c>
      <c r="C1837">
        <v>26</v>
      </c>
      <c r="D1837" s="1">
        <f t="shared" ref="D1837:D1900" si="28">DATE(A1837,B1837,C1837)</f>
        <v>29215</v>
      </c>
      <c r="E1837" s="3">
        <v>21</v>
      </c>
    </row>
    <row r="1838" spans="1:6" x14ac:dyDescent="0.25">
      <c r="A1838">
        <v>1979</v>
      </c>
      <c r="B1838">
        <v>12</v>
      </c>
      <c r="C1838">
        <v>27</v>
      </c>
      <c r="D1838" s="1">
        <f t="shared" si="28"/>
        <v>29216</v>
      </c>
      <c r="E1838" s="3">
        <v>18.899999999999999</v>
      </c>
      <c r="F1838" s="3">
        <v>21</v>
      </c>
    </row>
    <row r="1839" spans="1:6" x14ac:dyDescent="0.25">
      <c r="A1839">
        <v>1979</v>
      </c>
      <c r="B1839">
        <v>12</v>
      </c>
      <c r="C1839">
        <v>28</v>
      </c>
      <c r="D1839" s="1">
        <f t="shared" si="28"/>
        <v>29217</v>
      </c>
      <c r="E1839" s="3">
        <v>18.7</v>
      </c>
      <c r="F1839" s="3">
        <v>21.2</v>
      </c>
    </row>
    <row r="1840" spans="1:6" x14ac:dyDescent="0.25">
      <c r="A1840">
        <v>1979</v>
      </c>
      <c r="B1840">
        <v>12</v>
      </c>
      <c r="C1840">
        <v>29</v>
      </c>
      <c r="D1840" s="1">
        <f t="shared" si="28"/>
        <v>29218</v>
      </c>
      <c r="E1840" s="3">
        <v>18.899999999999999</v>
      </c>
      <c r="F1840" s="3">
        <v>21.3</v>
      </c>
    </row>
    <row r="1841" spans="1:8" x14ac:dyDescent="0.25">
      <c r="A1841">
        <v>1979</v>
      </c>
      <c r="B1841">
        <v>12</v>
      </c>
      <c r="C1841">
        <v>30</v>
      </c>
      <c r="D1841" s="1">
        <f t="shared" si="28"/>
        <v>29219</v>
      </c>
      <c r="E1841" s="3">
        <v>19.5</v>
      </c>
      <c r="F1841" s="3">
        <v>22</v>
      </c>
    </row>
    <row r="1842" spans="1:8" x14ac:dyDescent="0.25">
      <c r="A1842">
        <v>1979</v>
      </c>
      <c r="B1842">
        <v>12</v>
      </c>
      <c r="C1842">
        <v>31</v>
      </c>
      <c r="D1842" s="1">
        <f t="shared" si="28"/>
        <v>29220</v>
      </c>
      <c r="E1842" s="3">
        <v>20.399999999999999</v>
      </c>
      <c r="F1842" s="3">
        <v>22</v>
      </c>
    </row>
    <row r="1843" spans="1:8" x14ac:dyDescent="0.25">
      <c r="A1843">
        <v>1980</v>
      </c>
      <c r="B1843">
        <v>1</v>
      </c>
      <c r="C1843">
        <v>1</v>
      </c>
      <c r="D1843" s="1">
        <f t="shared" si="28"/>
        <v>29221</v>
      </c>
      <c r="E1843" s="3">
        <v>19.8</v>
      </c>
      <c r="F1843" s="3">
        <v>21.9</v>
      </c>
    </row>
    <row r="1844" spans="1:8" x14ac:dyDescent="0.25">
      <c r="A1844">
        <v>1980</v>
      </c>
      <c r="B1844">
        <v>1</v>
      </c>
      <c r="C1844">
        <v>2</v>
      </c>
      <c r="D1844" s="1">
        <f t="shared" si="28"/>
        <v>29222</v>
      </c>
      <c r="E1844" s="3">
        <v>17.8</v>
      </c>
      <c r="F1844" s="3">
        <v>21.1</v>
      </c>
    </row>
    <row r="1845" spans="1:8" x14ac:dyDescent="0.25">
      <c r="A1845">
        <v>1980</v>
      </c>
      <c r="B1845">
        <v>1</v>
      </c>
      <c r="C1845">
        <v>3</v>
      </c>
      <c r="D1845" s="1">
        <f t="shared" si="28"/>
        <v>29223</v>
      </c>
      <c r="E1845" s="3">
        <v>17</v>
      </c>
      <c r="F1845" s="3">
        <v>20.6</v>
      </c>
    </row>
    <row r="1846" spans="1:8" x14ac:dyDescent="0.25">
      <c r="A1846">
        <v>1980</v>
      </c>
      <c r="B1846">
        <v>1</v>
      </c>
      <c r="C1846">
        <v>4</v>
      </c>
      <c r="D1846" s="1">
        <f t="shared" si="28"/>
        <v>29224</v>
      </c>
      <c r="E1846" s="3">
        <v>17.600000000000001</v>
      </c>
      <c r="F1846" s="3">
        <v>20.6</v>
      </c>
    </row>
    <row r="1847" spans="1:8" x14ac:dyDescent="0.25">
      <c r="A1847">
        <v>1980</v>
      </c>
      <c r="B1847">
        <v>1</v>
      </c>
      <c r="C1847">
        <v>5</v>
      </c>
      <c r="D1847" s="1">
        <f t="shared" si="28"/>
        <v>29225</v>
      </c>
      <c r="E1847" s="3">
        <v>17.7</v>
      </c>
      <c r="F1847" s="3">
        <v>20.399999999999999</v>
      </c>
    </row>
    <row r="1848" spans="1:8" x14ac:dyDescent="0.25">
      <c r="A1848">
        <v>1980</v>
      </c>
      <c r="B1848">
        <v>1</v>
      </c>
      <c r="C1848">
        <v>6</v>
      </c>
      <c r="D1848" s="1">
        <f t="shared" si="28"/>
        <v>29226</v>
      </c>
      <c r="E1848" s="3">
        <v>15.9</v>
      </c>
      <c r="F1848" s="3">
        <v>19.5</v>
      </c>
    </row>
    <row r="1849" spans="1:8" x14ac:dyDescent="0.25">
      <c r="A1849">
        <v>1980</v>
      </c>
      <c r="B1849">
        <v>1</v>
      </c>
      <c r="C1849">
        <v>7</v>
      </c>
      <c r="D1849" s="1">
        <f t="shared" si="28"/>
        <v>29227</v>
      </c>
      <c r="E1849" s="3">
        <v>15.7</v>
      </c>
      <c r="F1849" s="3">
        <v>19.3</v>
      </c>
    </row>
    <row r="1850" spans="1:8" x14ac:dyDescent="0.25">
      <c r="A1850">
        <v>1980</v>
      </c>
      <c r="B1850">
        <v>1</v>
      </c>
      <c r="C1850">
        <v>8</v>
      </c>
      <c r="D1850" s="1">
        <f t="shared" si="28"/>
        <v>29228</v>
      </c>
      <c r="E1850" s="3">
        <v>17.2</v>
      </c>
      <c r="F1850" s="3">
        <v>20.399999999999999</v>
      </c>
    </row>
    <row r="1851" spans="1:8" x14ac:dyDescent="0.25">
      <c r="A1851">
        <v>1980</v>
      </c>
      <c r="B1851">
        <v>1</v>
      </c>
      <c r="C1851">
        <v>9</v>
      </c>
      <c r="D1851" s="1">
        <f t="shared" si="28"/>
        <v>29229</v>
      </c>
      <c r="E1851" s="3">
        <v>18.899999999999999</v>
      </c>
      <c r="F1851" s="3">
        <v>21.5</v>
      </c>
    </row>
    <row r="1852" spans="1:8" x14ac:dyDescent="0.25">
      <c r="A1852">
        <v>1980</v>
      </c>
      <c r="B1852">
        <v>1</v>
      </c>
      <c r="C1852">
        <v>10</v>
      </c>
      <c r="D1852" s="1">
        <f t="shared" si="28"/>
        <v>29230</v>
      </c>
      <c r="E1852" s="3">
        <v>20.7</v>
      </c>
      <c r="F1852" s="3">
        <v>22.1</v>
      </c>
    </row>
    <row r="1853" spans="1:8" x14ac:dyDescent="0.25">
      <c r="A1853">
        <v>1980</v>
      </c>
      <c r="B1853">
        <v>1</v>
      </c>
      <c r="C1853">
        <v>11</v>
      </c>
      <c r="D1853" s="1">
        <f t="shared" si="28"/>
        <v>29231</v>
      </c>
      <c r="E1853" s="3">
        <v>21.1</v>
      </c>
      <c r="F1853" s="3">
        <v>22.1</v>
      </c>
    </row>
    <row r="1854" spans="1:8" x14ac:dyDescent="0.25">
      <c r="A1854">
        <v>1980</v>
      </c>
      <c r="B1854">
        <v>1</v>
      </c>
      <c r="C1854">
        <v>12</v>
      </c>
      <c r="D1854" s="1">
        <f t="shared" si="28"/>
        <v>29232</v>
      </c>
      <c r="E1854" s="3">
        <v>22.1</v>
      </c>
      <c r="F1854" s="3">
        <v>22.4</v>
      </c>
      <c r="H1854" s="3">
        <v>22.3</v>
      </c>
    </row>
    <row r="1855" spans="1:8" x14ac:dyDescent="0.25">
      <c r="A1855">
        <v>1980</v>
      </c>
      <c r="B1855">
        <v>1</v>
      </c>
      <c r="C1855">
        <v>13</v>
      </c>
      <c r="D1855" s="1">
        <f t="shared" si="28"/>
        <v>29233</v>
      </c>
      <c r="E1855" s="3">
        <v>22.6</v>
      </c>
      <c r="F1855" s="3">
        <v>22.9</v>
      </c>
      <c r="H1855" s="3">
        <v>22.1</v>
      </c>
    </row>
    <row r="1856" spans="1:8" x14ac:dyDescent="0.25">
      <c r="A1856">
        <v>1980</v>
      </c>
      <c r="B1856">
        <v>1</v>
      </c>
      <c r="C1856">
        <v>14</v>
      </c>
      <c r="D1856" s="1">
        <f t="shared" si="28"/>
        <v>29234</v>
      </c>
      <c r="E1856" s="3">
        <v>23.3</v>
      </c>
      <c r="F1856" s="3">
        <v>23</v>
      </c>
      <c r="H1856" s="3">
        <v>22.1</v>
      </c>
    </row>
    <row r="1857" spans="1:8" x14ac:dyDescent="0.25">
      <c r="A1857">
        <v>1980</v>
      </c>
      <c r="B1857">
        <v>1</v>
      </c>
      <c r="C1857">
        <v>15</v>
      </c>
      <c r="D1857" s="1">
        <f t="shared" si="28"/>
        <v>29235</v>
      </c>
      <c r="E1857" s="3">
        <v>23</v>
      </c>
      <c r="F1857" s="3">
        <v>23.1</v>
      </c>
      <c r="H1857" s="3">
        <v>22.4</v>
      </c>
    </row>
    <row r="1858" spans="1:8" x14ac:dyDescent="0.25">
      <c r="A1858">
        <v>1980</v>
      </c>
      <c r="B1858">
        <v>1</v>
      </c>
      <c r="C1858">
        <v>16</v>
      </c>
      <c r="D1858" s="1">
        <f t="shared" si="28"/>
        <v>29236</v>
      </c>
      <c r="E1858" s="3">
        <v>21.8</v>
      </c>
      <c r="F1858" s="3">
        <v>23</v>
      </c>
      <c r="H1858" s="3">
        <v>22.4</v>
      </c>
    </row>
    <row r="1859" spans="1:8" x14ac:dyDescent="0.25">
      <c r="A1859">
        <v>1980</v>
      </c>
      <c r="B1859">
        <v>1</v>
      </c>
      <c r="C1859">
        <v>17</v>
      </c>
      <c r="D1859" s="1">
        <f t="shared" si="28"/>
        <v>29237</v>
      </c>
      <c r="E1859" s="3">
        <v>21</v>
      </c>
      <c r="F1859" s="3">
        <v>22.9</v>
      </c>
      <c r="H1859" s="3">
        <v>22</v>
      </c>
    </row>
    <row r="1860" spans="1:8" x14ac:dyDescent="0.25">
      <c r="A1860">
        <v>1980</v>
      </c>
      <c r="B1860">
        <v>1</v>
      </c>
      <c r="C1860">
        <v>18</v>
      </c>
      <c r="D1860" s="1">
        <f t="shared" si="28"/>
        <v>29238</v>
      </c>
      <c r="E1860" s="3">
        <v>20.8</v>
      </c>
      <c r="F1860" s="3">
        <v>22.4</v>
      </c>
      <c r="H1860" s="3">
        <v>22</v>
      </c>
    </row>
    <row r="1861" spans="1:8" x14ac:dyDescent="0.25">
      <c r="A1861">
        <v>1980</v>
      </c>
      <c r="B1861">
        <v>1</v>
      </c>
      <c r="C1861">
        <v>19</v>
      </c>
      <c r="D1861" s="1">
        <f t="shared" si="28"/>
        <v>29239</v>
      </c>
      <c r="E1861" s="3">
        <v>21.4</v>
      </c>
      <c r="F1861" s="3">
        <v>22.6</v>
      </c>
      <c r="H1861" s="3">
        <v>22.3</v>
      </c>
    </row>
    <row r="1862" spans="1:8" x14ac:dyDescent="0.25">
      <c r="A1862">
        <v>1980</v>
      </c>
      <c r="B1862">
        <v>1</v>
      </c>
      <c r="C1862">
        <v>20</v>
      </c>
      <c r="D1862" s="1">
        <f t="shared" si="28"/>
        <v>29240</v>
      </c>
      <c r="E1862" s="3">
        <v>21.7</v>
      </c>
      <c r="F1862" s="3">
        <v>22.7</v>
      </c>
      <c r="H1862" s="3">
        <v>22.4</v>
      </c>
    </row>
    <row r="1863" spans="1:8" x14ac:dyDescent="0.25">
      <c r="A1863">
        <v>1980</v>
      </c>
      <c r="B1863">
        <v>1</v>
      </c>
      <c r="C1863">
        <v>21</v>
      </c>
      <c r="D1863" s="1">
        <f t="shared" si="28"/>
        <v>29241</v>
      </c>
      <c r="E1863" s="3">
        <v>20.9</v>
      </c>
      <c r="F1863" s="3">
        <v>22.2</v>
      </c>
      <c r="H1863" s="3">
        <v>22.1</v>
      </c>
    </row>
    <row r="1864" spans="1:8" x14ac:dyDescent="0.25">
      <c r="A1864">
        <v>1980</v>
      </c>
      <c r="B1864">
        <v>1</v>
      </c>
      <c r="C1864">
        <v>22</v>
      </c>
      <c r="D1864" s="1">
        <f t="shared" si="28"/>
        <v>29242</v>
      </c>
      <c r="E1864" s="3">
        <v>20.9</v>
      </c>
      <c r="F1864" s="3">
        <v>22.4</v>
      </c>
      <c r="H1864" s="3">
        <v>22.1</v>
      </c>
    </row>
    <row r="1865" spans="1:8" x14ac:dyDescent="0.25">
      <c r="A1865">
        <v>1980</v>
      </c>
      <c r="B1865">
        <v>1</v>
      </c>
      <c r="C1865">
        <v>23</v>
      </c>
      <c r="D1865" s="1">
        <f t="shared" si="28"/>
        <v>29243</v>
      </c>
      <c r="E1865" s="3">
        <v>21.7</v>
      </c>
      <c r="F1865" s="3">
        <v>22.6</v>
      </c>
      <c r="H1865" s="3">
        <v>22.4</v>
      </c>
    </row>
    <row r="1866" spans="1:8" x14ac:dyDescent="0.25">
      <c r="A1866">
        <v>1980</v>
      </c>
      <c r="B1866">
        <v>1</v>
      </c>
      <c r="C1866">
        <v>24</v>
      </c>
      <c r="D1866" s="1">
        <f t="shared" si="28"/>
        <v>29244</v>
      </c>
      <c r="E1866" s="3">
        <v>20.5</v>
      </c>
      <c r="F1866" s="3">
        <v>22.6</v>
      </c>
      <c r="H1866" s="3">
        <v>21.8</v>
      </c>
    </row>
    <row r="1867" spans="1:8" x14ac:dyDescent="0.25">
      <c r="A1867">
        <v>1980</v>
      </c>
      <c r="B1867">
        <v>1</v>
      </c>
      <c r="C1867">
        <v>25</v>
      </c>
      <c r="D1867" s="1">
        <f t="shared" si="28"/>
        <v>29245</v>
      </c>
      <c r="E1867" s="3">
        <v>19.399999999999999</v>
      </c>
      <c r="F1867" s="3">
        <v>22</v>
      </c>
      <c r="H1867" s="3">
        <v>21.3</v>
      </c>
    </row>
    <row r="1868" spans="1:8" x14ac:dyDescent="0.25">
      <c r="A1868">
        <v>1980</v>
      </c>
      <c r="B1868">
        <v>1</v>
      </c>
      <c r="C1868">
        <v>26</v>
      </c>
      <c r="D1868" s="1">
        <f t="shared" si="28"/>
        <v>29246</v>
      </c>
      <c r="E1868" s="3">
        <v>21.5</v>
      </c>
      <c r="F1868" s="3">
        <v>22.3</v>
      </c>
      <c r="H1868" s="3">
        <v>21.6</v>
      </c>
    </row>
    <row r="1869" spans="1:8" x14ac:dyDescent="0.25">
      <c r="A1869">
        <v>1980</v>
      </c>
      <c r="B1869">
        <v>1</v>
      </c>
      <c r="C1869">
        <v>27</v>
      </c>
      <c r="D1869" s="1">
        <f t="shared" si="28"/>
        <v>29247</v>
      </c>
      <c r="E1869" s="3">
        <v>21.7</v>
      </c>
      <c r="F1869" s="3">
        <v>22.8</v>
      </c>
      <c r="H1869" s="3">
        <v>22.1</v>
      </c>
    </row>
    <row r="1870" spans="1:8" x14ac:dyDescent="0.25">
      <c r="A1870">
        <v>1980</v>
      </c>
      <c r="B1870">
        <v>1</v>
      </c>
      <c r="C1870">
        <v>28</v>
      </c>
      <c r="D1870" s="1">
        <f t="shared" si="28"/>
        <v>29248</v>
      </c>
      <c r="E1870" s="3">
        <v>21.7</v>
      </c>
      <c r="F1870" s="3">
        <v>23</v>
      </c>
      <c r="H1870" s="3">
        <v>22.4</v>
      </c>
    </row>
    <row r="1871" spans="1:8" x14ac:dyDescent="0.25">
      <c r="A1871">
        <v>1980</v>
      </c>
      <c r="B1871">
        <v>1</v>
      </c>
      <c r="C1871">
        <v>29</v>
      </c>
      <c r="D1871" s="1">
        <f t="shared" si="28"/>
        <v>29249</v>
      </c>
      <c r="E1871" s="3">
        <v>21.6</v>
      </c>
      <c r="F1871" s="3">
        <v>22.9</v>
      </c>
      <c r="H1871" s="3">
        <v>22.4</v>
      </c>
    </row>
    <row r="1872" spans="1:8" x14ac:dyDescent="0.25">
      <c r="A1872">
        <v>1980</v>
      </c>
      <c r="B1872">
        <v>1</v>
      </c>
      <c r="C1872">
        <v>30</v>
      </c>
      <c r="D1872" s="1">
        <f t="shared" si="28"/>
        <v>29250</v>
      </c>
      <c r="E1872" s="3">
        <v>21</v>
      </c>
      <c r="F1872" s="3">
        <v>22.6</v>
      </c>
      <c r="H1872" s="3">
        <v>22.1</v>
      </c>
    </row>
    <row r="1873" spans="1:8" x14ac:dyDescent="0.25">
      <c r="A1873">
        <v>1980</v>
      </c>
      <c r="B1873">
        <v>1</v>
      </c>
      <c r="C1873">
        <v>31</v>
      </c>
      <c r="D1873" s="1">
        <f t="shared" si="28"/>
        <v>29251</v>
      </c>
      <c r="E1873" s="3">
        <v>20.7</v>
      </c>
      <c r="F1873" s="3">
        <v>22.4</v>
      </c>
      <c r="H1873" s="3">
        <v>22.2</v>
      </c>
    </row>
    <row r="1874" spans="1:8" x14ac:dyDescent="0.25">
      <c r="A1874">
        <v>1980</v>
      </c>
      <c r="B1874">
        <v>2</v>
      </c>
      <c r="C1874">
        <v>1</v>
      </c>
      <c r="D1874" s="1">
        <f t="shared" si="28"/>
        <v>29252</v>
      </c>
      <c r="E1874" s="3">
        <v>19.899999999999999</v>
      </c>
      <c r="F1874" s="3">
        <v>22.1</v>
      </c>
      <c r="H1874" s="3">
        <v>22</v>
      </c>
    </row>
    <row r="1875" spans="1:8" x14ac:dyDescent="0.25">
      <c r="A1875">
        <v>1980</v>
      </c>
      <c r="B1875">
        <v>2</v>
      </c>
      <c r="C1875">
        <v>2</v>
      </c>
      <c r="D1875" s="1">
        <f t="shared" si="28"/>
        <v>29253</v>
      </c>
      <c r="E1875" s="3">
        <v>16.5</v>
      </c>
      <c r="F1875" s="3">
        <v>20.5</v>
      </c>
      <c r="H1875" s="3">
        <v>19.3</v>
      </c>
    </row>
    <row r="1876" spans="1:8" x14ac:dyDescent="0.25">
      <c r="A1876">
        <v>1980</v>
      </c>
      <c r="B1876">
        <v>2</v>
      </c>
      <c r="C1876">
        <v>3</v>
      </c>
      <c r="D1876" s="1">
        <f t="shared" si="28"/>
        <v>29254</v>
      </c>
      <c r="E1876" s="3">
        <v>16.600000000000001</v>
      </c>
      <c r="F1876" s="3">
        <v>19.5</v>
      </c>
      <c r="H1876" s="3">
        <v>18.7</v>
      </c>
    </row>
    <row r="1877" spans="1:8" x14ac:dyDescent="0.25">
      <c r="A1877">
        <v>1980</v>
      </c>
      <c r="B1877">
        <v>2</v>
      </c>
      <c r="C1877">
        <v>4</v>
      </c>
      <c r="D1877" s="1">
        <f t="shared" si="28"/>
        <v>29255</v>
      </c>
      <c r="E1877" s="3">
        <v>14.3</v>
      </c>
      <c r="F1877" s="3">
        <v>18.100000000000001</v>
      </c>
      <c r="H1877" s="3">
        <v>17.3</v>
      </c>
    </row>
    <row r="1878" spans="1:8" x14ac:dyDescent="0.25">
      <c r="A1878">
        <v>1980</v>
      </c>
      <c r="B1878">
        <v>2</v>
      </c>
      <c r="C1878">
        <v>5</v>
      </c>
      <c r="D1878" s="1">
        <f t="shared" si="28"/>
        <v>29256</v>
      </c>
      <c r="E1878" s="3">
        <v>13.6</v>
      </c>
      <c r="F1878" s="3">
        <v>17.399999999999999</v>
      </c>
      <c r="H1878" s="3">
        <v>16</v>
      </c>
    </row>
    <row r="1879" spans="1:8" x14ac:dyDescent="0.25">
      <c r="A1879">
        <v>1980</v>
      </c>
      <c r="B1879">
        <v>2</v>
      </c>
      <c r="C1879">
        <v>6</v>
      </c>
      <c r="D1879" s="1">
        <f t="shared" si="28"/>
        <v>29257</v>
      </c>
      <c r="E1879" s="3">
        <v>14.6</v>
      </c>
      <c r="F1879" s="3">
        <v>18</v>
      </c>
      <c r="H1879" s="3">
        <v>17.5</v>
      </c>
    </row>
    <row r="1880" spans="1:8" x14ac:dyDescent="0.25">
      <c r="A1880">
        <v>1980</v>
      </c>
      <c r="B1880">
        <v>2</v>
      </c>
      <c r="C1880">
        <v>7</v>
      </c>
      <c r="D1880" s="1">
        <f t="shared" si="28"/>
        <v>29258</v>
      </c>
      <c r="E1880" s="3">
        <v>15</v>
      </c>
      <c r="F1880" s="3">
        <v>18.100000000000001</v>
      </c>
      <c r="H1880" s="3">
        <v>18.100000000000001</v>
      </c>
    </row>
    <row r="1881" spans="1:8" x14ac:dyDescent="0.25">
      <c r="A1881">
        <v>1980</v>
      </c>
      <c r="B1881">
        <v>2</v>
      </c>
      <c r="C1881">
        <v>8</v>
      </c>
      <c r="D1881" s="1">
        <f t="shared" si="28"/>
        <v>29259</v>
      </c>
      <c r="E1881" s="3">
        <v>15.1</v>
      </c>
      <c r="F1881" s="3">
        <v>17.8</v>
      </c>
      <c r="H1881" s="3">
        <v>18.100000000000001</v>
      </c>
    </row>
    <row r="1882" spans="1:8" x14ac:dyDescent="0.25">
      <c r="A1882">
        <v>1980</v>
      </c>
      <c r="B1882">
        <v>2</v>
      </c>
      <c r="C1882">
        <v>9</v>
      </c>
      <c r="D1882" s="1">
        <f t="shared" si="28"/>
        <v>29260</v>
      </c>
      <c r="E1882" s="3">
        <v>16.5</v>
      </c>
      <c r="F1882" s="3">
        <v>18.2</v>
      </c>
      <c r="H1882" s="3">
        <v>18.399999999999999</v>
      </c>
    </row>
    <row r="1883" spans="1:8" x14ac:dyDescent="0.25">
      <c r="A1883">
        <v>1980</v>
      </c>
      <c r="B1883">
        <v>2</v>
      </c>
      <c r="C1883">
        <v>10</v>
      </c>
      <c r="D1883" s="1">
        <f t="shared" si="28"/>
        <v>29261</v>
      </c>
      <c r="E1883" s="3">
        <v>17.7</v>
      </c>
      <c r="F1883" s="3">
        <v>19.5</v>
      </c>
      <c r="H1883" s="3">
        <v>18.7</v>
      </c>
    </row>
    <row r="1884" spans="1:8" x14ac:dyDescent="0.25">
      <c r="A1884">
        <v>1980</v>
      </c>
      <c r="B1884">
        <v>2</v>
      </c>
      <c r="C1884">
        <v>11</v>
      </c>
      <c r="D1884" s="1">
        <f t="shared" si="28"/>
        <v>29262</v>
      </c>
      <c r="E1884" s="3">
        <v>17.399999999999999</v>
      </c>
      <c r="F1884" s="3">
        <v>19.899999999999999</v>
      </c>
      <c r="H1884" s="3">
        <v>18.899999999999999</v>
      </c>
    </row>
    <row r="1885" spans="1:8" x14ac:dyDescent="0.25">
      <c r="A1885">
        <v>1980</v>
      </c>
      <c r="B1885">
        <v>2</v>
      </c>
      <c r="C1885">
        <v>12</v>
      </c>
      <c r="D1885" s="1">
        <f t="shared" si="28"/>
        <v>29263</v>
      </c>
      <c r="E1885" s="3">
        <v>16.7</v>
      </c>
      <c r="F1885" s="3">
        <v>19.899999999999999</v>
      </c>
      <c r="H1885" s="3">
        <v>18</v>
      </c>
    </row>
    <row r="1886" spans="1:8" x14ac:dyDescent="0.25">
      <c r="A1886">
        <v>1980</v>
      </c>
      <c r="B1886">
        <v>2</v>
      </c>
      <c r="C1886">
        <v>13</v>
      </c>
      <c r="D1886" s="1">
        <f t="shared" si="28"/>
        <v>29264</v>
      </c>
      <c r="E1886" s="3">
        <v>18</v>
      </c>
      <c r="F1886" s="3">
        <v>19.7</v>
      </c>
      <c r="H1886" s="3">
        <v>18.600000000000001</v>
      </c>
    </row>
    <row r="1887" spans="1:8" x14ac:dyDescent="0.25">
      <c r="A1887">
        <v>1980</v>
      </c>
      <c r="B1887">
        <v>2</v>
      </c>
      <c r="C1887">
        <v>14</v>
      </c>
      <c r="D1887" s="1">
        <f t="shared" si="28"/>
        <v>29265</v>
      </c>
      <c r="E1887" s="3">
        <v>18.5</v>
      </c>
      <c r="F1887" s="3">
        <v>19.600000000000001</v>
      </c>
      <c r="H1887" s="3">
        <v>19</v>
      </c>
    </row>
    <row r="1888" spans="1:8" x14ac:dyDescent="0.25">
      <c r="A1888">
        <v>1980</v>
      </c>
      <c r="B1888">
        <v>2</v>
      </c>
      <c r="C1888">
        <v>15</v>
      </c>
      <c r="D1888" s="1">
        <f t="shared" si="28"/>
        <v>29266</v>
      </c>
      <c r="E1888" s="3">
        <v>19.399999999999999</v>
      </c>
      <c r="F1888" s="3">
        <v>21.1</v>
      </c>
      <c r="H1888" s="3">
        <v>19.399999999999999</v>
      </c>
    </row>
    <row r="1889" spans="1:8" x14ac:dyDescent="0.25">
      <c r="A1889">
        <v>1980</v>
      </c>
      <c r="B1889">
        <v>2</v>
      </c>
      <c r="C1889">
        <v>16</v>
      </c>
      <c r="D1889" s="1">
        <f t="shared" si="28"/>
        <v>29267</v>
      </c>
      <c r="E1889" s="3">
        <v>20.3</v>
      </c>
      <c r="F1889" s="3">
        <v>21.5</v>
      </c>
      <c r="H1889" s="3">
        <v>19.899999999999999</v>
      </c>
    </row>
    <row r="1890" spans="1:8" x14ac:dyDescent="0.25">
      <c r="A1890">
        <v>1980</v>
      </c>
      <c r="B1890">
        <v>2</v>
      </c>
      <c r="C1890">
        <v>17</v>
      </c>
      <c r="D1890" s="1">
        <f t="shared" si="28"/>
        <v>29268</v>
      </c>
      <c r="E1890" s="3">
        <v>20.8</v>
      </c>
      <c r="F1890" s="3">
        <v>21.9</v>
      </c>
      <c r="H1890" s="3">
        <v>20.100000000000001</v>
      </c>
    </row>
    <row r="1891" spans="1:8" x14ac:dyDescent="0.25">
      <c r="A1891">
        <v>1980</v>
      </c>
      <c r="B1891">
        <v>2</v>
      </c>
      <c r="C1891">
        <v>18</v>
      </c>
      <c r="D1891" s="1">
        <f t="shared" si="28"/>
        <v>29269</v>
      </c>
      <c r="E1891" s="3">
        <v>18.5</v>
      </c>
      <c r="F1891" s="3">
        <v>21.1</v>
      </c>
      <c r="H1891" s="3">
        <v>19.7</v>
      </c>
    </row>
    <row r="1892" spans="1:8" x14ac:dyDescent="0.25">
      <c r="A1892">
        <v>1980</v>
      </c>
      <c r="B1892">
        <v>2</v>
      </c>
      <c r="C1892">
        <v>19</v>
      </c>
      <c r="D1892" s="1">
        <f t="shared" si="28"/>
        <v>29270</v>
      </c>
      <c r="E1892" s="3">
        <v>17.7</v>
      </c>
      <c r="F1892" s="3">
        <v>20.8</v>
      </c>
      <c r="H1892" s="3">
        <v>19.2</v>
      </c>
    </row>
    <row r="1893" spans="1:8" x14ac:dyDescent="0.25">
      <c r="A1893">
        <v>1980</v>
      </c>
      <c r="B1893">
        <v>2</v>
      </c>
      <c r="C1893">
        <v>20</v>
      </c>
      <c r="D1893" s="1">
        <f t="shared" si="28"/>
        <v>29271</v>
      </c>
      <c r="E1893" s="3">
        <v>18</v>
      </c>
      <c r="F1893" s="3">
        <v>20.7</v>
      </c>
      <c r="H1893" s="3">
        <v>19.100000000000001</v>
      </c>
    </row>
    <row r="1894" spans="1:8" x14ac:dyDescent="0.25">
      <c r="A1894">
        <v>1980</v>
      </c>
      <c r="B1894">
        <v>2</v>
      </c>
      <c r="C1894">
        <v>21</v>
      </c>
      <c r="D1894" s="1">
        <f t="shared" si="28"/>
        <v>29272</v>
      </c>
      <c r="E1894" s="3">
        <v>19</v>
      </c>
      <c r="F1894" s="3">
        <v>21</v>
      </c>
      <c r="H1894" s="3">
        <v>19.399999999999999</v>
      </c>
    </row>
    <row r="1895" spans="1:8" x14ac:dyDescent="0.25">
      <c r="A1895">
        <v>1980</v>
      </c>
      <c r="B1895">
        <v>2</v>
      </c>
      <c r="C1895">
        <v>22</v>
      </c>
      <c r="D1895" s="1">
        <f t="shared" si="28"/>
        <v>29273</v>
      </c>
      <c r="E1895" s="3">
        <v>20.2</v>
      </c>
      <c r="F1895" s="3">
        <v>21.2</v>
      </c>
      <c r="H1895" s="3">
        <v>19.899999999999999</v>
      </c>
    </row>
    <row r="1896" spans="1:8" x14ac:dyDescent="0.25">
      <c r="A1896">
        <v>1980</v>
      </c>
      <c r="B1896">
        <v>2</v>
      </c>
      <c r="C1896">
        <v>23</v>
      </c>
      <c r="D1896" s="1">
        <f t="shared" si="28"/>
        <v>29274</v>
      </c>
      <c r="E1896" s="3">
        <v>21.9</v>
      </c>
      <c r="F1896" s="3">
        <v>22.1</v>
      </c>
      <c r="H1896" s="3">
        <v>20.9</v>
      </c>
    </row>
    <row r="1897" spans="1:8" x14ac:dyDescent="0.25">
      <c r="A1897">
        <v>1980</v>
      </c>
      <c r="B1897">
        <v>2</v>
      </c>
      <c r="C1897">
        <v>24</v>
      </c>
      <c r="D1897" s="1">
        <f t="shared" si="28"/>
        <v>29275</v>
      </c>
      <c r="E1897" s="3">
        <v>23.2</v>
      </c>
      <c r="F1897" s="3">
        <v>22.7</v>
      </c>
      <c r="H1897" s="3">
        <v>22.3</v>
      </c>
    </row>
    <row r="1898" spans="1:8" x14ac:dyDescent="0.25">
      <c r="A1898">
        <v>1980</v>
      </c>
      <c r="B1898">
        <v>2</v>
      </c>
      <c r="C1898">
        <v>25</v>
      </c>
      <c r="D1898" s="1">
        <f t="shared" si="28"/>
        <v>29276</v>
      </c>
      <c r="E1898" s="3">
        <v>23.9</v>
      </c>
      <c r="F1898" s="3">
        <v>23</v>
      </c>
      <c r="H1898" s="3">
        <v>22.9</v>
      </c>
    </row>
    <row r="1899" spans="1:8" x14ac:dyDescent="0.25">
      <c r="A1899">
        <v>1980</v>
      </c>
      <c r="B1899">
        <v>2</v>
      </c>
      <c r="C1899">
        <v>26</v>
      </c>
      <c r="D1899" s="1">
        <f t="shared" si="28"/>
        <v>29277</v>
      </c>
      <c r="E1899" s="3">
        <v>23</v>
      </c>
      <c r="F1899" s="3">
        <v>22.9</v>
      </c>
      <c r="H1899" s="3">
        <v>22.4</v>
      </c>
    </row>
    <row r="1900" spans="1:8" x14ac:dyDescent="0.25">
      <c r="A1900">
        <v>1980</v>
      </c>
      <c r="B1900">
        <v>2</v>
      </c>
      <c r="C1900">
        <v>27</v>
      </c>
      <c r="D1900" s="1">
        <f t="shared" si="28"/>
        <v>29278</v>
      </c>
      <c r="E1900" s="3">
        <v>19.899999999999999</v>
      </c>
      <c r="F1900" s="3">
        <v>22.1</v>
      </c>
      <c r="H1900" s="3">
        <v>21</v>
      </c>
    </row>
    <row r="1901" spans="1:8" x14ac:dyDescent="0.25">
      <c r="A1901">
        <v>1980</v>
      </c>
      <c r="B1901">
        <v>2</v>
      </c>
      <c r="C1901">
        <v>28</v>
      </c>
      <c r="D1901" s="1">
        <f t="shared" ref="D1901:D1964" si="29">DATE(A1901,B1901,C1901)</f>
        <v>29279</v>
      </c>
      <c r="E1901" s="3">
        <v>19.7</v>
      </c>
      <c r="F1901" s="3">
        <v>21.9</v>
      </c>
      <c r="H1901" s="3">
        <v>21</v>
      </c>
    </row>
    <row r="1902" spans="1:8" x14ac:dyDescent="0.25">
      <c r="A1902">
        <v>1980</v>
      </c>
      <c r="B1902">
        <v>2</v>
      </c>
      <c r="C1902">
        <v>29</v>
      </c>
      <c r="D1902" s="1">
        <f t="shared" si="29"/>
        <v>29280</v>
      </c>
      <c r="E1902" s="3">
        <v>20.100000000000001</v>
      </c>
      <c r="F1902" s="3">
        <v>21.9</v>
      </c>
      <c r="H1902" s="3">
        <v>21</v>
      </c>
    </row>
    <row r="1903" spans="1:8" x14ac:dyDescent="0.25">
      <c r="A1903">
        <v>1980</v>
      </c>
      <c r="B1903">
        <v>3</v>
      </c>
      <c r="C1903">
        <v>1</v>
      </c>
      <c r="D1903" s="1">
        <f t="shared" si="29"/>
        <v>29281</v>
      </c>
      <c r="E1903" s="3">
        <v>20.8</v>
      </c>
      <c r="F1903" s="3">
        <v>21.9</v>
      </c>
      <c r="H1903" s="3">
        <v>21</v>
      </c>
    </row>
    <row r="1904" spans="1:8" x14ac:dyDescent="0.25">
      <c r="A1904">
        <v>1980</v>
      </c>
      <c r="B1904">
        <v>3</v>
      </c>
      <c r="C1904">
        <v>2</v>
      </c>
      <c r="D1904" s="1">
        <f t="shared" si="29"/>
        <v>29282</v>
      </c>
      <c r="E1904" s="3">
        <v>20.399999999999999</v>
      </c>
      <c r="F1904" s="3">
        <v>22</v>
      </c>
      <c r="H1904" s="3">
        <v>20.9</v>
      </c>
    </row>
    <row r="1905" spans="1:8" x14ac:dyDescent="0.25">
      <c r="A1905">
        <v>1980</v>
      </c>
      <c r="B1905">
        <v>3</v>
      </c>
      <c r="C1905">
        <v>3</v>
      </c>
      <c r="D1905" s="1">
        <f t="shared" si="29"/>
        <v>29283</v>
      </c>
      <c r="E1905" s="3">
        <v>17</v>
      </c>
      <c r="F1905" s="3">
        <v>22</v>
      </c>
      <c r="H1905" s="3">
        <v>18.899999999999999</v>
      </c>
    </row>
    <row r="1906" spans="1:8" x14ac:dyDescent="0.25">
      <c r="A1906">
        <v>1980</v>
      </c>
      <c r="B1906">
        <v>3</v>
      </c>
      <c r="C1906">
        <v>4</v>
      </c>
      <c r="D1906" s="1">
        <f t="shared" si="29"/>
        <v>29284</v>
      </c>
      <c r="E1906" s="3">
        <v>14.8</v>
      </c>
      <c r="F1906" s="3">
        <v>20.3</v>
      </c>
      <c r="H1906" s="3">
        <v>17.3</v>
      </c>
    </row>
    <row r="1907" spans="1:8" x14ac:dyDescent="0.25">
      <c r="A1907">
        <v>1980</v>
      </c>
      <c r="B1907">
        <v>3</v>
      </c>
      <c r="C1907">
        <v>5</v>
      </c>
      <c r="D1907" s="1">
        <f t="shared" si="29"/>
        <v>29285</v>
      </c>
      <c r="E1907" s="3">
        <v>15.9</v>
      </c>
      <c r="F1907" s="3">
        <v>18.8</v>
      </c>
      <c r="H1907" s="3">
        <v>17.8</v>
      </c>
    </row>
    <row r="1908" spans="1:8" x14ac:dyDescent="0.25">
      <c r="A1908">
        <v>1980</v>
      </c>
      <c r="B1908">
        <v>3</v>
      </c>
      <c r="C1908">
        <v>6</v>
      </c>
      <c r="D1908" s="1">
        <f t="shared" si="29"/>
        <v>29286</v>
      </c>
      <c r="E1908" s="3">
        <v>17.899999999999999</v>
      </c>
      <c r="F1908" s="3">
        <v>19.3</v>
      </c>
      <c r="H1908" s="3">
        <v>19.100000000000001</v>
      </c>
    </row>
    <row r="1909" spans="1:8" x14ac:dyDescent="0.25">
      <c r="A1909">
        <v>1980</v>
      </c>
      <c r="B1909">
        <v>3</v>
      </c>
      <c r="C1909">
        <v>7</v>
      </c>
      <c r="D1909" s="1">
        <f t="shared" si="29"/>
        <v>29287</v>
      </c>
      <c r="E1909" s="3">
        <v>20</v>
      </c>
      <c r="F1909" s="3">
        <v>20.5</v>
      </c>
      <c r="H1909" s="3">
        <v>20.9</v>
      </c>
    </row>
    <row r="1910" spans="1:8" x14ac:dyDescent="0.25">
      <c r="A1910">
        <v>1980</v>
      </c>
      <c r="B1910">
        <v>3</v>
      </c>
      <c r="C1910">
        <v>8</v>
      </c>
      <c r="D1910" s="1">
        <f t="shared" si="29"/>
        <v>29288</v>
      </c>
      <c r="E1910" s="3">
        <v>21.5</v>
      </c>
      <c r="F1910" s="3">
        <v>20.8</v>
      </c>
      <c r="H1910" s="3">
        <v>20.8</v>
      </c>
    </row>
    <row r="1911" spans="1:8" x14ac:dyDescent="0.25">
      <c r="A1911">
        <v>1980</v>
      </c>
      <c r="B1911">
        <v>3</v>
      </c>
      <c r="C1911">
        <v>9</v>
      </c>
      <c r="D1911" s="1">
        <f t="shared" si="29"/>
        <v>29289</v>
      </c>
      <c r="E1911" s="3">
        <v>23</v>
      </c>
      <c r="F1911" s="3">
        <v>21.8</v>
      </c>
      <c r="H1911" s="3">
        <v>21.5</v>
      </c>
    </row>
    <row r="1912" spans="1:8" x14ac:dyDescent="0.25">
      <c r="A1912">
        <v>1980</v>
      </c>
      <c r="B1912">
        <v>3</v>
      </c>
      <c r="C1912">
        <v>10</v>
      </c>
      <c r="D1912" s="1">
        <f t="shared" si="29"/>
        <v>29290</v>
      </c>
      <c r="E1912" s="3">
        <v>23.8</v>
      </c>
      <c r="F1912" s="3">
        <v>22.5</v>
      </c>
      <c r="H1912" s="3">
        <v>22.1</v>
      </c>
    </row>
    <row r="1913" spans="1:8" x14ac:dyDescent="0.25">
      <c r="A1913">
        <v>1980</v>
      </c>
      <c r="B1913">
        <v>3</v>
      </c>
      <c r="C1913">
        <v>11</v>
      </c>
      <c r="D1913" s="1">
        <f t="shared" si="29"/>
        <v>29291</v>
      </c>
      <c r="E1913" s="3">
        <v>24.1</v>
      </c>
      <c r="F1913" s="3">
        <v>23</v>
      </c>
      <c r="H1913" s="3">
        <v>22.5</v>
      </c>
    </row>
    <row r="1914" spans="1:8" x14ac:dyDescent="0.25">
      <c r="A1914">
        <v>1980</v>
      </c>
      <c r="B1914">
        <v>3</v>
      </c>
      <c r="C1914">
        <v>12</v>
      </c>
      <c r="D1914" s="1">
        <f t="shared" si="29"/>
        <v>29292</v>
      </c>
      <c r="E1914" s="3">
        <v>25.2</v>
      </c>
      <c r="F1914" s="3">
        <v>23.6</v>
      </c>
      <c r="H1914" s="3">
        <v>23.3</v>
      </c>
    </row>
    <row r="1915" spans="1:8" x14ac:dyDescent="0.25">
      <c r="A1915">
        <v>1980</v>
      </c>
      <c r="B1915">
        <v>3</v>
      </c>
      <c r="C1915">
        <v>13</v>
      </c>
      <c r="D1915" s="1">
        <f t="shared" si="29"/>
        <v>29293</v>
      </c>
      <c r="E1915" s="3">
        <v>25.4</v>
      </c>
      <c r="F1915" s="3">
        <v>24.5</v>
      </c>
      <c r="H1915" s="3">
        <v>23.7</v>
      </c>
    </row>
    <row r="1916" spans="1:8" x14ac:dyDescent="0.25">
      <c r="A1916">
        <v>1980</v>
      </c>
      <c r="B1916">
        <v>3</v>
      </c>
      <c r="C1916">
        <v>14</v>
      </c>
      <c r="D1916" s="1">
        <f t="shared" si="29"/>
        <v>29294</v>
      </c>
      <c r="E1916" s="3">
        <v>26</v>
      </c>
      <c r="F1916" s="3">
        <v>24.6</v>
      </c>
      <c r="H1916" s="3">
        <v>24</v>
      </c>
    </row>
    <row r="1917" spans="1:8" x14ac:dyDescent="0.25">
      <c r="A1917">
        <v>1980</v>
      </c>
      <c r="B1917">
        <v>3</v>
      </c>
      <c r="C1917">
        <v>15</v>
      </c>
      <c r="D1917" s="1">
        <f t="shared" si="29"/>
        <v>29295</v>
      </c>
      <c r="E1917" s="3">
        <v>23.9</v>
      </c>
      <c r="F1917" s="3">
        <v>24.4</v>
      </c>
      <c r="H1917" s="3">
        <v>23.6</v>
      </c>
    </row>
    <row r="1918" spans="1:8" x14ac:dyDescent="0.25">
      <c r="A1918">
        <v>1980</v>
      </c>
      <c r="B1918">
        <v>3</v>
      </c>
      <c r="C1918">
        <v>16</v>
      </c>
      <c r="D1918" s="1">
        <f t="shared" si="29"/>
        <v>29296</v>
      </c>
      <c r="E1918" s="3">
        <v>22.2</v>
      </c>
      <c r="F1918" s="3">
        <v>24</v>
      </c>
      <c r="H1918" s="3">
        <v>23</v>
      </c>
    </row>
    <row r="1919" spans="1:8" x14ac:dyDescent="0.25">
      <c r="A1919">
        <v>1980</v>
      </c>
      <c r="B1919">
        <v>3</v>
      </c>
      <c r="C1919">
        <v>17</v>
      </c>
      <c r="D1919" s="1">
        <f t="shared" si="29"/>
        <v>29297</v>
      </c>
      <c r="E1919" s="3">
        <v>22.7</v>
      </c>
      <c r="F1919" s="3">
        <v>24</v>
      </c>
      <c r="H1919" s="3">
        <v>22.9</v>
      </c>
    </row>
    <row r="1920" spans="1:8" x14ac:dyDescent="0.25">
      <c r="A1920">
        <v>1980</v>
      </c>
      <c r="B1920">
        <v>3</v>
      </c>
      <c r="C1920">
        <v>18</v>
      </c>
      <c r="D1920" s="1">
        <f t="shared" si="29"/>
        <v>29298</v>
      </c>
      <c r="E1920" s="3">
        <v>23.8</v>
      </c>
      <c r="F1920" s="3">
        <v>24.2</v>
      </c>
      <c r="H1920" s="3">
        <v>23.4</v>
      </c>
    </row>
    <row r="1921" spans="1:8" x14ac:dyDescent="0.25">
      <c r="A1921">
        <v>1980</v>
      </c>
      <c r="B1921">
        <v>3</v>
      </c>
      <c r="C1921">
        <v>19</v>
      </c>
      <c r="D1921" s="1">
        <f t="shared" si="29"/>
        <v>29299</v>
      </c>
      <c r="E1921" s="3">
        <v>25.3</v>
      </c>
      <c r="F1921" s="3">
        <v>24.7</v>
      </c>
      <c r="H1921" s="3">
        <v>24.2</v>
      </c>
    </row>
    <row r="1922" spans="1:8" x14ac:dyDescent="0.25">
      <c r="A1922">
        <v>1980</v>
      </c>
      <c r="B1922">
        <v>3</v>
      </c>
      <c r="C1922">
        <v>20</v>
      </c>
      <c r="D1922" s="1">
        <f t="shared" si="29"/>
        <v>29300</v>
      </c>
      <c r="E1922" s="3">
        <v>25.5</v>
      </c>
      <c r="F1922" s="3">
        <v>25</v>
      </c>
      <c r="H1922" s="3">
        <v>24.5</v>
      </c>
    </row>
    <row r="1923" spans="1:8" x14ac:dyDescent="0.25">
      <c r="A1923">
        <v>1980</v>
      </c>
      <c r="B1923">
        <v>3</v>
      </c>
      <c r="C1923">
        <v>21</v>
      </c>
      <c r="D1923" s="1">
        <f t="shared" si="29"/>
        <v>29301</v>
      </c>
      <c r="E1923" s="3">
        <v>25.2</v>
      </c>
      <c r="F1923" s="3">
        <v>25.1</v>
      </c>
      <c r="H1923" s="3">
        <v>24.8</v>
      </c>
    </row>
    <row r="1924" spans="1:8" x14ac:dyDescent="0.25">
      <c r="A1924">
        <v>1980</v>
      </c>
      <c r="B1924">
        <v>3</v>
      </c>
      <c r="C1924">
        <v>22</v>
      </c>
      <c r="D1924" s="1">
        <f t="shared" si="29"/>
        <v>29302</v>
      </c>
      <c r="E1924" s="3">
        <v>24.8</v>
      </c>
      <c r="F1924" s="3">
        <v>25</v>
      </c>
      <c r="H1924" s="3">
        <v>24.3</v>
      </c>
    </row>
    <row r="1925" spans="1:8" x14ac:dyDescent="0.25">
      <c r="A1925">
        <v>1980</v>
      </c>
      <c r="B1925">
        <v>3</v>
      </c>
      <c r="C1925">
        <v>23</v>
      </c>
      <c r="D1925" s="1">
        <f t="shared" si="29"/>
        <v>29303</v>
      </c>
      <c r="E1925" s="3">
        <v>23.3</v>
      </c>
      <c r="F1925" s="3">
        <v>24.9</v>
      </c>
      <c r="H1925" s="3">
        <v>24</v>
      </c>
    </row>
    <row r="1926" spans="1:8" x14ac:dyDescent="0.25">
      <c r="A1926">
        <v>1980</v>
      </c>
      <c r="B1926">
        <v>3</v>
      </c>
      <c r="C1926">
        <v>24</v>
      </c>
      <c r="D1926" s="1">
        <f t="shared" si="29"/>
        <v>29304</v>
      </c>
      <c r="E1926" s="3">
        <v>22.5</v>
      </c>
      <c r="F1926" s="3">
        <v>24.4</v>
      </c>
      <c r="H1926" s="3">
        <v>23.7</v>
      </c>
    </row>
    <row r="1927" spans="1:8" x14ac:dyDescent="0.25">
      <c r="A1927">
        <v>1980</v>
      </c>
      <c r="B1927">
        <v>3</v>
      </c>
      <c r="C1927">
        <v>25</v>
      </c>
      <c r="D1927" s="1">
        <f t="shared" si="29"/>
        <v>29305</v>
      </c>
      <c r="E1927" s="3">
        <v>23.6</v>
      </c>
      <c r="F1927" s="3">
        <v>24.3</v>
      </c>
      <c r="H1927" s="3">
        <v>23.8</v>
      </c>
    </row>
    <row r="1928" spans="1:8" x14ac:dyDescent="0.25">
      <c r="A1928">
        <v>1980</v>
      </c>
      <c r="B1928">
        <v>3</v>
      </c>
      <c r="C1928">
        <v>26</v>
      </c>
      <c r="D1928" s="1">
        <f t="shared" si="29"/>
        <v>29306</v>
      </c>
      <c r="E1928" s="3">
        <v>25.1</v>
      </c>
      <c r="F1928" s="3">
        <v>24.9</v>
      </c>
      <c r="H1928" s="3">
        <v>24.2</v>
      </c>
    </row>
    <row r="1929" spans="1:8" x14ac:dyDescent="0.25">
      <c r="A1929">
        <v>1980</v>
      </c>
      <c r="B1929">
        <v>3</v>
      </c>
      <c r="C1929">
        <v>27</v>
      </c>
      <c r="D1929" s="1">
        <f t="shared" si="29"/>
        <v>29307</v>
      </c>
      <c r="E1929" s="3">
        <v>26.6</v>
      </c>
      <c r="F1929" s="3">
        <v>25.5</v>
      </c>
      <c r="H1929" s="3">
        <v>24.9</v>
      </c>
    </row>
    <row r="1930" spans="1:8" x14ac:dyDescent="0.25">
      <c r="A1930">
        <v>1980</v>
      </c>
      <c r="B1930">
        <v>3</v>
      </c>
      <c r="C1930">
        <v>28</v>
      </c>
      <c r="D1930" s="1">
        <f t="shared" si="29"/>
        <v>29308</v>
      </c>
      <c r="E1930" s="3">
        <v>26.6</v>
      </c>
      <c r="F1930" s="3">
        <v>25.8</v>
      </c>
      <c r="H1930" s="3">
        <v>24.9</v>
      </c>
    </row>
    <row r="1931" spans="1:8" x14ac:dyDescent="0.25">
      <c r="A1931">
        <v>1980</v>
      </c>
      <c r="B1931">
        <v>3</v>
      </c>
      <c r="C1931">
        <v>29</v>
      </c>
      <c r="D1931" s="1">
        <f t="shared" si="29"/>
        <v>29309</v>
      </c>
      <c r="E1931" s="3">
        <v>26.8</v>
      </c>
      <c r="F1931" s="3">
        <v>25.7</v>
      </c>
      <c r="H1931" s="3">
        <v>25.1</v>
      </c>
    </row>
    <row r="1932" spans="1:8" x14ac:dyDescent="0.25">
      <c r="A1932">
        <v>1980</v>
      </c>
      <c r="B1932">
        <v>3</v>
      </c>
      <c r="C1932">
        <v>30</v>
      </c>
      <c r="D1932" s="1">
        <f t="shared" si="29"/>
        <v>29310</v>
      </c>
      <c r="E1932" s="3">
        <v>27.3</v>
      </c>
      <c r="F1932" s="3">
        <v>26.3</v>
      </c>
      <c r="H1932" s="3">
        <v>25.5</v>
      </c>
    </row>
    <row r="1933" spans="1:8" x14ac:dyDescent="0.25">
      <c r="A1933">
        <v>1980</v>
      </c>
      <c r="B1933">
        <v>3</v>
      </c>
      <c r="C1933">
        <v>31</v>
      </c>
      <c r="D1933" s="1">
        <f t="shared" si="29"/>
        <v>29311</v>
      </c>
      <c r="E1933" s="3">
        <v>27.9</v>
      </c>
      <c r="F1933" s="3">
        <v>26.8</v>
      </c>
      <c r="H1933" s="3">
        <v>26</v>
      </c>
    </row>
    <row r="1934" spans="1:8" x14ac:dyDescent="0.25">
      <c r="A1934">
        <v>1980</v>
      </c>
      <c r="B1934">
        <v>4</v>
      </c>
      <c r="C1934">
        <v>1</v>
      </c>
      <c r="D1934" s="1">
        <f t="shared" si="29"/>
        <v>29312</v>
      </c>
      <c r="E1934" s="3">
        <v>28.5</v>
      </c>
      <c r="F1934" s="3">
        <v>27</v>
      </c>
      <c r="H1934" s="3">
        <v>26</v>
      </c>
    </row>
    <row r="1935" spans="1:8" x14ac:dyDescent="0.25">
      <c r="A1935">
        <v>1980</v>
      </c>
      <c r="B1935">
        <v>4</v>
      </c>
      <c r="C1935">
        <v>2</v>
      </c>
      <c r="D1935" s="1">
        <f t="shared" si="29"/>
        <v>29313</v>
      </c>
      <c r="E1935" s="3">
        <v>28.1</v>
      </c>
      <c r="F1935" s="3">
        <v>27</v>
      </c>
      <c r="H1935" s="3">
        <v>25.9</v>
      </c>
    </row>
    <row r="1936" spans="1:8" x14ac:dyDescent="0.25">
      <c r="A1936">
        <v>1980</v>
      </c>
      <c r="B1936">
        <v>4</v>
      </c>
      <c r="C1936">
        <v>3</v>
      </c>
      <c r="D1936" s="1">
        <f t="shared" si="29"/>
        <v>29314</v>
      </c>
      <c r="E1936" s="3">
        <v>28.4</v>
      </c>
      <c r="F1936" s="3">
        <v>27.2</v>
      </c>
      <c r="H1936" s="3">
        <v>26.3</v>
      </c>
    </row>
    <row r="1937" spans="1:8" x14ac:dyDescent="0.25">
      <c r="A1937">
        <v>1980</v>
      </c>
      <c r="B1937">
        <v>4</v>
      </c>
      <c r="C1937">
        <v>4</v>
      </c>
      <c r="D1937" s="1">
        <f t="shared" si="29"/>
        <v>29315</v>
      </c>
      <c r="E1937" s="3">
        <v>28.9</v>
      </c>
      <c r="F1937" s="3">
        <v>27.7</v>
      </c>
      <c r="H1937" s="3">
        <v>26.8</v>
      </c>
    </row>
    <row r="1938" spans="1:8" x14ac:dyDescent="0.25">
      <c r="A1938">
        <v>1980</v>
      </c>
      <c r="B1938">
        <v>4</v>
      </c>
      <c r="C1938">
        <v>5</v>
      </c>
      <c r="D1938" s="1">
        <f t="shared" si="29"/>
        <v>29316</v>
      </c>
      <c r="E1938" s="3">
        <v>29</v>
      </c>
      <c r="F1938" s="3">
        <v>27.9</v>
      </c>
      <c r="H1938" s="3">
        <v>27</v>
      </c>
    </row>
    <row r="1939" spans="1:8" x14ac:dyDescent="0.25">
      <c r="A1939">
        <v>1980</v>
      </c>
      <c r="B1939">
        <v>4</v>
      </c>
      <c r="C1939">
        <v>6</v>
      </c>
      <c r="D1939" s="1">
        <f t="shared" si="29"/>
        <v>29317</v>
      </c>
      <c r="E1939" s="3">
        <v>27.7</v>
      </c>
      <c r="F1939" s="3">
        <v>27.3</v>
      </c>
      <c r="H1939" s="3">
        <v>26.6</v>
      </c>
    </row>
    <row r="1940" spans="1:8" x14ac:dyDescent="0.25">
      <c r="A1940">
        <v>1980</v>
      </c>
      <c r="B1940">
        <v>4</v>
      </c>
      <c r="C1940">
        <v>7</v>
      </c>
      <c r="D1940" s="1">
        <f t="shared" si="29"/>
        <v>29318</v>
      </c>
      <c r="E1940" s="3">
        <v>26.4</v>
      </c>
      <c r="F1940" s="3">
        <v>26.8</v>
      </c>
      <c r="H1940" s="3">
        <v>26</v>
      </c>
    </row>
    <row r="1941" spans="1:8" x14ac:dyDescent="0.25">
      <c r="A1941">
        <v>1980</v>
      </c>
      <c r="B1941">
        <v>4</v>
      </c>
      <c r="C1941">
        <v>8</v>
      </c>
      <c r="D1941" s="1">
        <f t="shared" si="29"/>
        <v>29319</v>
      </c>
      <c r="E1941" s="3">
        <v>26.6</v>
      </c>
      <c r="F1941" s="3">
        <v>26.6</v>
      </c>
      <c r="H1941" s="3">
        <v>25.9</v>
      </c>
    </row>
    <row r="1942" spans="1:8" x14ac:dyDescent="0.25">
      <c r="A1942">
        <v>1980</v>
      </c>
      <c r="B1942">
        <v>4</v>
      </c>
      <c r="C1942">
        <v>9</v>
      </c>
      <c r="D1942" s="1">
        <f t="shared" si="29"/>
        <v>29320</v>
      </c>
      <c r="E1942" s="3">
        <v>27.6</v>
      </c>
      <c r="F1942" s="3">
        <v>27</v>
      </c>
      <c r="H1942" s="3">
        <v>26.1</v>
      </c>
    </row>
    <row r="1943" spans="1:8" x14ac:dyDescent="0.25">
      <c r="A1943">
        <v>1980</v>
      </c>
      <c r="B1943">
        <v>4</v>
      </c>
      <c r="C1943">
        <v>10</v>
      </c>
      <c r="D1943" s="1">
        <f t="shared" si="29"/>
        <v>29321</v>
      </c>
      <c r="E1943" s="3">
        <v>28.1</v>
      </c>
      <c r="F1943" s="3">
        <v>26.8</v>
      </c>
      <c r="H1943" s="3">
        <v>26.4</v>
      </c>
    </row>
    <row r="1944" spans="1:8" x14ac:dyDescent="0.25">
      <c r="A1944">
        <v>1980</v>
      </c>
      <c r="B1944">
        <v>4</v>
      </c>
      <c r="C1944">
        <v>11</v>
      </c>
      <c r="D1944" s="1">
        <f t="shared" si="29"/>
        <v>29322</v>
      </c>
      <c r="E1944" s="3">
        <v>28.3</v>
      </c>
      <c r="F1944" s="3">
        <v>26.7</v>
      </c>
      <c r="H1944" s="3">
        <v>26.4</v>
      </c>
    </row>
    <row r="1945" spans="1:8" x14ac:dyDescent="0.25">
      <c r="A1945">
        <v>1980</v>
      </c>
      <c r="B1945">
        <v>4</v>
      </c>
      <c r="C1945">
        <v>12</v>
      </c>
      <c r="D1945" s="1">
        <f t="shared" si="29"/>
        <v>29323</v>
      </c>
      <c r="E1945" s="3">
        <v>27.7</v>
      </c>
      <c r="F1945" s="3">
        <v>26.7</v>
      </c>
      <c r="H1945" s="3">
        <v>26.1</v>
      </c>
    </row>
    <row r="1946" spans="1:8" x14ac:dyDescent="0.25">
      <c r="A1946">
        <v>1980</v>
      </c>
      <c r="B1946">
        <v>4</v>
      </c>
      <c r="C1946">
        <v>13</v>
      </c>
      <c r="D1946" s="1">
        <f t="shared" si="29"/>
        <v>29324</v>
      </c>
      <c r="E1946" s="3">
        <v>27.3</v>
      </c>
      <c r="F1946" s="3">
        <v>26.7</v>
      </c>
      <c r="H1946" s="3">
        <v>26.1</v>
      </c>
    </row>
    <row r="1947" spans="1:8" x14ac:dyDescent="0.25">
      <c r="A1947">
        <v>1980</v>
      </c>
      <c r="B1947">
        <v>4</v>
      </c>
      <c r="C1947">
        <v>14</v>
      </c>
      <c r="D1947" s="1">
        <f t="shared" si="29"/>
        <v>29325</v>
      </c>
      <c r="E1947" s="3">
        <v>27</v>
      </c>
      <c r="F1947" s="3">
        <v>26.6</v>
      </c>
      <c r="H1947" s="3">
        <v>26</v>
      </c>
    </row>
    <row r="1948" spans="1:8" x14ac:dyDescent="0.25">
      <c r="A1948">
        <v>1980</v>
      </c>
      <c r="B1948">
        <v>4</v>
      </c>
      <c r="C1948">
        <v>15</v>
      </c>
      <c r="D1948" s="1">
        <f t="shared" si="29"/>
        <v>29326</v>
      </c>
      <c r="E1948" s="3">
        <v>25.7</v>
      </c>
      <c r="F1948" s="3">
        <v>26.3</v>
      </c>
      <c r="H1948" s="3">
        <v>25.6</v>
      </c>
    </row>
    <row r="1949" spans="1:8" x14ac:dyDescent="0.25">
      <c r="A1949">
        <v>1980</v>
      </c>
      <c r="B1949">
        <v>4</v>
      </c>
      <c r="C1949">
        <v>16</v>
      </c>
      <c r="D1949" s="1">
        <f t="shared" si="29"/>
        <v>29327</v>
      </c>
      <c r="E1949" s="3">
        <v>23.5</v>
      </c>
      <c r="F1949" s="3">
        <v>25.2</v>
      </c>
      <c r="H1949" s="3">
        <v>24.5</v>
      </c>
    </row>
    <row r="1950" spans="1:8" x14ac:dyDescent="0.25">
      <c r="A1950">
        <v>1980</v>
      </c>
      <c r="B1950">
        <v>4</v>
      </c>
      <c r="C1950">
        <v>17</v>
      </c>
      <c r="D1950" s="1">
        <f t="shared" si="29"/>
        <v>29328</v>
      </c>
      <c r="E1950" s="3">
        <v>23.1</v>
      </c>
      <c r="F1950" s="3">
        <v>24.3</v>
      </c>
      <c r="H1950" s="3">
        <v>24</v>
      </c>
    </row>
    <row r="1951" spans="1:8" x14ac:dyDescent="0.25">
      <c r="A1951">
        <v>1980</v>
      </c>
      <c r="B1951">
        <v>4</v>
      </c>
      <c r="C1951">
        <v>18</v>
      </c>
      <c r="D1951" s="1">
        <f t="shared" si="29"/>
        <v>29329</v>
      </c>
      <c r="E1951" s="3">
        <v>23.4</v>
      </c>
      <c r="F1951" s="3">
        <v>24</v>
      </c>
      <c r="H1951" s="3">
        <v>24</v>
      </c>
    </row>
    <row r="1952" spans="1:8" x14ac:dyDescent="0.25">
      <c r="A1952">
        <v>1980</v>
      </c>
      <c r="B1952">
        <v>4</v>
      </c>
      <c r="C1952">
        <v>19</v>
      </c>
      <c r="D1952" s="1">
        <f t="shared" si="29"/>
        <v>29330</v>
      </c>
      <c r="E1952" s="3">
        <v>23.8</v>
      </c>
      <c r="F1952" s="3">
        <v>24.2</v>
      </c>
      <c r="H1952" s="3">
        <v>24.1</v>
      </c>
    </row>
    <row r="1953" spans="1:8" x14ac:dyDescent="0.25">
      <c r="A1953">
        <v>1980</v>
      </c>
      <c r="B1953">
        <v>4</v>
      </c>
      <c r="C1953">
        <v>20</v>
      </c>
      <c r="D1953" s="1">
        <f t="shared" si="29"/>
        <v>29331</v>
      </c>
      <c r="E1953" s="3">
        <v>24.8</v>
      </c>
      <c r="F1953" s="3">
        <v>24.5</v>
      </c>
      <c r="H1953" s="3">
        <v>24.5</v>
      </c>
    </row>
    <row r="1954" spans="1:8" x14ac:dyDescent="0.25">
      <c r="A1954">
        <v>1980</v>
      </c>
      <c r="B1954">
        <v>4</v>
      </c>
      <c r="C1954">
        <v>21</v>
      </c>
      <c r="D1954" s="1">
        <f t="shared" si="29"/>
        <v>29332</v>
      </c>
      <c r="E1954" s="3">
        <v>24.5</v>
      </c>
      <c r="F1954" s="3">
        <v>24.3</v>
      </c>
      <c r="H1954" s="3">
        <v>24.6</v>
      </c>
    </row>
    <row r="1955" spans="1:8" x14ac:dyDescent="0.25">
      <c r="A1955">
        <v>1980</v>
      </c>
      <c r="B1955">
        <v>4</v>
      </c>
      <c r="C1955">
        <v>22</v>
      </c>
      <c r="D1955" s="1">
        <f t="shared" si="29"/>
        <v>29333</v>
      </c>
      <c r="E1955" s="3">
        <v>24.6</v>
      </c>
      <c r="F1955" s="3">
        <v>24.4</v>
      </c>
      <c r="H1955" s="3">
        <v>24.5</v>
      </c>
    </row>
    <row r="1956" spans="1:8" x14ac:dyDescent="0.25">
      <c r="A1956">
        <v>1980</v>
      </c>
      <c r="B1956">
        <v>4</v>
      </c>
      <c r="C1956">
        <v>23</v>
      </c>
      <c r="D1956" s="1">
        <f t="shared" si="29"/>
        <v>29334</v>
      </c>
      <c r="E1956" s="3">
        <v>25.3</v>
      </c>
      <c r="F1956" s="3">
        <v>24.6</v>
      </c>
      <c r="H1956" s="3">
        <v>24.5</v>
      </c>
    </row>
    <row r="1957" spans="1:8" x14ac:dyDescent="0.25">
      <c r="A1957">
        <v>1980</v>
      </c>
      <c r="B1957">
        <v>4</v>
      </c>
      <c r="C1957">
        <v>24</v>
      </c>
      <c r="D1957" s="1">
        <f t="shared" si="29"/>
        <v>29335</v>
      </c>
      <c r="E1957" s="3">
        <v>25.8</v>
      </c>
      <c r="F1957" s="3">
        <v>24.9</v>
      </c>
      <c r="H1957" s="3">
        <v>24.6</v>
      </c>
    </row>
    <row r="1958" spans="1:8" x14ac:dyDescent="0.25">
      <c r="A1958">
        <v>1980</v>
      </c>
      <c r="B1958">
        <v>4</v>
      </c>
      <c r="C1958">
        <v>25</v>
      </c>
      <c r="D1958" s="1">
        <f t="shared" si="29"/>
        <v>29336</v>
      </c>
      <c r="E1958" s="3">
        <v>25.8</v>
      </c>
      <c r="F1958" s="3">
        <v>25</v>
      </c>
      <c r="H1958" s="3">
        <v>24.7</v>
      </c>
    </row>
    <row r="1959" spans="1:8" x14ac:dyDescent="0.25">
      <c r="A1959">
        <v>1980</v>
      </c>
      <c r="B1959">
        <v>4</v>
      </c>
      <c r="C1959">
        <v>26</v>
      </c>
      <c r="D1959" s="1">
        <f t="shared" si="29"/>
        <v>29337</v>
      </c>
      <c r="E1959" s="3">
        <v>26.4</v>
      </c>
      <c r="F1959" s="3">
        <v>25.2</v>
      </c>
      <c r="H1959" s="3">
        <v>25</v>
      </c>
    </row>
    <row r="1960" spans="1:8" x14ac:dyDescent="0.25">
      <c r="A1960">
        <v>1980</v>
      </c>
      <c r="B1960">
        <v>4</v>
      </c>
      <c r="C1960">
        <v>27</v>
      </c>
      <c r="D1960" s="1">
        <f t="shared" si="29"/>
        <v>29338</v>
      </c>
      <c r="E1960" s="3">
        <v>26.8</v>
      </c>
      <c r="F1960" s="3">
        <v>25.4</v>
      </c>
      <c r="H1960" s="3">
        <v>25.2</v>
      </c>
    </row>
    <row r="1961" spans="1:8" x14ac:dyDescent="0.25">
      <c r="A1961">
        <v>1980</v>
      </c>
      <c r="B1961">
        <v>4</v>
      </c>
      <c r="C1961">
        <v>28</v>
      </c>
      <c r="D1961" s="1">
        <f t="shared" si="29"/>
        <v>29339</v>
      </c>
      <c r="E1961" s="3">
        <v>25.9</v>
      </c>
      <c r="F1961" s="3">
        <v>25.3</v>
      </c>
      <c r="H1961" s="3">
        <v>25</v>
      </c>
    </row>
    <row r="1962" spans="1:8" x14ac:dyDescent="0.25">
      <c r="A1962">
        <v>1980</v>
      </c>
      <c r="B1962">
        <v>4</v>
      </c>
      <c r="C1962">
        <v>29</v>
      </c>
      <c r="D1962" s="1">
        <f t="shared" si="29"/>
        <v>29340</v>
      </c>
      <c r="E1962" s="3">
        <v>25</v>
      </c>
      <c r="F1962" s="3">
        <v>25.1</v>
      </c>
      <c r="H1962" s="3">
        <v>24.7</v>
      </c>
    </row>
    <row r="1963" spans="1:8" x14ac:dyDescent="0.25">
      <c r="A1963">
        <v>1980</v>
      </c>
      <c r="B1963">
        <v>4</v>
      </c>
      <c r="C1963">
        <v>30</v>
      </c>
      <c r="D1963" s="1">
        <f t="shared" si="29"/>
        <v>29341</v>
      </c>
      <c r="E1963" s="3">
        <v>25.3</v>
      </c>
      <c r="F1963" s="3">
        <v>25.2</v>
      </c>
      <c r="H1963" s="3">
        <v>24.4</v>
      </c>
    </row>
    <row r="1964" spans="1:8" x14ac:dyDescent="0.25">
      <c r="A1964">
        <v>1980</v>
      </c>
      <c r="B1964">
        <v>5</v>
      </c>
      <c r="C1964">
        <v>1</v>
      </c>
      <c r="D1964" s="1">
        <f t="shared" si="29"/>
        <v>29342</v>
      </c>
      <c r="E1964" s="3">
        <v>26</v>
      </c>
      <c r="F1964" s="3">
        <v>25.2</v>
      </c>
      <c r="H1964" s="3">
        <v>24.6</v>
      </c>
    </row>
    <row r="1965" spans="1:8" x14ac:dyDescent="0.25">
      <c r="A1965">
        <v>1980</v>
      </c>
      <c r="B1965">
        <v>5</v>
      </c>
      <c r="C1965">
        <v>2</v>
      </c>
      <c r="D1965" s="1">
        <f t="shared" ref="D1965:D2028" si="30">DATE(A1965,B1965,C1965)</f>
        <v>29343</v>
      </c>
      <c r="E1965" s="3">
        <v>25.7</v>
      </c>
      <c r="F1965" s="3">
        <v>25.3</v>
      </c>
      <c r="H1965" s="3">
        <v>24.7</v>
      </c>
    </row>
    <row r="1966" spans="1:8" x14ac:dyDescent="0.25">
      <c r="A1966">
        <v>1980</v>
      </c>
      <c r="B1966">
        <v>5</v>
      </c>
      <c r="C1966">
        <v>3</v>
      </c>
      <c r="D1966" s="1">
        <f t="shared" si="30"/>
        <v>29344</v>
      </c>
      <c r="E1966" s="3">
        <v>26</v>
      </c>
      <c r="F1966" s="3">
        <v>25.3</v>
      </c>
      <c r="H1966" s="3">
        <v>24.7</v>
      </c>
    </row>
    <row r="1967" spans="1:8" x14ac:dyDescent="0.25">
      <c r="A1967">
        <v>1980</v>
      </c>
      <c r="B1967">
        <v>5</v>
      </c>
      <c r="C1967">
        <v>4</v>
      </c>
      <c r="D1967" s="1">
        <f t="shared" si="30"/>
        <v>29345</v>
      </c>
      <c r="E1967" s="3">
        <v>27.1</v>
      </c>
      <c r="F1967" s="3">
        <v>25.8</v>
      </c>
      <c r="H1967" s="3">
        <v>25.4</v>
      </c>
    </row>
    <row r="1968" spans="1:8" x14ac:dyDescent="0.25">
      <c r="A1968">
        <v>1980</v>
      </c>
      <c r="B1968">
        <v>5</v>
      </c>
      <c r="C1968">
        <v>5</v>
      </c>
      <c r="D1968" s="1">
        <f t="shared" si="30"/>
        <v>29346</v>
      </c>
      <c r="E1968" s="3">
        <v>26.7</v>
      </c>
      <c r="F1968" s="3">
        <v>25.7</v>
      </c>
      <c r="H1968" s="3">
        <v>25.4</v>
      </c>
    </row>
    <row r="1969" spans="1:8" x14ac:dyDescent="0.25">
      <c r="A1969">
        <v>1980</v>
      </c>
      <c r="B1969">
        <v>5</v>
      </c>
      <c r="C1969">
        <v>6</v>
      </c>
      <c r="D1969" s="1">
        <f t="shared" si="30"/>
        <v>29347</v>
      </c>
      <c r="E1969" s="3">
        <v>25.9</v>
      </c>
      <c r="F1969" s="3">
        <v>25.5</v>
      </c>
      <c r="H1969" s="3">
        <v>25.1</v>
      </c>
    </row>
    <row r="1970" spans="1:8" x14ac:dyDescent="0.25">
      <c r="A1970">
        <v>1980</v>
      </c>
      <c r="B1970">
        <v>5</v>
      </c>
      <c r="C1970">
        <v>7</v>
      </c>
      <c r="D1970" s="1">
        <f t="shared" si="30"/>
        <v>29348</v>
      </c>
      <c r="E1970" s="3">
        <v>26.2</v>
      </c>
      <c r="F1970" s="3">
        <v>25.2</v>
      </c>
      <c r="H1970" s="3">
        <v>25.2</v>
      </c>
    </row>
    <row r="1971" spans="1:8" x14ac:dyDescent="0.25">
      <c r="A1971">
        <v>1980</v>
      </c>
      <c r="B1971">
        <v>5</v>
      </c>
      <c r="C1971">
        <v>8</v>
      </c>
      <c r="D1971" s="1">
        <f t="shared" si="30"/>
        <v>29349</v>
      </c>
      <c r="E1971" s="3">
        <v>27</v>
      </c>
      <c r="F1971" s="3">
        <v>25.5</v>
      </c>
      <c r="H1971" s="3">
        <v>25.6</v>
      </c>
    </row>
    <row r="1972" spans="1:8" x14ac:dyDescent="0.25">
      <c r="A1972">
        <v>1980</v>
      </c>
      <c r="B1972">
        <v>5</v>
      </c>
      <c r="C1972">
        <v>9</v>
      </c>
      <c r="D1972" s="1">
        <f t="shared" si="30"/>
        <v>29350</v>
      </c>
      <c r="E1972" s="3">
        <v>27.6</v>
      </c>
      <c r="F1972" s="3">
        <v>25.7</v>
      </c>
      <c r="H1972" s="3">
        <v>25.9</v>
      </c>
    </row>
    <row r="1973" spans="1:8" x14ac:dyDescent="0.25">
      <c r="A1973">
        <v>1980</v>
      </c>
      <c r="B1973">
        <v>5</v>
      </c>
      <c r="C1973">
        <v>10</v>
      </c>
      <c r="D1973" s="1">
        <f t="shared" si="30"/>
        <v>29351</v>
      </c>
      <c r="E1973" s="3">
        <v>28</v>
      </c>
      <c r="F1973" s="3">
        <v>26.3</v>
      </c>
      <c r="H1973" s="3">
        <v>25.9</v>
      </c>
    </row>
    <row r="1974" spans="1:8" x14ac:dyDescent="0.25">
      <c r="A1974">
        <v>1980</v>
      </c>
      <c r="B1974">
        <v>5</v>
      </c>
      <c r="C1974">
        <v>11</v>
      </c>
      <c r="D1974" s="1">
        <f t="shared" si="30"/>
        <v>29352</v>
      </c>
      <c r="E1974" s="3">
        <v>28.2</v>
      </c>
      <c r="F1974" s="3">
        <v>26.8</v>
      </c>
      <c r="H1974" s="3">
        <v>26</v>
      </c>
    </row>
    <row r="1975" spans="1:8" x14ac:dyDescent="0.25">
      <c r="A1975">
        <v>1980</v>
      </c>
      <c r="B1975">
        <v>5</v>
      </c>
      <c r="C1975">
        <v>12</v>
      </c>
      <c r="D1975" s="1">
        <f t="shared" si="30"/>
        <v>29353</v>
      </c>
      <c r="E1975" s="3">
        <v>27.7</v>
      </c>
      <c r="F1975" s="3">
        <v>26.9</v>
      </c>
      <c r="H1975" s="3">
        <v>25.7</v>
      </c>
    </row>
    <row r="1976" spans="1:8" x14ac:dyDescent="0.25">
      <c r="A1976">
        <v>1980</v>
      </c>
      <c r="B1976">
        <v>5</v>
      </c>
      <c r="C1976">
        <v>13</v>
      </c>
      <c r="D1976" s="1">
        <f t="shared" si="30"/>
        <v>29354</v>
      </c>
      <c r="E1976" s="3">
        <v>28.2</v>
      </c>
      <c r="F1976" s="3">
        <v>27.4</v>
      </c>
      <c r="H1976" s="3">
        <v>25.9</v>
      </c>
    </row>
    <row r="1977" spans="1:8" x14ac:dyDescent="0.25">
      <c r="A1977">
        <v>1980</v>
      </c>
      <c r="B1977">
        <v>5</v>
      </c>
      <c r="C1977">
        <v>14</v>
      </c>
      <c r="D1977" s="1">
        <f t="shared" si="30"/>
        <v>29355</v>
      </c>
      <c r="E1977" s="3">
        <v>29</v>
      </c>
      <c r="F1977" s="3">
        <v>27.8</v>
      </c>
      <c r="H1977" s="3">
        <v>26.5</v>
      </c>
    </row>
    <row r="1978" spans="1:8" x14ac:dyDescent="0.25">
      <c r="A1978">
        <v>1980</v>
      </c>
      <c r="B1978">
        <v>5</v>
      </c>
      <c r="C1978">
        <v>15</v>
      </c>
      <c r="D1978" s="1">
        <f t="shared" si="30"/>
        <v>29356</v>
      </c>
      <c r="E1978" s="3">
        <v>29.5</v>
      </c>
      <c r="F1978" s="3">
        <v>28.2</v>
      </c>
      <c r="H1978" s="3">
        <v>27.4</v>
      </c>
    </row>
    <row r="1979" spans="1:8" x14ac:dyDescent="0.25">
      <c r="A1979">
        <v>1980</v>
      </c>
      <c r="B1979">
        <v>5</v>
      </c>
      <c r="C1979">
        <v>16</v>
      </c>
      <c r="D1979" s="1">
        <f t="shared" si="30"/>
        <v>29357</v>
      </c>
      <c r="E1979" s="3">
        <v>29.6</v>
      </c>
      <c r="F1979" s="3">
        <v>28.3</v>
      </c>
      <c r="H1979" s="3">
        <v>27.8</v>
      </c>
    </row>
    <row r="1980" spans="1:8" x14ac:dyDescent="0.25">
      <c r="A1980">
        <v>1980</v>
      </c>
      <c r="B1980">
        <v>5</v>
      </c>
      <c r="C1980">
        <v>17</v>
      </c>
      <c r="D1980" s="1">
        <f t="shared" si="30"/>
        <v>29358</v>
      </c>
      <c r="E1980" s="3">
        <v>29.1</v>
      </c>
      <c r="F1980" s="3">
        <v>28.2</v>
      </c>
      <c r="H1980" s="3">
        <v>28</v>
      </c>
    </row>
    <row r="1981" spans="1:8" x14ac:dyDescent="0.25">
      <c r="A1981">
        <v>1980</v>
      </c>
      <c r="B1981">
        <v>5</v>
      </c>
      <c r="C1981">
        <v>18</v>
      </c>
      <c r="D1981" s="1">
        <f t="shared" si="30"/>
        <v>29359</v>
      </c>
      <c r="E1981" s="3">
        <v>29.1</v>
      </c>
      <c r="F1981" s="3">
        <v>27.6</v>
      </c>
      <c r="H1981" s="3">
        <v>28</v>
      </c>
    </row>
    <row r="1982" spans="1:8" x14ac:dyDescent="0.25">
      <c r="A1982">
        <v>1980</v>
      </c>
      <c r="B1982">
        <v>5</v>
      </c>
      <c r="C1982">
        <v>19</v>
      </c>
      <c r="D1982" s="1">
        <f t="shared" si="30"/>
        <v>29360</v>
      </c>
      <c r="E1982" s="3">
        <v>29.4</v>
      </c>
      <c r="F1982" s="3">
        <v>27.7</v>
      </c>
      <c r="H1982" s="3">
        <v>28.4</v>
      </c>
    </row>
    <row r="1983" spans="1:8" x14ac:dyDescent="0.25">
      <c r="A1983">
        <v>1980</v>
      </c>
      <c r="B1983">
        <v>5</v>
      </c>
      <c r="C1983">
        <v>20</v>
      </c>
      <c r="D1983" s="1">
        <f t="shared" si="30"/>
        <v>29361</v>
      </c>
      <c r="E1983" s="3">
        <v>30</v>
      </c>
      <c r="F1983" s="3">
        <v>28</v>
      </c>
      <c r="H1983" s="3">
        <v>28.6</v>
      </c>
    </row>
    <row r="1984" spans="1:8" x14ac:dyDescent="0.25">
      <c r="A1984">
        <v>1980</v>
      </c>
      <c r="B1984">
        <v>5</v>
      </c>
      <c r="C1984">
        <v>21</v>
      </c>
      <c r="D1984" s="1">
        <f t="shared" si="30"/>
        <v>29362</v>
      </c>
      <c r="E1984" s="3">
        <v>30.5</v>
      </c>
      <c r="F1984" s="3">
        <v>28.2</v>
      </c>
      <c r="H1984" s="3">
        <v>28.8</v>
      </c>
    </row>
    <row r="1985" spans="1:8" x14ac:dyDescent="0.25">
      <c r="A1985">
        <v>1980</v>
      </c>
      <c r="B1985">
        <v>5</v>
      </c>
      <c r="C1985">
        <v>22</v>
      </c>
      <c r="D1985" s="1">
        <f t="shared" si="30"/>
        <v>29363</v>
      </c>
      <c r="E1985" s="3">
        <v>30.4</v>
      </c>
      <c r="F1985" s="3">
        <v>28.3</v>
      </c>
      <c r="H1985" s="3">
        <v>28.9</v>
      </c>
    </row>
    <row r="1986" spans="1:8" x14ac:dyDescent="0.25">
      <c r="A1986">
        <v>1980</v>
      </c>
      <c r="B1986">
        <v>5</v>
      </c>
      <c r="C1986">
        <v>23</v>
      </c>
      <c r="D1986" s="1">
        <f t="shared" si="30"/>
        <v>29364</v>
      </c>
      <c r="E1986" s="3">
        <v>30.8</v>
      </c>
      <c r="F1986" s="3">
        <v>28.7</v>
      </c>
      <c r="H1986" s="3">
        <v>28.9</v>
      </c>
    </row>
    <row r="1987" spans="1:8" x14ac:dyDescent="0.25">
      <c r="A1987">
        <v>1980</v>
      </c>
      <c r="B1987">
        <v>5</v>
      </c>
      <c r="C1987">
        <v>24</v>
      </c>
      <c r="D1987" s="1">
        <f t="shared" si="30"/>
        <v>29365</v>
      </c>
      <c r="E1987" s="3">
        <v>31.3</v>
      </c>
      <c r="F1987" s="3">
        <v>29.3</v>
      </c>
      <c r="H1987" s="3">
        <v>29.2</v>
      </c>
    </row>
    <row r="1988" spans="1:8" x14ac:dyDescent="0.25">
      <c r="A1988">
        <v>1980</v>
      </c>
      <c r="B1988">
        <v>5</v>
      </c>
      <c r="C1988">
        <v>25</v>
      </c>
      <c r="D1988" s="1">
        <f t="shared" si="30"/>
        <v>29366</v>
      </c>
      <c r="E1988" s="3">
        <v>30.5</v>
      </c>
      <c r="F1988" s="3">
        <v>29.1</v>
      </c>
      <c r="H1988" s="3">
        <v>28.9</v>
      </c>
    </row>
    <row r="1989" spans="1:8" x14ac:dyDescent="0.25">
      <c r="A1989">
        <v>1980</v>
      </c>
      <c r="B1989">
        <v>5</v>
      </c>
      <c r="C1989">
        <v>26</v>
      </c>
      <c r="D1989" s="1">
        <f t="shared" si="30"/>
        <v>29367</v>
      </c>
      <c r="E1989" s="3">
        <v>28.3</v>
      </c>
      <c r="F1989" s="3">
        <v>28</v>
      </c>
      <c r="H1989" s="3">
        <v>27.9</v>
      </c>
    </row>
    <row r="1990" spans="1:8" x14ac:dyDescent="0.25">
      <c r="A1990">
        <v>1980</v>
      </c>
      <c r="B1990">
        <v>5</v>
      </c>
      <c r="C1990">
        <v>27</v>
      </c>
      <c r="D1990" s="1">
        <f t="shared" si="30"/>
        <v>29368</v>
      </c>
      <c r="E1990" s="3">
        <v>28</v>
      </c>
      <c r="F1990" s="3">
        <v>28</v>
      </c>
      <c r="H1990" s="3">
        <v>27.6</v>
      </c>
    </row>
    <row r="1991" spans="1:8" x14ac:dyDescent="0.25">
      <c r="A1991">
        <v>1980</v>
      </c>
      <c r="B1991">
        <v>5</v>
      </c>
      <c r="C1991">
        <v>28</v>
      </c>
      <c r="D1991" s="1">
        <f t="shared" si="30"/>
        <v>29369</v>
      </c>
      <c r="E1991" s="3">
        <v>28.1</v>
      </c>
      <c r="F1991" s="3">
        <v>27.8</v>
      </c>
      <c r="H1991" s="3">
        <v>27.3</v>
      </c>
    </row>
    <row r="1992" spans="1:8" x14ac:dyDescent="0.25">
      <c r="A1992">
        <v>1980</v>
      </c>
      <c r="B1992">
        <v>5</v>
      </c>
      <c r="C1992">
        <v>29</v>
      </c>
      <c r="D1992" s="1">
        <f t="shared" si="30"/>
        <v>29370</v>
      </c>
      <c r="E1992" s="3">
        <v>27.4</v>
      </c>
      <c r="F1992" s="3">
        <v>27.6</v>
      </c>
      <c r="H1992" s="3">
        <v>27</v>
      </c>
    </row>
    <row r="1993" spans="1:8" x14ac:dyDescent="0.25">
      <c r="A1993">
        <v>1980</v>
      </c>
      <c r="B1993">
        <v>5</v>
      </c>
      <c r="C1993">
        <v>30</v>
      </c>
      <c r="D1993" s="1">
        <f t="shared" si="30"/>
        <v>29371</v>
      </c>
      <c r="E1993" s="3">
        <v>27.3</v>
      </c>
      <c r="F1993" s="3">
        <v>27.7</v>
      </c>
      <c r="H1993" s="3">
        <v>27</v>
      </c>
    </row>
    <row r="1994" spans="1:8" x14ac:dyDescent="0.25">
      <c r="A1994">
        <v>1980</v>
      </c>
      <c r="B1994">
        <v>5</v>
      </c>
      <c r="C1994">
        <v>31</v>
      </c>
      <c r="D1994" s="1">
        <f t="shared" si="30"/>
        <v>29372</v>
      </c>
      <c r="E1994" s="3">
        <v>27.3</v>
      </c>
      <c r="F1994" s="3">
        <v>27.6</v>
      </c>
      <c r="H1994" s="3">
        <v>26.8</v>
      </c>
    </row>
    <row r="1995" spans="1:8" x14ac:dyDescent="0.25">
      <c r="A1995">
        <v>1980</v>
      </c>
      <c r="B1995">
        <v>6</v>
      </c>
      <c r="C1995">
        <v>1</v>
      </c>
      <c r="D1995" s="1">
        <f t="shared" si="30"/>
        <v>29373</v>
      </c>
      <c r="E1995" s="3">
        <v>27.3</v>
      </c>
      <c r="F1995" s="3">
        <v>27.5</v>
      </c>
      <c r="H1995" s="3">
        <v>26.8</v>
      </c>
    </row>
    <row r="1996" spans="1:8" x14ac:dyDescent="0.25">
      <c r="A1996">
        <v>1980</v>
      </c>
      <c r="B1996">
        <v>6</v>
      </c>
      <c r="C1996">
        <v>2</v>
      </c>
      <c r="D1996" s="1">
        <f t="shared" si="30"/>
        <v>29374</v>
      </c>
      <c r="E1996" s="3">
        <v>27.6</v>
      </c>
      <c r="F1996" s="3">
        <v>27.4</v>
      </c>
      <c r="H1996" s="3">
        <v>27</v>
      </c>
    </row>
    <row r="1997" spans="1:8" x14ac:dyDescent="0.25">
      <c r="A1997">
        <v>1980</v>
      </c>
      <c r="B1997">
        <v>6</v>
      </c>
      <c r="C1997">
        <v>3</v>
      </c>
      <c r="D1997" s="1">
        <f t="shared" si="30"/>
        <v>29375</v>
      </c>
      <c r="E1997" s="3">
        <v>28.1</v>
      </c>
      <c r="F1997" s="3">
        <v>27.6</v>
      </c>
      <c r="H1997" s="3">
        <v>27.1</v>
      </c>
    </row>
    <row r="1998" spans="1:8" x14ac:dyDescent="0.25">
      <c r="A1998">
        <v>1980</v>
      </c>
      <c r="B1998">
        <v>6</v>
      </c>
      <c r="C1998">
        <v>4</v>
      </c>
      <c r="D1998" s="1">
        <f t="shared" si="30"/>
        <v>29376</v>
      </c>
      <c r="E1998" s="3">
        <v>29.1</v>
      </c>
      <c r="F1998" s="3">
        <v>27.9</v>
      </c>
      <c r="H1998" s="3">
        <v>27.5</v>
      </c>
    </row>
    <row r="1999" spans="1:8" x14ac:dyDescent="0.25">
      <c r="A1999">
        <v>1980</v>
      </c>
      <c r="B1999">
        <v>6</v>
      </c>
      <c r="C1999">
        <v>5</v>
      </c>
      <c r="D1999" s="1">
        <f t="shared" si="30"/>
        <v>29377</v>
      </c>
      <c r="E1999" s="3">
        <v>30.2</v>
      </c>
      <c r="F1999" s="3">
        <v>28.2</v>
      </c>
      <c r="H1999" s="3">
        <v>28.3</v>
      </c>
    </row>
    <row r="2000" spans="1:8" x14ac:dyDescent="0.25">
      <c r="A2000">
        <v>1980</v>
      </c>
      <c r="B2000">
        <v>6</v>
      </c>
      <c r="C2000">
        <v>6</v>
      </c>
      <c r="D2000" s="1">
        <f t="shared" si="30"/>
        <v>29378</v>
      </c>
      <c r="E2000" s="3">
        <v>30.5</v>
      </c>
      <c r="F2000" s="3">
        <v>28.4</v>
      </c>
      <c r="H2000" s="3">
        <v>28.5</v>
      </c>
    </row>
    <row r="2001" spans="1:8" x14ac:dyDescent="0.25">
      <c r="A2001">
        <v>1980</v>
      </c>
      <c r="B2001">
        <v>6</v>
      </c>
      <c r="C2001">
        <v>7</v>
      </c>
      <c r="D2001" s="1">
        <f t="shared" si="30"/>
        <v>29379</v>
      </c>
      <c r="E2001" s="3">
        <v>29.2</v>
      </c>
      <c r="F2001" s="3">
        <v>28.3</v>
      </c>
      <c r="H2001" s="3">
        <v>28.1</v>
      </c>
    </row>
    <row r="2002" spans="1:8" x14ac:dyDescent="0.25">
      <c r="A2002">
        <v>1980</v>
      </c>
      <c r="B2002">
        <v>6</v>
      </c>
      <c r="C2002">
        <v>8</v>
      </c>
      <c r="D2002" s="1">
        <f t="shared" si="30"/>
        <v>29380</v>
      </c>
      <c r="E2002" s="3">
        <v>29.6</v>
      </c>
      <c r="F2002" s="3">
        <v>28.5</v>
      </c>
      <c r="H2002" s="3">
        <v>28.4</v>
      </c>
    </row>
    <row r="2003" spans="1:8" x14ac:dyDescent="0.25">
      <c r="A2003">
        <v>1980</v>
      </c>
      <c r="B2003">
        <v>6</v>
      </c>
      <c r="C2003">
        <v>9</v>
      </c>
      <c r="D2003" s="1">
        <f t="shared" si="30"/>
        <v>29381</v>
      </c>
      <c r="E2003" s="3">
        <v>30.7</v>
      </c>
      <c r="F2003" s="3">
        <v>29</v>
      </c>
      <c r="H2003" s="3">
        <v>28.9</v>
      </c>
    </row>
    <row r="2004" spans="1:8" x14ac:dyDescent="0.25">
      <c r="A2004">
        <v>1980</v>
      </c>
      <c r="B2004">
        <v>6</v>
      </c>
      <c r="C2004">
        <v>10</v>
      </c>
      <c r="D2004" s="1">
        <f t="shared" si="30"/>
        <v>29382</v>
      </c>
      <c r="E2004" s="3">
        <v>31</v>
      </c>
      <c r="F2004" s="3">
        <v>29.6</v>
      </c>
      <c r="H2004" s="3">
        <v>29</v>
      </c>
    </row>
    <row r="2005" spans="1:8" x14ac:dyDescent="0.25">
      <c r="A2005">
        <v>1980</v>
      </c>
      <c r="B2005">
        <v>6</v>
      </c>
      <c r="C2005">
        <v>11</v>
      </c>
      <c r="D2005" s="1">
        <f t="shared" si="30"/>
        <v>29383</v>
      </c>
      <c r="E2005" s="3">
        <v>29.9</v>
      </c>
      <c r="F2005" s="3">
        <v>29.4</v>
      </c>
      <c r="H2005" s="3">
        <v>28.4</v>
      </c>
    </row>
    <row r="2006" spans="1:8" x14ac:dyDescent="0.25">
      <c r="A2006">
        <v>1980</v>
      </c>
      <c r="B2006">
        <v>6</v>
      </c>
      <c r="C2006">
        <v>12</v>
      </c>
      <c r="D2006" s="1">
        <f t="shared" si="30"/>
        <v>29384</v>
      </c>
      <c r="E2006" s="3">
        <v>29.2</v>
      </c>
      <c r="F2006" s="3">
        <v>29.1</v>
      </c>
      <c r="H2006" s="3">
        <v>28</v>
      </c>
    </row>
    <row r="2007" spans="1:8" x14ac:dyDescent="0.25">
      <c r="A2007">
        <v>1980</v>
      </c>
      <c r="B2007">
        <v>6</v>
      </c>
      <c r="C2007">
        <v>13</v>
      </c>
      <c r="D2007" s="1">
        <f t="shared" si="30"/>
        <v>29385</v>
      </c>
      <c r="F2007" s="3">
        <v>28.7</v>
      </c>
      <c r="H2007" s="3">
        <v>28</v>
      </c>
    </row>
    <row r="2008" spans="1:8" x14ac:dyDescent="0.25">
      <c r="A2008">
        <v>1980</v>
      </c>
      <c r="B2008">
        <v>6</v>
      </c>
      <c r="C2008">
        <v>14</v>
      </c>
      <c r="D2008" s="1">
        <f t="shared" si="30"/>
        <v>29386</v>
      </c>
      <c r="F2008" s="3">
        <v>28.3</v>
      </c>
      <c r="H2008" s="3">
        <v>27.9</v>
      </c>
    </row>
    <row r="2009" spans="1:8" x14ac:dyDescent="0.25">
      <c r="A2009">
        <v>1980</v>
      </c>
      <c r="B2009">
        <v>6</v>
      </c>
      <c r="C2009">
        <v>15</v>
      </c>
      <c r="D2009" s="1">
        <f t="shared" si="30"/>
        <v>29387</v>
      </c>
      <c r="E2009" s="3">
        <v>27.6</v>
      </c>
      <c r="F2009" s="3">
        <v>28.1</v>
      </c>
      <c r="H2009" s="3">
        <v>27.7</v>
      </c>
    </row>
    <row r="2010" spans="1:8" x14ac:dyDescent="0.25">
      <c r="A2010">
        <v>1980</v>
      </c>
      <c r="B2010">
        <v>6</v>
      </c>
      <c r="C2010">
        <v>16</v>
      </c>
      <c r="D2010" s="1">
        <f t="shared" si="30"/>
        <v>29388</v>
      </c>
      <c r="E2010" s="3">
        <v>28.5</v>
      </c>
      <c r="F2010" s="3">
        <v>28</v>
      </c>
      <c r="H2010" s="3">
        <v>27.5</v>
      </c>
    </row>
    <row r="2011" spans="1:8" x14ac:dyDescent="0.25">
      <c r="A2011">
        <v>1980</v>
      </c>
      <c r="B2011">
        <v>6</v>
      </c>
      <c r="C2011">
        <v>17</v>
      </c>
      <c r="D2011" s="1">
        <f t="shared" si="30"/>
        <v>29389</v>
      </c>
      <c r="E2011" s="3">
        <v>29</v>
      </c>
      <c r="H2011" s="3">
        <v>28.1</v>
      </c>
    </row>
    <row r="2012" spans="1:8" x14ac:dyDescent="0.25">
      <c r="A2012">
        <v>1980</v>
      </c>
      <c r="B2012">
        <v>6</v>
      </c>
      <c r="C2012">
        <v>18</v>
      </c>
      <c r="D2012" s="1">
        <f t="shared" si="30"/>
        <v>29390</v>
      </c>
      <c r="E2012" s="3">
        <v>30.1</v>
      </c>
      <c r="F2012" s="3">
        <v>28.9</v>
      </c>
      <c r="H2012" s="3">
        <v>28.6</v>
      </c>
    </row>
    <row r="2013" spans="1:8" x14ac:dyDescent="0.25">
      <c r="A2013">
        <v>1980</v>
      </c>
      <c r="B2013">
        <v>6</v>
      </c>
      <c r="C2013">
        <v>19</v>
      </c>
      <c r="D2013" s="1">
        <f t="shared" si="30"/>
        <v>29391</v>
      </c>
      <c r="E2013" s="3">
        <v>31.1</v>
      </c>
      <c r="F2013" s="3">
        <v>29.1</v>
      </c>
      <c r="H2013" s="3">
        <v>28.9</v>
      </c>
    </row>
    <row r="2014" spans="1:8" x14ac:dyDescent="0.25">
      <c r="A2014">
        <v>1980</v>
      </c>
      <c r="B2014">
        <v>6</v>
      </c>
      <c r="C2014">
        <v>20</v>
      </c>
      <c r="D2014" s="1">
        <f t="shared" si="30"/>
        <v>29392</v>
      </c>
      <c r="E2014" s="3">
        <v>31.6</v>
      </c>
      <c r="F2014" s="3">
        <v>29.4</v>
      </c>
      <c r="H2014" s="3">
        <v>29</v>
      </c>
    </row>
    <row r="2015" spans="1:8" x14ac:dyDescent="0.25">
      <c r="A2015">
        <v>1980</v>
      </c>
      <c r="B2015">
        <v>6</v>
      </c>
      <c r="C2015">
        <v>21</v>
      </c>
      <c r="D2015" s="1">
        <f t="shared" si="30"/>
        <v>29393</v>
      </c>
      <c r="E2015" s="3">
        <v>31.5</v>
      </c>
      <c r="F2015" s="3">
        <v>29.9</v>
      </c>
      <c r="H2015" s="3">
        <v>29</v>
      </c>
    </row>
    <row r="2016" spans="1:8" x14ac:dyDescent="0.25">
      <c r="A2016">
        <v>1980</v>
      </c>
      <c r="B2016">
        <v>6</v>
      </c>
      <c r="C2016">
        <v>22</v>
      </c>
      <c r="D2016" s="1">
        <f t="shared" si="30"/>
        <v>29394</v>
      </c>
      <c r="E2016" s="3">
        <v>31.7</v>
      </c>
      <c r="F2016" s="3">
        <v>30</v>
      </c>
      <c r="H2016" s="3">
        <v>28.9</v>
      </c>
    </row>
    <row r="2017" spans="1:8" x14ac:dyDescent="0.25">
      <c r="A2017">
        <v>1980</v>
      </c>
      <c r="B2017">
        <v>6</v>
      </c>
      <c r="C2017">
        <v>23</v>
      </c>
      <c r="D2017" s="1">
        <f t="shared" si="30"/>
        <v>29395</v>
      </c>
      <c r="E2017" s="3">
        <v>32</v>
      </c>
      <c r="F2017" s="3">
        <v>30</v>
      </c>
      <c r="H2017" s="3">
        <v>29</v>
      </c>
    </row>
    <row r="2018" spans="1:8" x14ac:dyDescent="0.25">
      <c r="A2018">
        <v>1980</v>
      </c>
      <c r="B2018">
        <v>6</v>
      </c>
      <c r="C2018">
        <v>24</v>
      </c>
      <c r="D2018" s="1">
        <f t="shared" si="30"/>
        <v>29396</v>
      </c>
      <c r="E2018" s="3">
        <v>32.6</v>
      </c>
      <c r="F2018" s="3">
        <v>29.8</v>
      </c>
      <c r="H2018" s="3">
        <v>29.6</v>
      </c>
    </row>
    <row r="2019" spans="1:8" x14ac:dyDescent="0.25">
      <c r="A2019">
        <v>1980</v>
      </c>
      <c r="B2019">
        <v>6</v>
      </c>
      <c r="C2019">
        <v>25</v>
      </c>
      <c r="D2019" s="1">
        <f t="shared" si="30"/>
        <v>29397</v>
      </c>
      <c r="E2019" s="3">
        <v>33</v>
      </c>
      <c r="F2019" s="3">
        <v>30</v>
      </c>
      <c r="H2019" s="3">
        <v>30.2</v>
      </c>
    </row>
    <row r="2020" spans="1:8" x14ac:dyDescent="0.25">
      <c r="A2020">
        <v>1980</v>
      </c>
      <c r="B2020">
        <v>6</v>
      </c>
      <c r="C2020">
        <v>26</v>
      </c>
      <c r="D2020" s="1">
        <f t="shared" si="30"/>
        <v>29398</v>
      </c>
      <c r="E2020" s="3">
        <v>32.6</v>
      </c>
      <c r="F2020" s="3">
        <v>30.1</v>
      </c>
      <c r="H2020" s="3">
        <v>30.5</v>
      </c>
    </row>
    <row r="2021" spans="1:8" x14ac:dyDescent="0.25">
      <c r="A2021">
        <v>1980</v>
      </c>
      <c r="B2021">
        <v>6</v>
      </c>
      <c r="C2021">
        <v>27</v>
      </c>
      <c r="D2021" s="1">
        <f t="shared" si="30"/>
        <v>29399</v>
      </c>
      <c r="E2021" s="3">
        <v>32.1</v>
      </c>
      <c r="F2021" s="3">
        <v>30.1</v>
      </c>
      <c r="H2021" s="3">
        <v>30.6</v>
      </c>
    </row>
    <row r="2022" spans="1:8" x14ac:dyDescent="0.25">
      <c r="A2022">
        <v>1980</v>
      </c>
      <c r="B2022">
        <v>6</v>
      </c>
      <c r="C2022">
        <v>28</v>
      </c>
      <c r="D2022" s="1">
        <f t="shared" si="30"/>
        <v>29400</v>
      </c>
      <c r="E2022" s="3">
        <v>32.200000000000003</v>
      </c>
      <c r="F2022" s="3">
        <v>30.3</v>
      </c>
      <c r="H2022" s="3">
        <v>30.7</v>
      </c>
    </row>
    <row r="2023" spans="1:8" x14ac:dyDescent="0.25">
      <c r="A2023">
        <v>1980</v>
      </c>
      <c r="B2023">
        <v>6</v>
      </c>
      <c r="C2023">
        <v>29</v>
      </c>
      <c r="D2023" s="1">
        <f t="shared" si="30"/>
        <v>29401</v>
      </c>
      <c r="E2023" s="3">
        <v>32</v>
      </c>
      <c r="F2023" s="3">
        <v>30.5</v>
      </c>
      <c r="H2023" s="3">
        <v>30.6</v>
      </c>
    </row>
    <row r="2024" spans="1:8" x14ac:dyDescent="0.25">
      <c r="A2024">
        <v>1980</v>
      </c>
      <c r="B2024">
        <v>6</v>
      </c>
      <c r="C2024">
        <v>30</v>
      </c>
      <c r="D2024" s="1">
        <f t="shared" si="30"/>
        <v>29402</v>
      </c>
      <c r="E2024" s="3">
        <v>31.4</v>
      </c>
      <c r="F2024" s="3">
        <v>30.7</v>
      </c>
      <c r="H2024" s="3">
        <v>30.8</v>
      </c>
    </row>
    <row r="2025" spans="1:8" x14ac:dyDescent="0.25">
      <c r="A2025">
        <v>1980</v>
      </c>
      <c r="B2025">
        <v>7</v>
      </c>
      <c r="C2025">
        <v>1</v>
      </c>
      <c r="D2025" s="1">
        <f t="shared" si="30"/>
        <v>29403</v>
      </c>
      <c r="E2025" s="3">
        <v>30.4</v>
      </c>
      <c r="F2025" s="3">
        <v>30.5</v>
      </c>
      <c r="H2025" s="3">
        <v>30.2</v>
      </c>
    </row>
    <row r="2026" spans="1:8" x14ac:dyDescent="0.25">
      <c r="A2026">
        <v>1980</v>
      </c>
      <c r="B2026">
        <v>7</v>
      </c>
      <c r="C2026">
        <v>2</v>
      </c>
      <c r="D2026" s="1">
        <f t="shared" si="30"/>
        <v>29404</v>
      </c>
      <c r="E2026" s="3">
        <v>30.1</v>
      </c>
      <c r="F2026" s="3">
        <v>30.1</v>
      </c>
      <c r="H2026" s="3">
        <v>30</v>
      </c>
    </row>
    <row r="2027" spans="1:8" x14ac:dyDescent="0.25">
      <c r="A2027">
        <v>1980</v>
      </c>
      <c r="B2027">
        <v>7</v>
      </c>
      <c r="C2027">
        <v>3</v>
      </c>
      <c r="D2027" s="1">
        <f t="shared" si="30"/>
        <v>29405</v>
      </c>
      <c r="E2027" s="3">
        <v>30.7</v>
      </c>
      <c r="F2027" s="3">
        <v>30.1</v>
      </c>
      <c r="H2027" s="3">
        <v>29.8</v>
      </c>
    </row>
    <row r="2028" spans="1:8" x14ac:dyDescent="0.25">
      <c r="A2028">
        <v>1980</v>
      </c>
      <c r="B2028">
        <v>7</v>
      </c>
      <c r="C2028">
        <v>4</v>
      </c>
      <c r="D2028" s="1">
        <f t="shared" si="30"/>
        <v>29406</v>
      </c>
      <c r="E2028" s="3">
        <v>29.7</v>
      </c>
      <c r="F2028" s="3">
        <v>30.1</v>
      </c>
      <c r="H2028" s="3">
        <v>29.6</v>
      </c>
    </row>
    <row r="2029" spans="1:8" x14ac:dyDescent="0.25">
      <c r="A2029">
        <v>1980</v>
      </c>
      <c r="B2029">
        <v>7</v>
      </c>
      <c r="C2029">
        <v>5</v>
      </c>
      <c r="D2029" s="1">
        <f t="shared" ref="D2029:D2092" si="31">DATE(A2029,B2029,C2029)</f>
        <v>29407</v>
      </c>
      <c r="E2029" s="3">
        <v>29.5</v>
      </c>
      <c r="F2029" s="3">
        <v>29.6</v>
      </c>
      <c r="H2029" s="3">
        <v>29.7</v>
      </c>
    </row>
    <row r="2030" spans="1:8" x14ac:dyDescent="0.25">
      <c r="A2030">
        <v>1980</v>
      </c>
      <c r="B2030">
        <v>7</v>
      </c>
      <c r="C2030">
        <v>6</v>
      </c>
      <c r="D2030" s="1">
        <f t="shared" si="31"/>
        <v>29408</v>
      </c>
      <c r="E2030" s="3">
        <v>30</v>
      </c>
      <c r="F2030" s="3">
        <v>29.6</v>
      </c>
      <c r="H2030" s="3">
        <v>29.9</v>
      </c>
    </row>
    <row r="2031" spans="1:8" x14ac:dyDescent="0.25">
      <c r="A2031">
        <v>1980</v>
      </c>
      <c r="B2031">
        <v>7</v>
      </c>
      <c r="C2031">
        <v>7</v>
      </c>
      <c r="D2031" s="1">
        <f t="shared" si="31"/>
        <v>29409</v>
      </c>
      <c r="E2031" s="3">
        <v>31.1</v>
      </c>
      <c r="F2031" s="3">
        <v>29.9</v>
      </c>
      <c r="H2031" s="3">
        <v>30.1</v>
      </c>
    </row>
    <row r="2032" spans="1:8" x14ac:dyDescent="0.25">
      <c r="A2032">
        <v>1980</v>
      </c>
      <c r="B2032">
        <v>7</v>
      </c>
      <c r="C2032">
        <v>8</v>
      </c>
      <c r="D2032" s="1">
        <f t="shared" si="31"/>
        <v>29410</v>
      </c>
      <c r="E2032" s="3">
        <v>31.6</v>
      </c>
      <c r="F2032" s="3">
        <v>30.1</v>
      </c>
      <c r="H2032" s="3">
        <v>30.4</v>
      </c>
    </row>
    <row r="2033" spans="1:8" x14ac:dyDescent="0.25">
      <c r="A2033">
        <v>1980</v>
      </c>
      <c r="B2033">
        <v>7</v>
      </c>
      <c r="C2033">
        <v>9</v>
      </c>
      <c r="D2033" s="1">
        <f t="shared" si="31"/>
        <v>29411</v>
      </c>
      <c r="E2033" s="3">
        <v>31.7</v>
      </c>
      <c r="F2033" s="3">
        <v>30.2</v>
      </c>
      <c r="H2033" s="3">
        <v>30.6</v>
      </c>
    </row>
    <row r="2034" spans="1:8" x14ac:dyDescent="0.25">
      <c r="A2034">
        <v>1980</v>
      </c>
      <c r="B2034">
        <v>7</v>
      </c>
      <c r="C2034">
        <v>10</v>
      </c>
      <c r="D2034" s="1">
        <f t="shared" si="31"/>
        <v>29412</v>
      </c>
      <c r="E2034" s="3">
        <v>31.6</v>
      </c>
      <c r="F2034" s="3">
        <v>30.4</v>
      </c>
      <c r="H2034" s="3">
        <v>30.9</v>
      </c>
    </row>
    <row r="2035" spans="1:8" x14ac:dyDescent="0.25">
      <c r="A2035">
        <v>1980</v>
      </c>
      <c r="B2035">
        <v>7</v>
      </c>
      <c r="C2035">
        <v>11</v>
      </c>
      <c r="D2035" s="1">
        <f t="shared" si="31"/>
        <v>29413</v>
      </c>
      <c r="E2035" s="3">
        <v>31.8</v>
      </c>
      <c r="F2035" s="3">
        <v>30.5</v>
      </c>
      <c r="H2035" s="3">
        <v>31</v>
      </c>
    </row>
    <row r="2036" spans="1:8" x14ac:dyDescent="0.25">
      <c r="A2036">
        <v>1980</v>
      </c>
      <c r="B2036">
        <v>7</v>
      </c>
      <c r="C2036">
        <v>12</v>
      </c>
      <c r="D2036" s="1">
        <f t="shared" si="31"/>
        <v>29414</v>
      </c>
      <c r="E2036" s="3">
        <v>32.299999999999997</v>
      </c>
      <c r="F2036" s="3">
        <v>30.7</v>
      </c>
      <c r="H2036" s="3">
        <v>31.1</v>
      </c>
    </row>
    <row r="2037" spans="1:8" x14ac:dyDescent="0.25">
      <c r="A2037">
        <v>1980</v>
      </c>
      <c r="B2037">
        <v>7</v>
      </c>
      <c r="C2037">
        <v>13</v>
      </c>
      <c r="D2037" s="1">
        <f t="shared" si="31"/>
        <v>29415</v>
      </c>
      <c r="E2037" s="3">
        <v>32.299999999999997</v>
      </c>
      <c r="F2037" s="3">
        <v>31</v>
      </c>
      <c r="H2037" s="3">
        <v>31.4</v>
      </c>
    </row>
    <row r="2038" spans="1:8" x14ac:dyDescent="0.25">
      <c r="A2038">
        <v>1980</v>
      </c>
      <c r="B2038">
        <v>7</v>
      </c>
      <c r="C2038">
        <v>14</v>
      </c>
      <c r="D2038" s="1">
        <f t="shared" si="31"/>
        <v>29416</v>
      </c>
      <c r="E2038" s="3">
        <v>32.4</v>
      </c>
      <c r="F2038" s="3">
        <v>31.3</v>
      </c>
      <c r="H2038" s="3">
        <v>31.4</v>
      </c>
    </row>
    <row r="2039" spans="1:8" x14ac:dyDescent="0.25">
      <c r="A2039">
        <v>1980</v>
      </c>
      <c r="B2039">
        <v>7</v>
      </c>
      <c r="C2039">
        <v>15</v>
      </c>
      <c r="D2039" s="1">
        <f t="shared" si="31"/>
        <v>29417</v>
      </c>
      <c r="E2039" s="3">
        <v>32.299999999999997</v>
      </c>
      <c r="F2039" s="3">
        <v>31.3</v>
      </c>
      <c r="H2039" s="3">
        <v>31</v>
      </c>
    </row>
    <row r="2040" spans="1:8" x14ac:dyDescent="0.25">
      <c r="A2040">
        <v>1980</v>
      </c>
      <c r="B2040">
        <v>7</v>
      </c>
      <c r="C2040">
        <v>16</v>
      </c>
      <c r="D2040" s="1">
        <f t="shared" si="31"/>
        <v>29418</v>
      </c>
      <c r="E2040" s="3">
        <v>31.5</v>
      </c>
      <c r="F2040" s="3">
        <v>31.2</v>
      </c>
      <c r="H2040" s="3">
        <v>31</v>
      </c>
    </row>
    <row r="2041" spans="1:8" x14ac:dyDescent="0.25">
      <c r="A2041">
        <v>1980</v>
      </c>
      <c r="B2041">
        <v>7</v>
      </c>
      <c r="C2041">
        <v>17</v>
      </c>
      <c r="D2041" s="1">
        <f t="shared" si="31"/>
        <v>29419</v>
      </c>
      <c r="E2041" s="3">
        <v>31.3</v>
      </c>
      <c r="F2041" s="3">
        <v>31.1</v>
      </c>
      <c r="H2041" s="3">
        <v>30.4</v>
      </c>
    </row>
    <row r="2042" spans="1:8" x14ac:dyDescent="0.25">
      <c r="A2042">
        <v>1980</v>
      </c>
      <c r="B2042">
        <v>7</v>
      </c>
      <c r="C2042">
        <v>18</v>
      </c>
      <c r="D2042" s="1">
        <f t="shared" si="31"/>
        <v>29420</v>
      </c>
      <c r="E2042" s="3">
        <v>30</v>
      </c>
      <c r="F2042" s="3">
        <v>31</v>
      </c>
      <c r="H2042" s="3">
        <v>30.1</v>
      </c>
    </row>
    <row r="2043" spans="1:8" x14ac:dyDescent="0.25">
      <c r="A2043">
        <v>1980</v>
      </c>
      <c r="B2043">
        <v>7</v>
      </c>
      <c r="C2043">
        <v>19</v>
      </c>
      <c r="D2043" s="1">
        <f t="shared" si="31"/>
        <v>29421</v>
      </c>
      <c r="E2043" s="3">
        <v>29.3</v>
      </c>
      <c r="F2043" s="3">
        <v>30.3</v>
      </c>
      <c r="H2043" s="3">
        <v>30</v>
      </c>
    </row>
    <row r="2044" spans="1:8" x14ac:dyDescent="0.25">
      <c r="A2044">
        <v>1980</v>
      </c>
      <c r="B2044">
        <v>7</v>
      </c>
      <c r="C2044">
        <v>20</v>
      </c>
      <c r="D2044" s="1">
        <f t="shared" si="31"/>
        <v>29422</v>
      </c>
      <c r="E2044" s="3">
        <v>28.7</v>
      </c>
      <c r="F2044" s="3">
        <v>30.1</v>
      </c>
    </row>
    <row r="2045" spans="1:8" x14ac:dyDescent="0.25">
      <c r="A2045">
        <v>1980</v>
      </c>
      <c r="B2045">
        <v>7</v>
      </c>
      <c r="C2045">
        <v>21</v>
      </c>
      <c r="D2045" s="1">
        <f t="shared" si="31"/>
        <v>29423</v>
      </c>
      <c r="E2045" s="3">
        <v>29.1</v>
      </c>
      <c r="F2045" s="3">
        <v>29.8</v>
      </c>
      <c r="H2045" s="3">
        <v>29.1</v>
      </c>
    </row>
    <row r="2046" spans="1:8" x14ac:dyDescent="0.25">
      <c r="A2046">
        <v>1980</v>
      </c>
      <c r="B2046">
        <v>7</v>
      </c>
      <c r="C2046">
        <v>22</v>
      </c>
      <c r="D2046" s="1">
        <f t="shared" si="31"/>
        <v>29424</v>
      </c>
      <c r="E2046" s="3">
        <v>29.3</v>
      </c>
      <c r="F2046" s="3">
        <v>29.7</v>
      </c>
      <c r="H2046" s="3">
        <v>29</v>
      </c>
    </row>
    <row r="2047" spans="1:8" x14ac:dyDescent="0.25">
      <c r="A2047">
        <v>1980</v>
      </c>
      <c r="B2047">
        <v>7</v>
      </c>
      <c r="C2047">
        <v>23</v>
      </c>
      <c r="D2047" s="1">
        <f t="shared" si="31"/>
        <v>29425</v>
      </c>
      <c r="E2047" s="3">
        <v>29.2</v>
      </c>
      <c r="F2047" s="3">
        <v>29.5</v>
      </c>
      <c r="H2047" s="3">
        <v>29</v>
      </c>
    </row>
    <row r="2048" spans="1:8" x14ac:dyDescent="0.25">
      <c r="A2048">
        <v>1980</v>
      </c>
      <c r="B2048">
        <v>7</v>
      </c>
      <c r="C2048">
        <v>24</v>
      </c>
      <c r="D2048" s="1">
        <f t="shared" si="31"/>
        <v>29426</v>
      </c>
      <c r="E2048" s="3">
        <v>29.1</v>
      </c>
      <c r="F2048" s="3">
        <v>29.5</v>
      </c>
      <c r="H2048" s="3">
        <v>29</v>
      </c>
    </row>
    <row r="2049" spans="1:8" x14ac:dyDescent="0.25">
      <c r="A2049">
        <v>1980</v>
      </c>
      <c r="B2049">
        <v>7</v>
      </c>
      <c r="C2049">
        <v>25</v>
      </c>
      <c r="D2049" s="1">
        <f t="shared" si="31"/>
        <v>29427</v>
      </c>
      <c r="E2049" s="3">
        <v>29.9</v>
      </c>
      <c r="F2049" s="3">
        <v>29.7</v>
      </c>
      <c r="H2049" s="3">
        <v>29</v>
      </c>
    </row>
    <row r="2050" spans="1:8" x14ac:dyDescent="0.25">
      <c r="A2050">
        <v>1980</v>
      </c>
      <c r="B2050">
        <v>7</v>
      </c>
      <c r="C2050">
        <v>26</v>
      </c>
      <c r="D2050" s="1">
        <f t="shared" si="31"/>
        <v>29428</v>
      </c>
      <c r="E2050" s="3">
        <v>31</v>
      </c>
      <c r="F2050" s="3">
        <v>30</v>
      </c>
      <c r="H2050" s="3">
        <v>29.4</v>
      </c>
    </row>
    <row r="2051" spans="1:8" x14ac:dyDescent="0.25">
      <c r="A2051">
        <v>1980</v>
      </c>
      <c r="B2051">
        <v>7</v>
      </c>
      <c r="C2051">
        <v>27</v>
      </c>
      <c r="D2051" s="1">
        <f t="shared" si="31"/>
        <v>29429</v>
      </c>
      <c r="E2051" s="3">
        <v>31.8</v>
      </c>
      <c r="F2051" s="3">
        <v>30.4</v>
      </c>
      <c r="H2051" s="3">
        <v>29.8</v>
      </c>
    </row>
    <row r="2052" spans="1:8" x14ac:dyDescent="0.25">
      <c r="A2052">
        <v>1980</v>
      </c>
      <c r="B2052">
        <v>7</v>
      </c>
      <c r="C2052">
        <v>28</v>
      </c>
      <c r="D2052" s="1">
        <f t="shared" si="31"/>
        <v>29430</v>
      </c>
      <c r="E2052" s="3">
        <v>32.200000000000003</v>
      </c>
      <c r="F2052" s="3">
        <v>30.9</v>
      </c>
      <c r="H2052" s="3">
        <v>30.2</v>
      </c>
    </row>
    <row r="2053" spans="1:8" x14ac:dyDescent="0.25">
      <c r="A2053">
        <v>1980</v>
      </c>
      <c r="B2053">
        <v>7</v>
      </c>
      <c r="C2053">
        <v>29</v>
      </c>
      <c r="D2053" s="1">
        <f t="shared" si="31"/>
        <v>29431</v>
      </c>
      <c r="E2053" s="3">
        <v>32.200000000000003</v>
      </c>
      <c r="F2053" s="3">
        <v>30.7</v>
      </c>
      <c r="H2053" s="3">
        <v>30.1</v>
      </c>
    </row>
    <row r="2054" spans="1:8" x14ac:dyDescent="0.25">
      <c r="A2054">
        <v>1980</v>
      </c>
      <c r="B2054">
        <v>7</v>
      </c>
      <c r="C2054">
        <v>30</v>
      </c>
      <c r="D2054" s="1">
        <f t="shared" si="31"/>
        <v>29432</v>
      </c>
      <c r="E2054" s="3">
        <v>32.4</v>
      </c>
      <c r="F2054" s="3">
        <v>31.2</v>
      </c>
      <c r="H2054" s="3">
        <v>31.3</v>
      </c>
    </row>
    <row r="2055" spans="1:8" x14ac:dyDescent="0.25">
      <c r="A2055">
        <v>1980</v>
      </c>
      <c r="B2055">
        <v>7</v>
      </c>
      <c r="C2055">
        <v>31</v>
      </c>
      <c r="D2055" s="1">
        <f t="shared" si="31"/>
        <v>29433</v>
      </c>
      <c r="E2055" s="3">
        <v>32</v>
      </c>
      <c r="F2055" s="3">
        <v>31.2</v>
      </c>
      <c r="H2055" s="3">
        <v>31.3</v>
      </c>
    </row>
    <row r="2056" spans="1:8" x14ac:dyDescent="0.25">
      <c r="A2056">
        <v>1980</v>
      </c>
      <c r="B2056">
        <v>8</v>
      </c>
      <c r="C2056">
        <v>1</v>
      </c>
      <c r="D2056" s="1">
        <f t="shared" si="31"/>
        <v>29434</v>
      </c>
      <c r="E2056" s="3">
        <v>31.5</v>
      </c>
      <c r="F2056" s="3">
        <v>31.1</v>
      </c>
      <c r="H2056" s="3">
        <v>31.4</v>
      </c>
    </row>
    <row r="2057" spans="1:8" x14ac:dyDescent="0.25">
      <c r="A2057">
        <v>1980</v>
      </c>
      <c r="B2057">
        <v>8</v>
      </c>
      <c r="C2057">
        <v>2</v>
      </c>
      <c r="D2057" s="1">
        <f t="shared" si="31"/>
        <v>29435</v>
      </c>
      <c r="E2057" s="3">
        <v>32.200000000000003</v>
      </c>
      <c r="F2057" s="3">
        <v>31.4</v>
      </c>
      <c r="H2057" s="3">
        <v>31.6</v>
      </c>
    </row>
    <row r="2058" spans="1:8" x14ac:dyDescent="0.25">
      <c r="A2058">
        <v>1980</v>
      </c>
      <c r="B2058">
        <v>8</v>
      </c>
      <c r="C2058">
        <v>3</v>
      </c>
      <c r="D2058" s="1">
        <f t="shared" si="31"/>
        <v>29436</v>
      </c>
      <c r="E2058" s="3">
        <v>32.200000000000003</v>
      </c>
      <c r="F2058" s="3">
        <v>31.8</v>
      </c>
      <c r="H2058" s="3">
        <v>31.9</v>
      </c>
    </row>
    <row r="2059" spans="1:8" x14ac:dyDescent="0.25">
      <c r="A2059">
        <v>1980</v>
      </c>
      <c r="B2059">
        <v>8</v>
      </c>
      <c r="C2059">
        <v>4</v>
      </c>
      <c r="D2059" s="1">
        <f t="shared" si="31"/>
        <v>29437</v>
      </c>
      <c r="E2059" s="3">
        <v>32.299999999999997</v>
      </c>
      <c r="F2059" s="3">
        <v>32</v>
      </c>
      <c r="H2059" s="3">
        <v>31.9</v>
      </c>
    </row>
    <row r="2060" spans="1:8" x14ac:dyDescent="0.25">
      <c r="A2060">
        <v>1980</v>
      </c>
      <c r="B2060">
        <v>8</v>
      </c>
      <c r="C2060">
        <v>5</v>
      </c>
      <c r="D2060" s="1">
        <f t="shared" si="31"/>
        <v>29438</v>
      </c>
      <c r="E2060" s="3">
        <v>31.4</v>
      </c>
      <c r="F2060" s="3">
        <v>31.9</v>
      </c>
      <c r="H2060" s="3">
        <v>31.6</v>
      </c>
    </row>
    <row r="2061" spans="1:8" x14ac:dyDescent="0.25">
      <c r="A2061">
        <v>1980</v>
      </c>
      <c r="B2061">
        <v>8</v>
      </c>
      <c r="C2061">
        <v>6</v>
      </c>
      <c r="D2061" s="1">
        <f t="shared" si="31"/>
        <v>29439</v>
      </c>
      <c r="E2061" s="3">
        <v>29.9</v>
      </c>
      <c r="F2061" s="3">
        <v>31</v>
      </c>
      <c r="H2061" s="3">
        <v>31</v>
      </c>
    </row>
    <row r="2062" spans="1:8" x14ac:dyDescent="0.25">
      <c r="A2062">
        <v>1980</v>
      </c>
      <c r="B2062">
        <v>8</v>
      </c>
      <c r="C2062">
        <v>7</v>
      </c>
      <c r="D2062" s="1">
        <f t="shared" si="31"/>
        <v>29440</v>
      </c>
      <c r="E2062" s="3">
        <v>28.7</v>
      </c>
      <c r="F2062" s="3">
        <v>30.2</v>
      </c>
      <c r="H2062" s="3">
        <v>30.2</v>
      </c>
    </row>
    <row r="2063" spans="1:8" x14ac:dyDescent="0.25">
      <c r="A2063">
        <v>1980</v>
      </c>
      <c r="B2063">
        <v>8</v>
      </c>
      <c r="C2063">
        <v>8</v>
      </c>
      <c r="D2063" s="1">
        <f t="shared" si="31"/>
        <v>29441</v>
      </c>
      <c r="E2063" s="3">
        <v>29</v>
      </c>
      <c r="F2063" s="3">
        <v>29.9</v>
      </c>
      <c r="H2063" s="3">
        <v>30.1</v>
      </c>
    </row>
    <row r="2064" spans="1:8" x14ac:dyDescent="0.25">
      <c r="A2064">
        <v>1980</v>
      </c>
      <c r="B2064">
        <v>8</v>
      </c>
      <c r="C2064">
        <v>9</v>
      </c>
      <c r="D2064" s="1">
        <f t="shared" si="31"/>
        <v>29442</v>
      </c>
      <c r="E2064" s="3">
        <v>30</v>
      </c>
      <c r="F2064" s="3">
        <v>29.9</v>
      </c>
      <c r="H2064" s="3">
        <v>30.3</v>
      </c>
    </row>
    <row r="2065" spans="1:8" x14ac:dyDescent="0.25">
      <c r="A2065">
        <v>1980</v>
      </c>
      <c r="B2065">
        <v>8</v>
      </c>
      <c r="C2065">
        <v>10</v>
      </c>
      <c r="D2065" s="1">
        <f t="shared" si="31"/>
        <v>29443</v>
      </c>
      <c r="E2065" s="3">
        <v>30.3</v>
      </c>
      <c r="F2065" s="3">
        <v>30</v>
      </c>
      <c r="H2065" s="3">
        <v>30.2</v>
      </c>
    </row>
    <row r="2066" spans="1:8" x14ac:dyDescent="0.25">
      <c r="A2066">
        <v>1980</v>
      </c>
      <c r="B2066">
        <v>8</v>
      </c>
      <c r="C2066">
        <v>11</v>
      </c>
      <c r="D2066" s="1">
        <f t="shared" si="31"/>
        <v>29444</v>
      </c>
      <c r="E2066" s="3">
        <v>30.1</v>
      </c>
      <c r="F2066" s="3">
        <v>30</v>
      </c>
      <c r="H2066" s="3">
        <v>30.2</v>
      </c>
    </row>
    <row r="2067" spans="1:8" x14ac:dyDescent="0.25">
      <c r="A2067">
        <v>1980</v>
      </c>
      <c r="B2067">
        <v>8</v>
      </c>
      <c r="C2067">
        <v>12</v>
      </c>
      <c r="D2067" s="1">
        <f t="shared" si="31"/>
        <v>29445</v>
      </c>
      <c r="E2067" s="3">
        <v>30.2</v>
      </c>
      <c r="F2067" s="3">
        <v>30</v>
      </c>
      <c r="H2067" s="3">
        <v>30.2</v>
      </c>
    </row>
    <row r="2068" spans="1:8" x14ac:dyDescent="0.25">
      <c r="A2068">
        <v>1980</v>
      </c>
      <c r="B2068">
        <v>8</v>
      </c>
      <c r="C2068">
        <v>13</v>
      </c>
      <c r="D2068" s="1">
        <f t="shared" si="31"/>
        <v>29446</v>
      </c>
      <c r="E2068" s="3">
        <v>29.7</v>
      </c>
      <c r="F2068" s="3">
        <v>29.9</v>
      </c>
      <c r="H2068" s="3">
        <v>30.2</v>
      </c>
    </row>
    <row r="2069" spans="1:8" x14ac:dyDescent="0.25">
      <c r="A2069">
        <v>1980</v>
      </c>
      <c r="B2069">
        <v>8</v>
      </c>
      <c r="C2069">
        <v>14</v>
      </c>
      <c r="D2069" s="1">
        <f t="shared" si="31"/>
        <v>29447</v>
      </c>
      <c r="E2069" s="3">
        <v>29.6</v>
      </c>
      <c r="F2069" s="3">
        <v>29.9</v>
      </c>
      <c r="H2069" s="3">
        <v>30.2</v>
      </c>
    </row>
    <row r="2070" spans="1:8" x14ac:dyDescent="0.25">
      <c r="A2070">
        <v>1980</v>
      </c>
      <c r="B2070">
        <v>8</v>
      </c>
      <c r="C2070">
        <v>15</v>
      </c>
      <c r="D2070" s="1">
        <f t="shared" si="31"/>
        <v>29448</v>
      </c>
      <c r="E2070" s="3">
        <v>29.9</v>
      </c>
      <c r="F2070" s="3">
        <v>29.9</v>
      </c>
      <c r="H2070" s="3">
        <v>30.2</v>
      </c>
    </row>
    <row r="2071" spans="1:8" x14ac:dyDescent="0.25">
      <c r="A2071">
        <v>1980</v>
      </c>
      <c r="B2071">
        <v>8</v>
      </c>
      <c r="C2071">
        <v>16</v>
      </c>
      <c r="D2071" s="1">
        <f t="shared" si="31"/>
        <v>29449</v>
      </c>
      <c r="E2071" s="3">
        <v>30.4</v>
      </c>
      <c r="F2071" s="3">
        <v>29.9</v>
      </c>
      <c r="H2071" s="3">
        <v>30.2</v>
      </c>
    </row>
    <row r="2072" spans="1:8" x14ac:dyDescent="0.25">
      <c r="A2072">
        <v>1980</v>
      </c>
      <c r="B2072">
        <v>8</v>
      </c>
      <c r="C2072">
        <v>17</v>
      </c>
      <c r="D2072" s="1">
        <f t="shared" si="31"/>
        <v>29450</v>
      </c>
      <c r="E2072" s="3">
        <v>31.4</v>
      </c>
      <c r="F2072" s="3">
        <v>30.1</v>
      </c>
      <c r="H2072" s="3">
        <v>30.5</v>
      </c>
    </row>
    <row r="2073" spans="1:8" x14ac:dyDescent="0.25">
      <c r="A2073">
        <v>1980</v>
      </c>
      <c r="B2073">
        <v>8</v>
      </c>
      <c r="C2073">
        <v>18</v>
      </c>
      <c r="D2073" s="1">
        <f t="shared" si="31"/>
        <v>29451</v>
      </c>
      <c r="E2073" s="3">
        <v>31.9</v>
      </c>
      <c r="F2073" s="3">
        <v>30.4</v>
      </c>
      <c r="H2073" s="3">
        <v>31.2</v>
      </c>
    </row>
    <row r="2074" spans="1:8" x14ac:dyDescent="0.25">
      <c r="A2074">
        <v>1980</v>
      </c>
      <c r="B2074">
        <v>8</v>
      </c>
      <c r="C2074">
        <v>19</v>
      </c>
      <c r="D2074" s="1">
        <f t="shared" si="31"/>
        <v>29452</v>
      </c>
      <c r="E2074" s="3">
        <v>32</v>
      </c>
      <c r="F2074" s="3">
        <v>30.8</v>
      </c>
      <c r="H2074" s="3">
        <v>31.1</v>
      </c>
    </row>
    <row r="2075" spans="1:8" x14ac:dyDescent="0.25">
      <c r="A2075">
        <v>1980</v>
      </c>
      <c r="B2075">
        <v>8</v>
      </c>
      <c r="C2075">
        <v>20</v>
      </c>
      <c r="D2075" s="1">
        <f t="shared" si="31"/>
        <v>29453</v>
      </c>
      <c r="E2075" s="3">
        <v>32</v>
      </c>
      <c r="F2075" s="3">
        <v>30.3</v>
      </c>
      <c r="H2075" s="3">
        <v>31.2</v>
      </c>
    </row>
    <row r="2076" spans="1:8" x14ac:dyDescent="0.25">
      <c r="A2076">
        <v>1980</v>
      </c>
      <c r="B2076">
        <v>8</v>
      </c>
      <c r="C2076">
        <v>21</v>
      </c>
      <c r="D2076" s="1">
        <f t="shared" si="31"/>
        <v>29454</v>
      </c>
      <c r="E2076" s="3">
        <v>31.8</v>
      </c>
      <c r="F2076" s="3">
        <v>30.3</v>
      </c>
      <c r="H2076" s="3">
        <v>31.2</v>
      </c>
    </row>
    <row r="2077" spans="1:8" x14ac:dyDescent="0.25">
      <c r="A2077">
        <v>1980</v>
      </c>
      <c r="B2077">
        <v>8</v>
      </c>
      <c r="C2077">
        <v>22</v>
      </c>
      <c r="D2077" s="1">
        <f t="shared" si="31"/>
        <v>29455</v>
      </c>
      <c r="E2077" s="3">
        <v>31.6</v>
      </c>
      <c r="F2077" s="3">
        <v>30.2</v>
      </c>
      <c r="H2077" s="3">
        <v>31.1</v>
      </c>
    </row>
    <row r="2078" spans="1:8" x14ac:dyDescent="0.25">
      <c r="A2078">
        <v>1980</v>
      </c>
      <c r="B2078">
        <v>8</v>
      </c>
      <c r="C2078">
        <v>23</v>
      </c>
      <c r="D2078" s="1">
        <f t="shared" si="31"/>
        <v>29456</v>
      </c>
      <c r="E2078" s="3">
        <v>31.3</v>
      </c>
      <c r="F2078" s="3">
        <v>30.2</v>
      </c>
      <c r="H2078" s="3">
        <v>31.1</v>
      </c>
    </row>
    <row r="2079" spans="1:8" x14ac:dyDescent="0.25">
      <c r="A2079">
        <v>1980</v>
      </c>
      <c r="B2079">
        <v>8</v>
      </c>
      <c r="C2079">
        <v>24</v>
      </c>
      <c r="D2079" s="1">
        <f t="shared" si="31"/>
        <v>29457</v>
      </c>
      <c r="E2079" s="3">
        <v>30.4</v>
      </c>
      <c r="F2079" s="3">
        <v>30.1</v>
      </c>
      <c r="H2079" s="3">
        <v>31</v>
      </c>
    </row>
    <row r="2080" spans="1:8" x14ac:dyDescent="0.25">
      <c r="A2080">
        <v>1980</v>
      </c>
      <c r="B2080">
        <v>8</v>
      </c>
      <c r="C2080">
        <v>25</v>
      </c>
      <c r="D2080" s="1">
        <f t="shared" si="31"/>
        <v>29458</v>
      </c>
      <c r="E2080" s="3">
        <v>30.1</v>
      </c>
      <c r="F2080" s="3">
        <v>30</v>
      </c>
      <c r="H2080" s="3">
        <v>30.5</v>
      </c>
    </row>
    <row r="2081" spans="1:8" x14ac:dyDescent="0.25">
      <c r="A2081">
        <v>1980</v>
      </c>
      <c r="B2081">
        <v>8</v>
      </c>
      <c r="C2081">
        <v>26</v>
      </c>
      <c r="D2081" s="1">
        <f t="shared" si="31"/>
        <v>29459</v>
      </c>
      <c r="E2081" s="3">
        <v>30.7</v>
      </c>
      <c r="F2081" s="3">
        <v>30.3</v>
      </c>
      <c r="H2081" s="3">
        <v>30.5</v>
      </c>
    </row>
    <row r="2082" spans="1:8" x14ac:dyDescent="0.25">
      <c r="A2082">
        <v>1980</v>
      </c>
      <c r="B2082">
        <v>8</v>
      </c>
      <c r="C2082">
        <v>27</v>
      </c>
      <c r="D2082" s="1">
        <f t="shared" si="31"/>
        <v>29460</v>
      </c>
      <c r="E2082" s="3">
        <v>31.4</v>
      </c>
      <c r="F2082" s="3">
        <v>31</v>
      </c>
      <c r="H2082" s="3">
        <v>30.7</v>
      </c>
    </row>
    <row r="2083" spans="1:8" x14ac:dyDescent="0.25">
      <c r="A2083">
        <v>1980</v>
      </c>
      <c r="B2083">
        <v>8</v>
      </c>
      <c r="C2083">
        <v>28</v>
      </c>
      <c r="D2083" s="1">
        <f t="shared" si="31"/>
        <v>29461</v>
      </c>
      <c r="E2083" s="3">
        <v>31.7</v>
      </c>
      <c r="F2083" s="3">
        <v>31</v>
      </c>
      <c r="H2083" s="3">
        <v>31.2</v>
      </c>
    </row>
    <row r="2084" spans="1:8" x14ac:dyDescent="0.25">
      <c r="A2084">
        <v>1980</v>
      </c>
      <c r="B2084">
        <v>8</v>
      </c>
      <c r="C2084">
        <v>29</v>
      </c>
      <c r="D2084" s="1">
        <f t="shared" si="31"/>
        <v>29462</v>
      </c>
      <c r="E2084" s="3">
        <v>31.6</v>
      </c>
      <c r="F2084" s="3">
        <v>31</v>
      </c>
      <c r="H2084" s="3">
        <v>31.4</v>
      </c>
    </row>
    <row r="2085" spans="1:8" x14ac:dyDescent="0.25">
      <c r="A2085">
        <v>1980</v>
      </c>
      <c r="B2085">
        <v>8</v>
      </c>
      <c r="C2085">
        <v>30</v>
      </c>
      <c r="D2085" s="1">
        <f t="shared" si="31"/>
        <v>29463</v>
      </c>
      <c r="E2085" s="3">
        <v>31.2</v>
      </c>
      <c r="F2085" s="3">
        <v>31</v>
      </c>
      <c r="H2085" s="3">
        <v>31.5</v>
      </c>
    </row>
    <row r="2086" spans="1:8" x14ac:dyDescent="0.25">
      <c r="A2086">
        <v>1980</v>
      </c>
      <c r="B2086">
        <v>8</v>
      </c>
      <c r="C2086">
        <v>31</v>
      </c>
      <c r="D2086" s="1">
        <f t="shared" si="31"/>
        <v>29464</v>
      </c>
      <c r="E2086" s="3">
        <v>30.8</v>
      </c>
      <c r="F2086" s="3">
        <v>31</v>
      </c>
      <c r="H2086" s="3">
        <v>31.4</v>
      </c>
    </row>
    <row r="2087" spans="1:8" x14ac:dyDescent="0.25">
      <c r="A2087">
        <v>1980</v>
      </c>
      <c r="B2087">
        <v>9</v>
      </c>
      <c r="C2087">
        <v>1</v>
      </c>
      <c r="D2087" s="1">
        <f t="shared" si="31"/>
        <v>29465</v>
      </c>
      <c r="E2087" s="3">
        <v>29.5</v>
      </c>
      <c r="F2087" s="3">
        <v>30.5</v>
      </c>
      <c r="H2087" s="3">
        <v>30.4</v>
      </c>
    </row>
    <row r="2088" spans="1:8" x14ac:dyDescent="0.25">
      <c r="A2088">
        <v>1980</v>
      </c>
      <c r="B2088">
        <v>9</v>
      </c>
      <c r="C2088">
        <v>2</v>
      </c>
      <c r="D2088" s="1">
        <f t="shared" si="31"/>
        <v>29466</v>
      </c>
      <c r="E2088" s="3">
        <v>28.6</v>
      </c>
      <c r="F2088" s="3">
        <v>30</v>
      </c>
      <c r="H2088" s="3">
        <v>30</v>
      </c>
    </row>
    <row r="2089" spans="1:8" x14ac:dyDescent="0.25">
      <c r="A2089">
        <v>1980</v>
      </c>
      <c r="B2089">
        <v>9</v>
      </c>
      <c r="C2089">
        <v>3</v>
      </c>
      <c r="D2089" s="1">
        <f t="shared" si="31"/>
        <v>29467</v>
      </c>
      <c r="E2089" s="3">
        <v>28</v>
      </c>
      <c r="F2089" s="3">
        <v>29.6</v>
      </c>
      <c r="H2089" s="3">
        <v>29.7</v>
      </c>
    </row>
    <row r="2090" spans="1:8" x14ac:dyDescent="0.25">
      <c r="A2090">
        <v>1980</v>
      </c>
      <c r="B2090">
        <v>9</v>
      </c>
      <c r="C2090">
        <v>4</v>
      </c>
      <c r="D2090" s="1">
        <f t="shared" si="31"/>
        <v>29468</v>
      </c>
      <c r="E2090" s="3">
        <v>28.4</v>
      </c>
      <c r="F2090" s="3">
        <v>29.1</v>
      </c>
      <c r="H2090" s="3">
        <v>29.6</v>
      </c>
    </row>
    <row r="2091" spans="1:8" x14ac:dyDescent="0.25">
      <c r="A2091">
        <v>1980</v>
      </c>
      <c r="B2091">
        <v>9</v>
      </c>
      <c r="C2091">
        <v>5</v>
      </c>
      <c r="D2091" s="1">
        <f t="shared" si="31"/>
        <v>29469</v>
      </c>
      <c r="E2091" s="3">
        <v>29.1</v>
      </c>
      <c r="F2091" s="3">
        <v>29.1</v>
      </c>
      <c r="H2091" s="3">
        <v>29.7</v>
      </c>
    </row>
    <row r="2092" spans="1:8" x14ac:dyDescent="0.25">
      <c r="A2092">
        <v>1980</v>
      </c>
      <c r="B2092">
        <v>9</v>
      </c>
      <c r="C2092">
        <v>6</v>
      </c>
      <c r="D2092" s="1">
        <f t="shared" si="31"/>
        <v>29470</v>
      </c>
      <c r="E2092" s="3">
        <v>29.5</v>
      </c>
      <c r="F2092" s="3">
        <v>29.2</v>
      </c>
      <c r="H2092" s="3">
        <v>29.8</v>
      </c>
    </row>
    <row r="2093" spans="1:8" x14ac:dyDescent="0.25">
      <c r="A2093">
        <v>1980</v>
      </c>
      <c r="B2093">
        <v>9</v>
      </c>
      <c r="C2093">
        <v>7</v>
      </c>
      <c r="D2093" s="1">
        <f t="shared" ref="D2093:D2156" si="32">DATE(A2093,B2093,C2093)</f>
        <v>29471</v>
      </c>
      <c r="E2093" s="3">
        <v>29.8</v>
      </c>
      <c r="F2093" s="3">
        <v>29.5</v>
      </c>
      <c r="H2093" s="3">
        <v>29.9</v>
      </c>
    </row>
    <row r="2094" spans="1:8" x14ac:dyDescent="0.25">
      <c r="A2094">
        <v>1980</v>
      </c>
      <c r="B2094">
        <v>9</v>
      </c>
      <c r="C2094">
        <v>8</v>
      </c>
      <c r="D2094" s="1">
        <f t="shared" si="32"/>
        <v>29472</v>
      </c>
      <c r="E2094" s="3">
        <v>30</v>
      </c>
      <c r="F2094" s="3">
        <v>29.8</v>
      </c>
      <c r="H2094" s="3">
        <v>30</v>
      </c>
    </row>
    <row r="2095" spans="1:8" x14ac:dyDescent="0.25">
      <c r="A2095">
        <v>1980</v>
      </c>
      <c r="B2095">
        <v>9</v>
      </c>
      <c r="C2095">
        <v>9</v>
      </c>
      <c r="D2095" s="1">
        <f t="shared" si="32"/>
        <v>29473</v>
      </c>
      <c r="E2095" s="3">
        <v>29.9</v>
      </c>
      <c r="F2095" s="3">
        <v>30</v>
      </c>
      <c r="H2095" s="3">
        <v>30</v>
      </c>
    </row>
    <row r="2096" spans="1:8" x14ac:dyDescent="0.25">
      <c r="A2096">
        <v>1980</v>
      </c>
      <c r="B2096">
        <v>9</v>
      </c>
      <c r="C2096">
        <v>10</v>
      </c>
      <c r="D2096" s="1">
        <f t="shared" si="32"/>
        <v>29474</v>
      </c>
      <c r="E2096" s="3">
        <v>29.3</v>
      </c>
      <c r="F2096" s="3">
        <v>29.9</v>
      </c>
      <c r="H2096" s="3">
        <v>29.9</v>
      </c>
    </row>
    <row r="2097" spans="1:8" x14ac:dyDescent="0.25">
      <c r="A2097">
        <v>1980</v>
      </c>
      <c r="B2097">
        <v>9</v>
      </c>
      <c r="C2097">
        <v>11</v>
      </c>
      <c r="D2097" s="1">
        <f t="shared" si="32"/>
        <v>29475</v>
      </c>
      <c r="E2097" s="3">
        <v>29.1</v>
      </c>
      <c r="F2097" s="3">
        <v>29.7</v>
      </c>
      <c r="H2097" s="3">
        <v>29.6</v>
      </c>
    </row>
    <row r="2098" spans="1:8" x14ac:dyDescent="0.25">
      <c r="A2098">
        <v>1980</v>
      </c>
      <c r="B2098">
        <v>9</v>
      </c>
      <c r="C2098">
        <v>12</v>
      </c>
      <c r="D2098" s="1">
        <f t="shared" si="32"/>
        <v>29476</v>
      </c>
      <c r="E2098" s="3">
        <v>29.5</v>
      </c>
      <c r="F2098" s="3">
        <v>29.9</v>
      </c>
      <c r="H2098" s="3">
        <v>29.7</v>
      </c>
    </row>
    <row r="2099" spans="1:8" x14ac:dyDescent="0.25">
      <c r="A2099">
        <v>1980</v>
      </c>
      <c r="B2099">
        <v>9</v>
      </c>
      <c r="C2099">
        <v>13</v>
      </c>
      <c r="D2099" s="1">
        <f t="shared" si="32"/>
        <v>29477</v>
      </c>
      <c r="E2099" s="3">
        <v>29.6</v>
      </c>
      <c r="F2099" s="3">
        <v>29.8</v>
      </c>
      <c r="H2099" s="3">
        <v>29.4</v>
      </c>
    </row>
    <row r="2100" spans="1:8" x14ac:dyDescent="0.25">
      <c r="A2100">
        <v>1980</v>
      </c>
      <c r="B2100">
        <v>9</v>
      </c>
      <c r="C2100">
        <v>14</v>
      </c>
      <c r="D2100" s="1">
        <f t="shared" si="32"/>
        <v>29478</v>
      </c>
      <c r="E2100" s="3">
        <v>29</v>
      </c>
      <c r="F2100" s="3">
        <v>29.6</v>
      </c>
      <c r="H2100" s="3">
        <v>29.1</v>
      </c>
    </row>
    <row r="2101" spans="1:8" x14ac:dyDescent="0.25">
      <c r="A2101">
        <v>1980</v>
      </c>
      <c r="B2101">
        <v>9</v>
      </c>
      <c r="C2101">
        <v>15</v>
      </c>
      <c r="D2101" s="1">
        <f t="shared" si="32"/>
        <v>29479</v>
      </c>
      <c r="E2101" s="3">
        <v>28.3</v>
      </c>
      <c r="F2101" s="3">
        <v>29.2</v>
      </c>
      <c r="H2101" s="3">
        <v>29.4</v>
      </c>
    </row>
    <row r="2102" spans="1:8" x14ac:dyDescent="0.25">
      <c r="A2102">
        <v>1980</v>
      </c>
      <c r="B2102">
        <v>9</v>
      </c>
      <c r="C2102">
        <v>16</v>
      </c>
      <c r="D2102" s="1">
        <f t="shared" si="32"/>
        <v>29480</v>
      </c>
      <c r="E2102" s="3">
        <v>28.8</v>
      </c>
      <c r="F2102" s="3">
        <v>29.1</v>
      </c>
      <c r="H2102" s="3">
        <v>29.7</v>
      </c>
    </row>
    <row r="2103" spans="1:8" x14ac:dyDescent="0.25">
      <c r="A2103">
        <v>1980</v>
      </c>
      <c r="B2103">
        <v>9</v>
      </c>
      <c r="C2103">
        <v>17</v>
      </c>
      <c r="D2103" s="1">
        <f t="shared" si="32"/>
        <v>29481</v>
      </c>
      <c r="E2103" s="3">
        <v>29.5</v>
      </c>
      <c r="F2103" s="3">
        <v>29.2</v>
      </c>
      <c r="H2103" s="3">
        <v>29.8</v>
      </c>
    </row>
    <row r="2104" spans="1:8" x14ac:dyDescent="0.25">
      <c r="A2104">
        <v>1980</v>
      </c>
      <c r="B2104">
        <v>9</v>
      </c>
      <c r="C2104">
        <v>18</v>
      </c>
      <c r="D2104" s="1">
        <f t="shared" si="32"/>
        <v>29482</v>
      </c>
      <c r="E2104" s="3">
        <v>29.8</v>
      </c>
      <c r="F2104" s="3">
        <v>29.2</v>
      </c>
      <c r="H2104" s="3">
        <v>29.9</v>
      </c>
    </row>
    <row r="2105" spans="1:8" x14ac:dyDescent="0.25">
      <c r="A2105">
        <v>1980</v>
      </c>
      <c r="B2105">
        <v>9</v>
      </c>
      <c r="C2105">
        <v>19</v>
      </c>
      <c r="D2105" s="1">
        <f t="shared" si="32"/>
        <v>29483</v>
      </c>
      <c r="E2105" s="3">
        <v>29.7</v>
      </c>
      <c r="F2105" s="3">
        <v>29.8</v>
      </c>
      <c r="H2105" s="3">
        <v>29.8</v>
      </c>
    </row>
    <row r="2106" spans="1:8" x14ac:dyDescent="0.25">
      <c r="A2106">
        <v>1980</v>
      </c>
      <c r="B2106">
        <v>9</v>
      </c>
      <c r="C2106">
        <v>20</v>
      </c>
      <c r="D2106" s="1">
        <f t="shared" si="32"/>
        <v>29484</v>
      </c>
      <c r="E2106" s="3">
        <v>29.6</v>
      </c>
      <c r="F2106" s="3">
        <v>29.7</v>
      </c>
      <c r="H2106" s="3">
        <v>29.8</v>
      </c>
    </row>
    <row r="2107" spans="1:8" x14ac:dyDescent="0.25">
      <c r="A2107">
        <v>1980</v>
      </c>
      <c r="B2107">
        <v>9</v>
      </c>
      <c r="C2107">
        <v>21</v>
      </c>
      <c r="D2107" s="1">
        <f t="shared" si="32"/>
        <v>29485</v>
      </c>
      <c r="E2107" s="3">
        <v>29.3</v>
      </c>
      <c r="F2107" s="3">
        <v>29.8</v>
      </c>
      <c r="H2107" s="3">
        <v>29.7</v>
      </c>
    </row>
    <row r="2108" spans="1:8" x14ac:dyDescent="0.25">
      <c r="A2108">
        <v>1980</v>
      </c>
      <c r="B2108">
        <v>9</v>
      </c>
      <c r="C2108">
        <v>22</v>
      </c>
      <c r="D2108" s="1">
        <f t="shared" si="32"/>
        <v>29486</v>
      </c>
      <c r="E2108" s="3">
        <v>29.5</v>
      </c>
      <c r="F2108" s="3">
        <v>29.6</v>
      </c>
      <c r="H2108" s="3">
        <v>29.9</v>
      </c>
    </row>
    <row r="2109" spans="1:8" x14ac:dyDescent="0.25">
      <c r="A2109">
        <v>1980</v>
      </c>
      <c r="B2109">
        <v>9</v>
      </c>
      <c r="C2109">
        <v>23</v>
      </c>
      <c r="D2109" s="1">
        <f t="shared" si="32"/>
        <v>29487</v>
      </c>
      <c r="E2109" s="3">
        <v>30.1</v>
      </c>
      <c r="F2109" s="3">
        <v>29.4</v>
      </c>
      <c r="H2109" s="3">
        <v>30.1</v>
      </c>
    </row>
    <row r="2110" spans="1:8" x14ac:dyDescent="0.25">
      <c r="A2110">
        <v>1980</v>
      </c>
      <c r="B2110">
        <v>9</v>
      </c>
      <c r="C2110">
        <v>24</v>
      </c>
      <c r="D2110" s="1">
        <f t="shared" si="32"/>
        <v>29488</v>
      </c>
      <c r="E2110" s="3">
        <v>30.4</v>
      </c>
      <c r="F2110" s="3">
        <v>29.5</v>
      </c>
      <c r="H2110" s="3">
        <v>30.3</v>
      </c>
    </row>
    <row r="2111" spans="1:8" x14ac:dyDescent="0.25">
      <c r="A2111">
        <v>1980</v>
      </c>
      <c r="B2111">
        <v>9</v>
      </c>
      <c r="C2111">
        <v>25</v>
      </c>
      <c r="D2111" s="1">
        <f t="shared" si="32"/>
        <v>29489</v>
      </c>
      <c r="E2111" s="3">
        <v>30.2</v>
      </c>
      <c r="F2111" s="3">
        <v>29.7</v>
      </c>
      <c r="H2111" s="3">
        <v>30.4</v>
      </c>
    </row>
    <row r="2112" spans="1:8" x14ac:dyDescent="0.25">
      <c r="A2112">
        <v>1980</v>
      </c>
      <c r="B2112">
        <v>9</v>
      </c>
      <c r="C2112">
        <v>26</v>
      </c>
      <c r="D2112" s="1">
        <f t="shared" si="32"/>
        <v>29490</v>
      </c>
      <c r="E2112" s="3">
        <v>30.3</v>
      </c>
      <c r="F2112" s="3">
        <v>29.6</v>
      </c>
      <c r="H2112" s="3">
        <v>30.3</v>
      </c>
    </row>
    <row r="2113" spans="1:8" x14ac:dyDescent="0.25">
      <c r="A2113">
        <v>1980</v>
      </c>
      <c r="B2113">
        <v>9</v>
      </c>
      <c r="C2113">
        <v>27</v>
      </c>
      <c r="D2113" s="1">
        <f t="shared" si="32"/>
        <v>29491</v>
      </c>
      <c r="E2113" s="3">
        <v>30.3</v>
      </c>
      <c r="F2113" s="3">
        <v>29.7</v>
      </c>
      <c r="H2113" s="3">
        <v>30.2</v>
      </c>
    </row>
    <row r="2114" spans="1:8" x14ac:dyDescent="0.25">
      <c r="A2114">
        <v>1980</v>
      </c>
      <c r="B2114">
        <v>9</v>
      </c>
      <c r="C2114">
        <v>28</v>
      </c>
      <c r="D2114" s="1">
        <f t="shared" si="32"/>
        <v>29492</v>
      </c>
      <c r="E2114" s="3">
        <v>30.2</v>
      </c>
      <c r="F2114" s="3">
        <v>29.7</v>
      </c>
      <c r="H2114" s="3">
        <v>30.2</v>
      </c>
    </row>
    <row r="2115" spans="1:8" x14ac:dyDescent="0.25">
      <c r="A2115">
        <v>1980</v>
      </c>
      <c r="B2115">
        <v>9</v>
      </c>
      <c r="C2115">
        <v>29</v>
      </c>
      <c r="D2115" s="1">
        <f t="shared" si="32"/>
        <v>29493</v>
      </c>
      <c r="E2115" s="3">
        <v>30.5</v>
      </c>
      <c r="F2115" s="3">
        <v>29.7</v>
      </c>
      <c r="H2115" s="3">
        <v>30.2</v>
      </c>
    </row>
    <row r="2116" spans="1:8" x14ac:dyDescent="0.25">
      <c r="A2116">
        <v>1980</v>
      </c>
      <c r="B2116">
        <v>9</v>
      </c>
      <c r="C2116">
        <v>30</v>
      </c>
      <c r="D2116" s="1">
        <f t="shared" si="32"/>
        <v>29494</v>
      </c>
      <c r="E2116" s="3">
        <v>31</v>
      </c>
      <c r="F2116" s="3">
        <v>29.9</v>
      </c>
      <c r="H2116" s="3">
        <v>30.1</v>
      </c>
    </row>
    <row r="2117" spans="1:8" x14ac:dyDescent="0.25">
      <c r="A2117">
        <v>1980</v>
      </c>
      <c r="B2117">
        <v>10</v>
      </c>
      <c r="C2117">
        <v>1</v>
      </c>
      <c r="D2117" s="1">
        <f t="shared" si="32"/>
        <v>29495</v>
      </c>
      <c r="E2117" s="3">
        <v>31.1</v>
      </c>
      <c r="F2117" s="3">
        <v>30</v>
      </c>
      <c r="H2117" s="3">
        <v>30.1</v>
      </c>
    </row>
    <row r="2118" spans="1:8" x14ac:dyDescent="0.25">
      <c r="A2118">
        <v>1980</v>
      </c>
      <c r="B2118">
        <v>10</v>
      </c>
      <c r="C2118">
        <v>2</v>
      </c>
      <c r="D2118" s="1">
        <f t="shared" si="32"/>
        <v>29496</v>
      </c>
      <c r="E2118" s="3">
        <v>30.8</v>
      </c>
      <c r="F2118" s="3">
        <v>29.9</v>
      </c>
      <c r="H2118" s="3">
        <v>30.1</v>
      </c>
    </row>
    <row r="2119" spans="1:8" x14ac:dyDescent="0.25">
      <c r="A2119">
        <v>1980</v>
      </c>
      <c r="B2119">
        <v>10</v>
      </c>
      <c r="C2119">
        <v>3</v>
      </c>
      <c r="D2119" s="1">
        <f t="shared" si="32"/>
        <v>29497</v>
      </c>
      <c r="E2119" s="3">
        <v>30.7</v>
      </c>
      <c r="F2119" s="3">
        <v>30.1</v>
      </c>
      <c r="H2119" s="3">
        <v>29.8</v>
      </c>
    </row>
    <row r="2120" spans="1:8" x14ac:dyDescent="0.25">
      <c r="A2120">
        <v>1980</v>
      </c>
      <c r="B2120">
        <v>10</v>
      </c>
      <c r="C2120">
        <v>4</v>
      </c>
      <c r="D2120" s="1">
        <f t="shared" si="32"/>
        <v>29498</v>
      </c>
      <c r="E2120" s="3">
        <v>30</v>
      </c>
      <c r="F2120" s="3">
        <v>29.8</v>
      </c>
      <c r="H2120" s="3">
        <v>29.8</v>
      </c>
    </row>
    <row r="2121" spans="1:8" x14ac:dyDescent="0.25">
      <c r="A2121">
        <v>1980</v>
      </c>
      <c r="B2121">
        <v>10</v>
      </c>
      <c r="C2121">
        <v>5</v>
      </c>
      <c r="D2121" s="1">
        <f t="shared" si="32"/>
        <v>29499</v>
      </c>
      <c r="E2121" s="3">
        <v>29.6</v>
      </c>
      <c r="F2121" s="3">
        <v>29.7</v>
      </c>
      <c r="H2121" s="3">
        <v>29.3</v>
      </c>
    </row>
    <row r="2122" spans="1:8" x14ac:dyDescent="0.25">
      <c r="A2122">
        <v>1980</v>
      </c>
      <c r="B2122">
        <v>10</v>
      </c>
      <c r="C2122">
        <v>6</v>
      </c>
      <c r="D2122" s="1">
        <f t="shared" si="32"/>
        <v>29500</v>
      </c>
      <c r="E2122" s="3">
        <v>28.8</v>
      </c>
      <c r="F2122" s="3">
        <v>29.3</v>
      </c>
      <c r="H2122" s="3">
        <v>28.1</v>
      </c>
    </row>
    <row r="2123" spans="1:8" x14ac:dyDescent="0.25">
      <c r="A2123">
        <v>1980</v>
      </c>
      <c r="B2123">
        <v>10</v>
      </c>
      <c r="C2123">
        <v>7</v>
      </c>
      <c r="D2123" s="1">
        <f t="shared" si="32"/>
        <v>29501</v>
      </c>
      <c r="E2123" s="3">
        <v>27.3</v>
      </c>
      <c r="F2123" s="3">
        <v>28.4</v>
      </c>
      <c r="H2123" s="3">
        <v>27.1</v>
      </c>
    </row>
    <row r="2124" spans="1:8" x14ac:dyDescent="0.25">
      <c r="A2124">
        <v>1980</v>
      </c>
      <c r="B2124">
        <v>10</v>
      </c>
      <c r="C2124">
        <v>8</v>
      </c>
      <c r="D2124" s="1">
        <f t="shared" si="32"/>
        <v>29502</v>
      </c>
      <c r="E2124" s="3">
        <v>26.5</v>
      </c>
      <c r="F2124" s="3">
        <v>27.4</v>
      </c>
      <c r="H2124" s="3">
        <v>27.2</v>
      </c>
    </row>
    <row r="2125" spans="1:8" x14ac:dyDescent="0.25">
      <c r="A2125">
        <v>1980</v>
      </c>
      <c r="B2125">
        <v>10</v>
      </c>
      <c r="C2125">
        <v>9</v>
      </c>
      <c r="D2125" s="1">
        <f t="shared" si="32"/>
        <v>29503</v>
      </c>
      <c r="E2125" s="3">
        <v>26.8</v>
      </c>
      <c r="F2125" s="3">
        <v>27.1</v>
      </c>
      <c r="H2125" s="3">
        <v>27.7</v>
      </c>
    </row>
    <row r="2126" spans="1:8" x14ac:dyDescent="0.25">
      <c r="A2126">
        <v>1980</v>
      </c>
      <c r="B2126">
        <v>10</v>
      </c>
      <c r="C2126">
        <v>10</v>
      </c>
      <c r="D2126" s="1">
        <f t="shared" si="32"/>
        <v>29504</v>
      </c>
      <c r="E2126" s="3">
        <v>27.6</v>
      </c>
      <c r="F2126" s="3">
        <v>27.2</v>
      </c>
      <c r="H2126" s="3">
        <v>28</v>
      </c>
    </row>
    <row r="2127" spans="1:8" x14ac:dyDescent="0.25">
      <c r="A2127">
        <v>1980</v>
      </c>
      <c r="B2127">
        <v>10</v>
      </c>
      <c r="C2127">
        <v>11</v>
      </c>
      <c r="D2127" s="1">
        <f t="shared" si="32"/>
        <v>29505</v>
      </c>
      <c r="E2127" s="3">
        <v>28.4</v>
      </c>
      <c r="F2127" s="3">
        <v>27.6</v>
      </c>
      <c r="H2127" s="3">
        <v>28</v>
      </c>
    </row>
    <row r="2128" spans="1:8" x14ac:dyDescent="0.25">
      <c r="A2128">
        <v>1980</v>
      </c>
      <c r="B2128">
        <v>10</v>
      </c>
      <c r="C2128">
        <v>12</v>
      </c>
      <c r="D2128" s="1">
        <f t="shared" si="32"/>
        <v>29506</v>
      </c>
      <c r="E2128" s="3">
        <v>28.5</v>
      </c>
      <c r="F2128" s="3">
        <v>27.8</v>
      </c>
      <c r="H2128" s="3">
        <v>27.9</v>
      </c>
    </row>
    <row r="2129" spans="1:8" x14ac:dyDescent="0.25">
      <c r="A2129">
        <v>1980</v>
      </c>
      <c r="B2129">
        <v>10</v>
      </c>
      <c r="C2129">
        <v>13</v>
      </c>
      <c r="D2129" s="1">
        <f t="shared" si="32"/>
        <v>29507</v>
      </c>
      <c r="E2129" s="3">
        <v>28</v>
      </c>
      <c r="F2129" s="3">
        <v>27.7</v>
      </c>
      <c r="H2129" s="3">
        <v>27.5</v>
      </c>
    </row>
    <row r="2130" spans="1:8" x14ac:dyDescent="0.25">
      <c r="A2130">
        <v>1980</v>
      </c>
      <c r="B2130">
        <v>10</v>
      </c>
      <c r="C2130">
        <v>14</v>
      </c>
      <c r="D2130" s="1">
        <f t="shared" si="32"/>
        <v>29508</v>
      </c>
      <c r="E2130" s="3">
        <v>27.4</v>
      </c>
      <c r="F2130" s="3">
        <v>27.5</v>
      </c>
      <c r="H2130" s="3">
        <v>27</v>
      </c>
    </row>
    <row r="2131" spans="1:8" x14ac:dyDescent="0.25">
      <c r="A2131">
        <v>1980</v>
      </c>
      <c r="B2131">
        <v>10</v>
      </c>
      <c r="C2131">
        <v>15</v>
      </c>
      <c r="D2131" s="1">
        <f t="shared" si="32"/>
        <v>29509</v>
      </c>
      <c r="E2131" s="3">
        <v>26.4</v>
      </c>
      <c r="F2131" s="3">
        <v>27</v>
      </c>
      <c r="H2131" s="3">
        <v>26.6</v>
      </c>
    </row>
    <row r="2132" spans="1:8" x14ac:dyDescent="0.25">
      <c r="A2132">
        <v>1980</v>
      </c>
      <c r="B2132">
        <v>10</v>
      </c>
      <c r="C2132">
        <v>16</v>
      </c>
      <c r="D2132" s="1">
        <f t="shared" si="32"/>
        <v>29510</v>
      </c>
      <c r="E2132" s="3">
        <v>26.9</v>
      </c>
      <c r="F2132" s="3">
        <v>27</v>
      </c>
      <c r="H2132" s="3">
        <v>26.8</v>
      </c>
    </row>
    <row r="2133" spans="1:8" x14ac:dyDescent="0.25">
      <c r="A2133">
        <v>1980</v>
      </c>
      <c r="B2133">
        <v>10</v>
      </c>
      <c r="C2133">
        <v>17</v>
      </c>
      <c r="D2133" s="1">
        <f t="shared" si="32"/>
        <v>29511</v>
      </c>
      <c r="E2133" s="3">
        <v>27.5</v>
      </c>
      <c r="F2133" s="3">
        <v>27.1</v>
      </c>
      <c r="H2133" s="3">
        <v>27</v>
      </c>
    </row>
    <row r="2134" spans="1:8" x14ac:dyDescent="0.25">
      <c r="A2134">
        <v>1980</v>
      </c>
      <c r="B2134">
        <v>10</v>
      </c>
      <c r="C2134">
        <v>18</v>
      </c>
      <c r="D2134" s="1">
        <f t="shared" si="32"/>
        <v>29512</v>
      </c>
      <c r="E2134" s="3">
        <v>27.9</v>
      </c>
      <c r="F2134" s="3">
        <v>27.1</v>
      </c>
      <c r="H2134" s="3">
        <v>27.1</v>
      </c>
    </row>
    <row r="2135" spans="1:8" x14ac:dyDescent="0.25">
      <c r="A2135">
        <v>1980</v>
      </c>
      <c r="B2135">
        <v>10</v>
      </c>
      <c r="C2135">
        <v>19</v>
      </c>
      <c r="D2135" s="1">
        <f t="shared" si="32"/>
        <v>29513</v>
      </c>
      <c r="E2135" s="3">
        <v>27.9</v>
      </c>
      <c r="F2135" s="3">
        <v>27.2</v>
      </c>
      <c r="H2135" s="3">
        <v>27.4</v>
      </c>
    </row>
    <row r="2136" spans="1:8" x14ac:dyDescent="0.25">
      <c r="A2136">
        <v>1980</v>
      </c>
      <c r="B2136">
        <v>10</v>
      </c>
      <c r="C2136">
        <v>20</v>
      </c>
      <c r="D2136" s="1">
        <f t="shared" si="32"/>
        <v>29514</v>
      </c>
      <c r="E2136" s="3">
        <v>28.5</v>
      </c>
      <c r="F2136" s="3">
        <v>27.5</v>
      </c>
      <c r="H2136" s="3">
        <v>27.8</v>
      </c>
    </row>
    <row r="2137" spans="1:8" x14ac:dyDescent="0.25">
      <c r="A2137">
        <v>1980</v>
      </c>
      <c r="B2137">
        <v>10</v>
      </c>
      <c r="C2137">
        <v>21</v>
      </c>
      <c r="D2137" s="1">
        <f t="shared" si="32"/>
        <v>29515</v>
      </c>
      <c r="E2137" s="3">
        <v>28.8</v>
      </c>
      <c r="F2137" s="3">
        <v>27.9</v>
      </c>
      <c r="H2137" s="3">
        <v>28</v>
      </c>
    </row>
    <row r="2138" spans="1:8" x14ac:dyDescent="0.25">
      <c r="A2138">
        <v>1980</v>
      </c>
      <c r="B2138">
        <v>10</v>
      </c>
      <c r="C2138">
        <v>22</v>
      </c>
      <c r="D2138" s="1">
        <f t="shared" si="32"/>
        <v>29516</v>
      </c>
      <c r="E2138" s="3">
        <v>28.8</v>
      </c>
      <c r="F2138" s="3">
        <v>28</v>
      </c>
      <c r="H2138" s="3">
        <v>28.3</v>
      </c>
    </row>
    <row r="2139" spans="1:8" x14ac:dyDescent="0.25">
      <c r="A2139">
        <v>1980</v>
      </c>
      <c r="B2139">
        <v>10</v>
      </c>
      <c r="C2139">
        <v>23</v>
      </c>
      <c r="D2139" s="1">
        <f t="shared" si="32"/>
        <v>29517</v>
      </c>
      <c r="E2139" s="3">
        <v>28.9</v>
      </c>
      <c r="F2139" s="3">
        <v>28.1</v>
      </c>
      <c r="H2139" s="3">
        <v>28.8</v>
      </c>
    </row>
    <row r="2140" spans="1:8" x14ac:dyDescent="0.25">
      <c r="A2140">
        <v>1980</v>
      </c>
      <c r="B2140">
        <v>10</v>
      </c>
      <c r="C2140">
        <v>24</v>
      </c>
      <c r="D2140" s="1">
        <f t="shared" si="32"/>
        <v>29518</v>
      </c>
      <c r="E2140" s="3">
        <v>29.4</v>
      </c>
      <c r="F2140" s="3">
        <v>28.3</v>
      </c>
      <c r="H2140" s="3">
        <v>28.9</v>
      </c>
    </row>
    <row r="2141" spans="1:8" x14ac:dyDescent="0.25">
      <c r="A2141">
        <v>1980</v>
      </c>
      <c r="B2141">
        <v>10</v>
      </c>
      <c r="C2141">
        <v>25</v>
      </c>
      <c r="D2141" s="1">
        <f t="shared" si="32"/>
        <v>29519</v>
      </c>
      <c r="E2141" s="3">
        <v>29.3</v>
      </c>
      <c r="F2141" s="3">
        <v>28.4</v>
      </c>
      <c r="H2141" s="3">
        <v>27.7</v>
      </c>
    </row>
    <row r="2142" spans="1:8" x14ac:dyDescent="0.25">
      <c r="A2142">
        <v>1980</v>
      </c>
      <c r="B2142">
        <v>10</v>
      </c>
      <c r="C2142">
        <v>26</v>
      </c>
      <c r="D2142" s="1">
        <f t="shared" si="32"/>
        <v>29520</v>
      </c>
      <c r="E2142" s="3">
        <v>26.9</v>
      </c>
      <c r="F2142" s="3">
        <v>27.6</v>
      </c>
      <c r="H2142" s="3">
        <v>27.1</v>
      </c>
    </row>
    <row r="2143" spans="1:8" x14ac:dyDescent="0.25">
      <c r="A2143">
        <v>1980</v>
      </c>
      <c r="B2143">
        <v>10</v>
      </c>
      <c r="C2143">
        <v>27</v>
      </c>
      <c r="D2143" s="1">
        <f t="shared" si="32"/>
        <v>29521</v>
      </c>
      <c r="E2143" s="3">
        <v>26.2</v>
      </c>
      <c r="F2143" s="3">
        <v>27</v>
      </c>
      <c r="H2143" s="3">
        <v>27.3</v>
      </c>
    </row>
    <row r="2144" spans="1:8" x14ac:dyDescent="0.25">
      <c r="A2144">
        <v>1980</v>
      </c>
      <c r="B2144">
        <v>10</v>
      </c>
      <c r="C2144">
        <v>28</v>
      </c>
      <c r="D2144" s="1">
        <f t="shared" si="32"/>
        <v>29522</v>
      </c>
      <c r="E2144" s="3">
        <v>27.1</v>
      </c>
      <c r="F2144" s="3">
        <v>27.1</v>
      </c>
      <c r="H2144" s="3">
        <v>27.5</v>
      </c>
    </row>
    <row r="2145" spans="1:8" x14ac:dyDescent="0.25">
      <c r="A2145">
        <v>1980</v>
      </c>
      <c r="B2145">
        <v>10</v>
      </c>
      <c r="C2145">
        <v>29</v>
      </c>
      <c r="D2145" s="1">
        <f t="shared" si="32"/>
        <v>29523</v>
      </c>
      <c r="E2145" s="3">
        <v>28.2</v>
      </c>
      <c r="F2145" s="3">
        <v>27.4</v>
      </c>
      <c r="H2145" s="3">
        <v>27.9</v>
      </c>
    </row>
    <row r="2146" spans="1:8" x14ac:dyDescent="0.25">
      <c r="A2146">
        <v>1980</v>
      </c>
      <c r="B2146">
        <v>10</v>
      </c>
      <c r="C2146">
        <v>30</v>
      </c>
      <c r="D2146" s="1">
        <f t="shared" si="32"/>
        <v>29524</v>
      </c>
      <c r="E2146" s="3">
        <v>28.7</v>
      </c>
      <c r="F2146" s="3">
        <v>27.7</v>
      </c>
      <c r="H2146" s="3">
        <v>27</v>
      </c>
    </row>
    <row r="2147" spans="1:8" x14ac:dyDescent="0.25">
      <c r="A2147">
        <v>1980</v>
      </c>
      <c r="B2147">
        <v>10</v>
      </c>
      <c r="C2147">
        <v>31</v>
      </c>
      <c r="D2147" s="1">
        <f t="shared" si="32"/>
        <v>29525</v>
      </c>
      <c r="E2147" s="3">
        <v>29.4</v>
      </c>
      <c r="F2147" s="3">
        <v>28</v>
      </c>
      <c r="H2147" s="3">
        <v>26.9</v>
      </c>
    </row>
    <row r="2148" spans="1:8" x14ac:dyDescent="0.25">
      <c r="A2148">
        <v>1980</v>
      </c>
      <c r="B2148">
        <v>11</v>
      </c>
      <c r="C2148">
        <v>1</v>
      </c>
      <c r="D2148" s="1">
        <f t="shared" si="32"/>
        <v>29526</v>
      </c>
      <c r="E2148" s="3">
        <v>28.9</v>
      </c>
      <c r="F2148" s="3">
        <v>28</v>
      </c>
      <c r="H2148" s="3">
        <v>26.8</v>
      </c>
    </row>
    <row r="2149" spans="1:8" x14ac:dyDescent="0.25">
      <c r="A2149">
        <v>1980</v>
      </c>
      <c r="B2149">
        <v>11</v>
      </c>
      <c r="C2149">
        <v>2</v>
      </c>
      <c r="D2149" s="1">
        <f t="shared" si="32"/>
        <v>29527</v>
      </c>
      <c r="E2149" s="3">
        <v>27.4</v>
      </c>
      <c r="F2149" s="3">
        <v>27.7</v>
      </c>
      <c r="H2149" s="3">
        <v>26.2</v>
      </c>
    </row>
    <row r="2150" spans="1:8" x14ac:dyDescent="0.25">
      <c r="A2150">
        <v>1980</v>
      </c>
      <c r="B2150">
        <v>11</v>
      </c>
      <c r="C2150">
        <v>3</v>
      </c>
      <c r="D2150" s="1">
        <f t="shared" si="32"/>
        <v>29528</v>
      </c>
      <c r="E2150" s="3">
        <v>26.8</v>
      </c>
      <c r="F2150" s="3">
        <v>27.2</v>
      </c>
      <c r="H2150" s="3">
        <v>25.8</v>
      </c>
    </row>
    <row r="2151" spans="1:8" x14ac:dyDescent="0.25">
      <c r="A2151">
        <v>1980</v>
      </c>
      <c r="B2151">
        <v>11</v>
      </c>
      <c r="C2151">
        <v>4</v>
      </c>
      <c r="D2151" s="1">
        <f t="shared" si="32"/>
        <v>29529</v>
      </c>
      <c r="E2151" s="3">
        <v>26.9</v>
      </c>
      <c r="F2151" s="3">
        <v>27.1</v>
      </c>
      <c r="H2151" s="3">
        <v>25.5</v>
      </c>
    </row>
    <row r="2152" spans="1:8" x14ac:dyDescent="0.25">
      <c r="A2152">
        <v>1980</v>
      </c>
      <c r="B2152">
        <v>11</v>
      </c>
      <c r="C2152">
        <v>5</v>
      </c>
      <c r="D2152" s="1">
        <f t="shared" si="32"/>
        <v>29530</v>
      </c>
      <c r="E2152" s="3">
        <v>26.8</v>
      </c>
      <c r="F2152" s="3">
        <v>27.1</v>
      </c>
      <c r="H2152" s="3">
        <v>25.5</v>
      </c>
    </row>
    <row r="2153" spans="1:8" x14ac:dyDescent="0.25">
      <c r="A2153">
        <v>1980</v>
      </c>
      <c r="B2153">
        <v>11</v>
      </c>
      <c r="C2153">
        <v>6</v>
      </c>
      <c r="D2153" s="1">
        <f t="shared" si="32"/>
        <v>29531</v>
      </c>
      <c r="E2153" s="3">
        <v>25</v>
      </c>
      <c r="F2153" s="3">
        <v>26.4</v>
      </c>
      <c r="H2153" s="3">
        <v>24.7</v>
      </c>
    </row>
    <row r="2154" spans="1:8" x14ac:dyDescent="0.25">
      <c r="A2154">
        <v>1980</v>
      </c>
      <c r="B2154">
        <v>11</v>
      </c>
      <c r="C2154">
        <v>7</v>
      </c>
      <c r="D2154" s="1">
        <f t="shared" si="32"/>
        <v>29532</v>
      </c>
      <c r="E2154" s="3">
        <v>24.3</v>
      </c>
      <c r="F2154" s="3">
        <v>25.9</v>
      </c>
      <c r="H2154" s="3">
        <v>24</v>
      </c>
    </row>
    <row r="2155" spans="1:8" x14ac:dyDescent="0.25">
      <c r="A2155">
        <v>1980</v>
      </c>
      <c r="B2155">
        <v>11</v>
      </c>
      <c r="C2155">
        <v>8</v>
      </c>
      <c r="D2155" s="1">
        <f t="shared" si="32"/>
        <v>29533</v>
      </c>
      <c r="E2155" s="3">
        <v>24.2</v>
      </c>
      <c r="F2155" s="3">
        <v>25.7</v>
      </c>
      <c r="H2155" s="3">
        <v>23.9</v>
      </c>
    </row>
    <row r="2156" spans="1:8" x14ac:dyDescent="0.25">
      <c r="A2156">
        <v>1980</v>
      </c>
      <c r="B2156">
        <v>11</v>
      </c>
      <c r="C2156">
        <v>9</v>
      </c>
      <c r="D2156" s="1">
        <f t="shared" si="32"/>
        <v>29534</v>
      </c>
      <c r="E2156" s="3">
        <v>24.6</v>
      </c>
      <c r="F2156" s="3">
        <v>25.5</v>
      </c>
      <c r="H2156" s="3">
        <v>23.8</v>
      </c>
    </row>
    <row r="2157" spans="1:8" x14ac:dyDescent="0.25">
      <c r="A2157">
        <v>1980</v>
      </c>
      <c r="B2157">
        <v>11</v>
      </c>
      <c r="C2157">
        <v>10</v>
      </c>
      <c r="D2157" s="1">
        <f t="shared" ref="D2157:D2220" si="33">DATE(A2157,B2157,C2157)</f>
        <v>29535</v>
      </c>
      <c r="E2157" s="3">
        <v>25.6</v>
      </c>
      <c r="F2157" s="3">
        <v>26</v>
      </c>
      <c r="H2157" s="3">
        <v>24.3</v>
      </c>
    </row>
    <row r="2158" spans="1:8" x14ac:dyDescent="0.25">
      <c r="A2158">
        <v>1980</v>
      </c>
      <c r="B2158">
        <v>11</v>
      </c>
      <c r="C2158">
        <v>11</v>
      </c>
      <c r="D2158" s="1">
        <f t="shared" si="33"/>
        <v>29536</v>
      </c>
      <c r="E2158" s="3">
        <v>25.6</v>
      </c>
      <c r="F2158" s="3">
        <v>26</v>
      </c>
      <c r="H2158" s="3">
        <v>24.4</v>
      </c>
    </row>
    <row r="2159" spans="1:8" x14ac:dyDescent="0.25">
      <c r="A2159">
        <v>1980</v>
      </c>
      <c r="B2159">
        <v>11</v>
      </c>
      <c r="C2159">
        <v>12</v>
      </c>
      <c r="D2159" s="1">
        <f t="shared" si="33"/>
        <v>29537</v>
      </c>
      <c r="E2159" s="3">
        <v>24.1</v>
      </c>
      <c r="F2159" s="3">
        <v>25.6</v>
      </c>
      <c r="H2159" s="3">
        <v>23.6</v>
      </c>
    </row>
    <row r="2160" spans="1:8" x14ac:dyDescent="0.25">
      <c r="A2160">
        <v>1980</v>
      </c>
      <c r="B2160">
        <v>11</v>
      </c>
      <c r="C2160">
        <v>13</v>
      </c>
      <c r="D2160" s="1">
        <f t="shared" si="33"/>
        <v>29538</v>
      </c>
      <c r="E2160" s="3">
        <v>23.2</v>
      </c>
      <c r="F2160" s="3">
        <v>24.7</v>
      </c>
      <c r="H2160" s="3">
        <v>22.8</v>
      </c>
    </row>
    <row r="2161" spans="1:8" x14ac:dyDescent="0.25">
      <c r="A2161">
        <v>1980</v>
      </c>
      <c r="B2161">
        <v>11</v>
      </c>
      <c r="C2161">
        <v>14</v>
      </c>
      <c r="D2161" s="1">
        <f t="shared" si="33"/>
        <v>29539</v>
      </c>
      <c r="E2161" s="3">
        <v>23.4</v>
      </c>
      <c r="F2161" s="3">
        <v>24</v>
      </c>
      <c r="H2161" s="3">
        <v>22.8</v>
      </c>
    </row>
    <row r="2162" spans="1:8" x14ac:dyDescent="0.25">
      <c r="A2162">
        <v>1980</v>
      </c>
      <c r="B2162">
        <v>11</v>
      </c>
      <c r="C2162">
        <v>15</v>
      </c>
      <c r="D2162" s="1">
        <f t="shared" si="33"/>
        <v>29540</v>
      </c>
      <c r="E2162" s="3">
        <v>24</v>
      </c>
      <c r="F2162" s="3">
        <v>24.3</v>
      </c>
      <c r="H2162" s="3">
        <v>22.6</v>
      </c>
    </row>
    <row r="2163" spans="1:8" x14ac:dyDescent="0.25">
      <c r="A2163">
        <v>1980</v>
      </c>
      <c r="B2163">
        <v>11</v>
      </c>
      <c r="C2163">
        <v>16</v>
      </c>
      <c r="D2163" s="1">
        <f t="shared" si="33"/>
        <v>29541</v>
      </c>
      <c r="E2163" s="3">
        <v>24</v>
      </c>
      <c r="F2163" s="3">
        <v>24.6</v>
      </c>
      <c r="H2163" s="3">
        <v>22.8</v>
      </c>
    </row>
    <row r="2164" spans="1:8" x14ac:dyDescent="0.25">
      <c r="A2164">
        <v>1980</v>
      </c>
      <c r="B2164">
        <v>11</v>
      </c>
      <c r="C2164">
        <v>17</v>
      </c>
      <c r="D2164" s="1">
        <f t="shared" si="33"/>
        <v>29542</v>
      </c>
      <c r="E2164" s="3">
        <v>24.7</v>
      </c>
      <c r="F2164" s="3">
        <v>24.9</v>
      </c>
      <c r="H2164" s="3">
        <v>23.1</v>
      </c>
    </row>
    <row r="2165" spans="1:8" x14ac:dyDescent="0.25">
      <c r="A2165">
        <v>1980</v>
      </c>
      <c r="B2165">
        <v>11</v>
      </c>
      <c r="C2165">
        <v>18</v>
      </c>
      <c r="D2165" s="1">
        <f t="shared" si="33"/>
        <v>29543</v>
      </c>
      <c r="E2165" s="3">
        <v>25.8</v>
      </c>
      <c r="F2165" s="3">
        <v>25.9</v>
      </c>
      <c r="H2165" s="3">
        <v>24.1</v>
      </c>
    </row>
    <row r="2166" spans="1:8" x14ac:dyDescent="0.25">
      <c r="A2166">
        <v>1980</v>
      </c>
      <c r="B2166">
        <v>11</v>
      </c>
      <c r="C2166">
        <v>19</v>
      </c>
      <c r="D2166" s="1">
        <f t="shared" si="33"/>
        <v>29544</v>
      </c>
      <c r="E2166" s="3">
        <v>24.7</v>
      </c>
      <c r="F2166" s="3">
        <v>25.7</v>
      </c>
      <c r="H2166" s="3">
        <v>23.4</v>
      </c>
    </row>
    <row r="2167" spans="1:8" x14ac:dyDescent="0.25">
      <c r="A2167">
        <v>1980</v>
      </c>
      <c r="B2167">
        <v>11</v>
      </c>
      <c r="C2167">
        <v>20</v>
      </c>
      <c r="D2167" s="1">
        <f t="shared" si="33"/>
        <v>29545</v>
      </c>
      <c r="E2167" s="3">
        <v>23</v>
      </c>
      <c r="F2167" s="3">
        <v>24.8</v>
      </c>
      <c r="H2167" s="3">
        <v>22.4</v>
      </c>
    </row>
    <row r="2168" spans="1:8" x14ac:dyDescent="0.25">
      <c r="A2168">
        <v>1980</v>
      </c>
      <c r="B2168">
        <v>11</v>
      </c>
      <c r="C2168">
        <v>21</v>
      </c>
      <c r="D2168" s="1">
        <f t="shared" si="33"/>
        <v>29546</v>
      </c>
      <c r="E2168" s="3">
        <v>22.2</v>
      </c>
      <c r="F2168" s="3">
        <v>24.2</v>
      </c>
      <c r="H2168" s="3">
        <v>21.8</v>
      </c>
    </row>
    <row r="2169" spans="1:8" x14ac:dyDescent="0.25">
      <c r="A2169">
        <v>1980</v>
      </c>
      <c r="B2169">
        <v>11</v>
      </c>
      <c r="C2169">
        <v>22</v>
      </c>
      <c r="D2169" s="1">
        <f t="shared" si="33"/>
        <v>29547</v>
      </c>
      <c r="E2169" s="3">
        <v>21.6</v>
      </c>
      <c r="F2169" s="3">
        <v>23.3</v>
      </c>
      <c r="H2169" s="3">
        <v>21.2</v>
      </c>
    </row>
    <row r="2170" spans="1:8" x14ac:dyDescent="0.25">
      <c r="A2170">
        <v>1980</v>
      </c>
      <c r="B2170">
        <v>11</v>
      </c>
      <c r="C2170">
        <v>23</v>
      </c>
      <c r="D2170" s="1">
        <f t="shared" si="33"/>
        <v>29548</v>
      </c>
      <c r="E2170" s="3">
        <v>22.5</v>
      </c>
      <c r="F2170" s="3">
        <v>23.9</v>
      </c>
      <c r="H2170" s="3">
        <v>21.7</v>
      </c>
    </row>
    <row r="2171" spans="1:8" x14ac:dyDescent="0.25">
      <c r="A2171">
        <v>1980</v>
      </c>
      <c r="B2171">
        <v>11</v>
      </c>
      <c r="C2171">
        <v>24</v>
      </c>
      <c r="D2171" s="1">
        <f t="shared" si="33"/>
        <v>29549</v>
      </c>
      <c r="E2171" s="3">
        <v>23.5</v>
      </c>
      <c r="F2171" s="3">
        <v>23.8</v>
      </c>
      <c r="H2171" s="3">
        <v>22.1</v>
      </c>
    </row>
    <row r="2172" spans="1:8" x14ac:dyDescent="0.25">
      <c r="A2172">
        <v>1980</v>
      </c>
      <c r="B2172">
        <v>11</v>
      </c>
      <c r="C2172">
        <v>25</v>
      </c>
      <c r="D2172" s="1">
        <f t="shared" si="33"/>
        <v>29550</v>
      </c>
      <c r="E2172" s="3">
        <v>24.3</v>
      </c>
      <c r="F2172" s="3">
        <v>24.3</v>
      </c>
      <c r="H2172" s="3">
        <v>22.2</v>
      </c>
    </row>
    <row r="2173" spans="1:8" x14ac:dyDescent="0.25">
      <c r="A2173">
        <v>1980</v>
      </c>
      <c r="B2173">
        <v>11</v>
      </c>
      <c r="C2173">
        <v>26</v>
      </c>
      <c r="D2173" s="1">
        <f t="shared" si="33"/>
        <v>29551</v>
      </c>
      <c r="E2173" s="3">
        <v>25.1</v>
      </c>
      <c r="F2173" s="3">
        <v>24.4</v>
      </c>
      <c r="H2173" s="3">
        <v>22.4</v>
      </c>
    </row>
    <row r="2174" spans="1:8" x14ac:dyDescent="0.25">
      <c r="A2174">
        <v>1980</v>
      </c>
      <c r="B2174">
        <v>11</v>
      </c>
      <c r="C2174">
        <v>27</v>
      </c>
      <c r="D2174" s="1">
        <f t="shared" si="33"/>
        <v>29552</v>
      </c>
      <c r="E2174" s="3">
        <v>25.5</v>
      </c>
      <c r="F2174" s="3">
        <v>24.5</v>
      </c>
      <c r="H2174" s="3">
        <v>23.4</v>
      </c>
    </row>
    <row r="2175" spans="1:8" x14ac:dyDescent="0.25">
      <c r="A2175">
        <v>1980</v>
      </c>
      <c r="B2175">
        <v>11</v>
      </c>
      <c r="C2175">
        <v>28</v>
      </c>
      <c r="D2175" s="1">
        <f t="shared" si="33"/>
        <v>29553</v>
      </c>
      <c r="E2175" s="3">
        <v>25.2</v>
      </c>
      <c r="F2175" s="3">
        <v>24.4</v>
      </c>
      <c r="H2175" s="3">
        <v>23.5</v>
      </c>
    </row>
    <row r="2176" spans="1:8" x14ac:dyDescent="0.25">
      <c r="A2176">
        <v>1980</v>
      </c>
      <c r="B2176">
        <v>11</v>
      </c>
      <c r="C2176">
        <v>29</v>
      </c>
      <c r="D2176" s="1">
        <f t="shared" si="33"/>
        <v>29554</v>
      </c>
      <c r="E2176" s="3">
        <v>21.9</v>
      </c>
      <c r="F2176" s="3">
        <v>23.4</v>
      </c>
      <c r="H2176" s="3">
        <v>21</v>
      </c>
    </row>
    <row r="2177" spans="1:8" x14ac:dyDescent="0.25">
      <c r="A2177">
        <v>1980</v>
      </c>
      <c r="B2177">
        <v>11</v>
      </c>
      <c r="C2177">
        <v>30</v>
      </c>
      <c r="D2177" s="1">
        <f t="shared" si="33"/>
        <v>29555</v>
      </c>
      <c r="E2177" s="3">
        <v>19.8</v>
      </c>
      <c r="F2177" s="3">
        <v>22.5</v>
      </c>
      <c r="H2177" s="3">
        <v>19.2</v>
      </c>
    </row>
    <row r="2178" spans="1:8" x14ac:dyDescent="0.25">
      <c r="A2178">
        <v>1980</v>
      </c>
      <c r="B2178">
        <v>12</v>
      </c>
      <c r="C2178">
        <v>1</v>
      </c>
      <c r="D2178" s="1">
        <f t="shared" si="33"/>
        <v>29556</v>
      </c>
      <c r="E2178" s="3">
        <v>19.8</v>
      </c>
      <c r="F2178" s="3">
        <v>21.7</v>
      </c>
      <c r="H2178" s="3">
        <v>19.100000000000001</v>
      </c>
    </row>
    <row r="2179" spans="1:8" x14ac:dyDescent="0.25">
      <c r="A2179">
        <v>1980</v>
      </c>
      <c r="B2179">
        <v>12</v>
      </c>
      <c r="C2179">
        <v>2</v>
      </c>
      <c r="D2179" s="1">
        <f t="shared" si="33"/>
        <v>29557</v>
      </c>
      <c r="E2179" s="3">
        <v>21.4</v>
      </c>
      <c r="F2179" s="3">
        <v>22.2</v>
      </c>
      <c r="H2179" s="3">
        <v>19.899999999999999</v>
      </c>
    </row>
    <row r="2180" spans="1:8" x14ac:dyDescent="0.25">
      <c r="A2180">
        <v>1980</v>
      </c>
      <c r="B2180">
        <v>12</v>
      </c>
      <c r="C2180">
        <v>3</v>
      </c>
      <c r="D2180" s="1">
        <f t="shared" si="33"/>
        <v>29558</v>
      </c>
      <c r="E2180" s="3">
        <v>22.4</v>
      </c>
      <c r="F2180" s="3">
        <v>23.9</v>
      </c>
      <c r="H2180" s="3">
        <v>20.100000000000001</v>
      </c>
    </row>
    <row r="2181" spans="1:8" x14ac:dyDescent="0.25">
      <c r="A2181">
        <v>1980</v>
      </c>
      <c r="B2181">
        <v>12</v>
      </c>
      <c r="C2181">
        <v>4</v>
      </c>
      <c r="D2181" s="1">
        <f t="shared" si="33"/>
        <v>29559</v>
      </c>
      <c r="E2181" s="3">
        <v>22.1</v>
      </c>
      <c r="F2181" s="3">
        <v>23.1</v>
      </c>
      <c r="H2181" s="3">
        <v>20</v>
      </c>
    </row>
    <row r="2182" spans="1:8" x14ac:dyDescent="0.25">
      <c r="A2182">
        <v>1980</v>
      </c>
      <c r="B2182">
        <v>12</v>
      </c>
      <c r="C2182">
        <v>5</v>
      </c>
      <c r="D2182" s="1">
        <f t="shared" si="33"/>
        <v>29560</v>
      </c>
      <c r="E2182" s="3">
        <v>21.8</v>
      </c>
      <c r="H2182" s="3">
        <v>20.100000000000001</v>
      </c>
    </row>
    <row r="2183" spans="1:8" x14ac:dyDescent="0.25">
      <c r="A2183">
        <v>1980</v>
      </c>
      <c r="B2183">
        <v>12</v>
      </c>
      <c r="C2183">
        <v>6</v>
      </c>
      <c r="D2183" s="1">
        <f t="shared" si="33"/>
        <v>29561</v>
      </c>
      <c r="E2183" s="3">
        <v>21.6</v>
      </c>
      <c r="H2183" s="3">
        <v>20</v>
      </c>
    </row>
    <row r="2184" spans="1:8" x14ac:dyDescent="0.25">
      <c r="A2184">
        <v>1980</v>
      </c>
      <c r="B2184">
        <v>12</v>
      </c>
      <c r="C2184">
        <v>7</v>
      </c>
      <c r="D2184" s="1">
        <f t="shared" si="33"/>
        <v>29562</v>
      </c>
      <c r="E2184" s="3">
        <v>21.2</v>
      </c>
      <c r="H2184" s="3">
        <v>19.8</v>
      </c>
    </row>
    <row r="2185" spans="1:8" x14ac:dyDescent="0.25">
      <c r="A2185">
        <v>1980</v>
      </c>
      <c r="B2185">
        <v>12</v>
      </c>
      <c r="C2185">
        <v>8</v>
      </c>
      <c r="D2185" s="1">
        <f t="shared" si="33"/>
        <v>29563</v>
      </c>
      <c r="E2185" s="3">
        <v>21.2</v>
      </c>
      <c r="H2185" s="3">
        <v>19.7</v>
      </c>
    </row>
    <row r="2186" spans="1:8" x14ac:dyDescent="0.25">
      <c r="A2186">
        <v>1980</v>
      </c>
      <c r="B2186">
        <v>12</v>
      </c>
      <c r="C2186">
        <v>9</v>
      </c>
      <c r="D2186" s="1">
        <f t="shared" si="33"/>
        <v>29564</v>
      </c>
      <c r="E2186" s="3">
        <v>21.5</v>
      </c>
      <c r="F2186" s="3">
        <v>21.9</v>
      </c>
      <c r="H2186" s="3">
        <v>20.3</v>
      </c>
    </row>
    <row r="2187" spans="1:8" x14ac:dyDescent="0.25">
      <c r="A2187">
        <v>1980</v>
      </c>
      <c r="B2187">
        <v>12</v>
      </c>
      <c r="C2187">
        <v>10</v>
      </c>
      <c r="D2187" s="1">
        <f t="shared" si="33"/>
        <v>29565</v>
      </c>
      <c r="E2187" s="3">
        <v>22.2</v>
      </c>
      <c r="F2187" s="3">
        <v>22.9</v>
      </c>
      <c r="H2187" s="3">
        <v>21.1</v>
      </c>
    </row>
    <row r="2188" spans="1:8" x14ac:dyDescent="0.25">
      <c r="A2188">
        <v>1980</v>
      </c>
      <c r="B2188">
        <v>12</v>
      </c>
      <c r="C2188">
        <v>11</v>
      </c>
      <c r="D2188" s="1">
        <f t="shared" si="33"/>
        <v>29566</v>
      </c>
      <c r="E2188" s="3">
        <v>22.9</v>
      </c>
      <c r="F2188" s="3">
        <v>23.7</v>
      </c>
      <c r="H2188" s="3">
        <v>21</v>
      </c>
    </row>
    <row r="2189" spans="1:8" x14ac:dyDescent="0.25">
      <c r="A2189">
        <v>1980</v>
      </c>
      <c r="B2189">
        <v>12</v>
      </c>
      <c r="C2189">
        <v>12</v>
      </c>
      <c r="D2189" s="1">
        <f t="shared" si="33"/>
        <v>29567</v>
      </c>
      <c r="E2189" s="3">
        <v>22.7</v>
      </c>
      <c r="F2189" s="3">
        <v>23.5</v>
      </c>
      <c r="H2189" s="3">
        <v>21</v>
      </c>
    </row>
    <row r="2190" spans="1:8" x14ac:dyDescent="0.25">
      <c r="A2190">
        <v>1980</v>
      </c>
      <c r="B2190">
        <v>12</v>
      </c>
      <c r="C2190">
        <v>13</v>
      </c>
      <c r="D2190" s="1">
        <f t="shared" si="33"/>
        <v>29568</v>
      </c>
      <c r="E2190" s="3">
        <v>22</v>
      </c>
      <c r="F2190" s="3">
        <v>23.2</v>
      </c>
      <c r="H2190" s="3">
        <v>21.1</v>
      </c>
    </row>
    <row r="2191" spans="1:8" x14ac:dyDescent="0.25">
      <c r="A2191">
        <v>1980</v>
      </c>
      <c r="B2191">
        <v>12</v>
      </c>
      <c r="C2191">
        <v>14</v>
      </c>
      <c r="D2191" s="1">
        <f t="shared" si="33"/>
        <v>29569</v>
      </c>
      <c r="E2191" s="3">
        <v>21.8</v>
      </c>
      <c r="F2191" s="3">
        <v>22.9</v>
      </c>
      <c r="H2191" s="3">
        <v>21.1</v>
      </c>
    </row>
    <row r="2192" spans="1:8" x14ac:dyDescent="0.25">
      <c r="A2192">
        <v>1980</v>
      </c>
      <c r="B2192">
        <v>12</v>
      </c>
      <c r="C2192">
        <v>15</v>
      </c>
      <c r="D2192" s="1">
        <f t="shared" si="33"/>
        <v>29570</v>
      </c>
      <c r="E2192" s="3">
        <v>21.8</v>
      </c>
      <c r="F2192" s="3">
        <v>22.6</v>
      </c>
      <c r="H2192" s="3">
        <v>21</v>
      </c>
    </row>
    <row r="2193" spans="1:8" x14ac:dyDescent="0.25">
      <c r="A2193">
        <v>1980</v>
      </c>
      <c r="B2193">
        <v>12</v>
      </c>
      <c r="C2193">
        <v>16</v>
      </c>
      <c r="D2193" s="1">
        <f t="shared" si="33"/>
        <v>29571</v>
      </c>
      <c r="E2193" s="3">
        <v>21.6</v>
      </c>
      <c r="F2193" s="3">
        <v>22.4</v>
      </c>
      <c r="H2193" s="3">
        <v>21</v>
      </c>
    </row>
    <row r="2194" spans="1:8" x14ac:dyDescent="0.25">
      <c r="A2194">
        <v>1980</v>
      </c>
      <c r="B2194">
        <v>12</v>
      </c>
      <c r="C2194">
        <v>17</v>
      </c>
      <c r="D2194" s="1">
        <f t="shared" si="33"/>
        <v>29572</v>
      </c>
      <c r="E2194" s="3">
        <v>21.4</v>
      </c>
      <c r="F2194" s="3">
        <v>22.3</v>
      </c>
      <c r="H2194" s="3">
        <v>20.399999999999999</v>
      </c>
    </row>
    <row r="2195" spans="1:8" x14ac:dyDescent="0.25">
      <c r="A2195">
        <v>1980</v>
      </c>
      <c r="B2195">
        <v>12</v>
      </c>
      <c r="C2195">
        <v>18</v>
      </c>
      <c r="D2195" s="1">
        <f t="shared" si="33"/>
        <v>29573</v>
      </c>
      <c r="E2195" s="3">
        <v>19.8</v>
      </c>
      <c r="F2195" s="3">
        <v>21.8</v>
      </c>
      <c r="H2195" s="3">
        <v>19.2</v>
      </c>
    </row>
    <row r="2196" spans="1:8" x14ac:dyDescent="0.25">
      <c r="A2196">
        <v>1980</v>
      </c>
      <c r="B2196">
        <v>12</v>
      </c>
      <c r="C2196">
        <v>19</v>
      </c>
      <c r="D2196" s="1">
        <f t="shared" si="33"/>
        <v>29574</v>
      </c>
      <c r="E2196" s="3">
        <v>19.8</v>
      </c>
      <c r="F2196" s="3">
        <v>21.1</v>
      </c>
      <c r="H2196" s="3">
        <v>18.7</v>
      </c>
    </row>
    <row r="2197" spans="1:8" x14ac:dyDescent="0.25">
      <c r="A2197">
        <v>1980</v>
      </c>
      <c r="B2197">
        <v>12</v>
      </c>
      <c r="C2197">
        <v>20</v>
      </c>
      <c r="D2197" s="1">
        <f t="shared" si="33"/>
        <v>29575</v>
      </c>
      <c r="E2197" s="3">
        <v>19.8</v>
      </c>
      <c r="F2197" s="3">
        <v>20.7</v>
      </c>
      <c r="H2197" s="3">
        <v>18.8</v>
      </c>
    </row>
    <row r="2198" spans="1:8" x14ac:dyDescent="0.25">
      <c r="A2198">
        <v>1980</v>
      </c>
      <c r="B2198">
        <v>12</v>
      </c>
      <c r="C2198">
        <v>21</v>
      </c>
      <c r="D2198" s="1">
        <f t="shared" si="33"/>
        <v>29576</v>
      </c>
      <c r="E2198" s="3">
        <v>19.600000000000001</v>
      </c>
      <c r="F2198" s="3">
        <v>20.7</v>
      </c>
      <c r="H2198" s="3">
        <v>19.100000000000001</v>
      </c>
    </row>
    <row r="2199" spans="1:8" x14ac:dyDescent="0.25">
      <c r="A2199">
        <v>1980</v>
      </c>
      <c r="B2199">
        <v>12</v>
      </c>
      <c r="C2199">
        <v>22</v>
      </c>
      <c r="D2199" s="1">
        <f t="shared" si="33"/>
        <v>29577</v>
      </c>
      <c r="E2199" s="3">
        <v>19.899999999999999</v>
      </c>
      <c r="H2199" s="3">
        <v>19</v>
      </c>
    </row>
    <row r="2200" spans="1:8" x14ac:dyDescent="0.25">
      <c r="A2200">
        <v>1980</v>
      </c>
      <c r="B2200">
        <v>12</v>
      </c>
      <c r="C2200">
        <v>23</v>
      </c>
      <c r="D2200" s="1">
        <f t="shared" si="33"/>
        <v>29578</v>
      </c>
      <c r="E2200" s="3">
        <v>20.6</v>
      </c>
      <c r="H2200" s="3">
        <v>19.5</v>
      </c>
    </row>
    <row r="2201" spans="1:8" x14ac:dyDescent="0.25">
      <c r="A2201">
        <v>1980</v>
      </c>
      <c r="B2201">
        <v>12</v>
      </c>
      <c r="C2201">
        <v>24</v>
      </c>
      <c r="D2201" s="1">
        <f t="shared" si="33"/>
        <v>29579</v>
      </c>
      <c r="E2201" s="3">
        <v>21.1</v>
      </c>
      <c r="F2201" s="3">
        <v>22.8</v>
      </c>
      <c r="H2201" s="3">
        <v>19.8</v>
      </c>
    </row>
    <row r="2202" spans="1:8" x14ac:dyDescent="0.25">
      <c r="A2202">
        <v>1980</v>
      </c>
      <c r="B2202">
        <v>12</v>
      </c>
      <c r="C2202">
        <v>25</v>
      </c>
      <c r="D2202" s="1">
        <f t="shared" si="33"/>
        <v>29580</v>
      </c>
      <c r="E2202" s="3">
        <v>20.9</v>
      </c>
      <c r="F2202" s="3">
        <v>22.9</v>
      </c>
      <c r="H2202" s="3">
        <v>19.600000000000001</v>
      </c>
    </row>
    <row r="2203" spans="1:8" x14ac:dyDescent="0.25">
      <c r="A2203">
        <v>1980</v>
      </c>
      <c r="B2203">
        <v>12</v>
      </c>
      <c r="C2203">
        <v>26</v>
      </c>
      <c r="D2203" s="1">
        <f t="shared" si="33"/>
        <v>29581</v>
      </c>
      <c r="E2203" s="3">
        <v>18.899999999999999</v>
      </c>
      <c r="F2203" s="3">
        <v>21.8</v>
      </c>
      <c r="H2203" s="3">
        <v>18.600000000000001</v>
      </c>
    </row>
    <row r="2204" spans="1:8" x14ac:dyDescent="0.25">
      <c r="A2204">
        <v>1980</v>
      </c>
      <c r="B2204">
        <v>12</v>
      </c>
      <c r="C2204">
        <v>27</v>
      </c>
      <c r="D2204" s="1">
        <f t="shared" si="33"/>
        <v>29582</v>
      </c>
      <c r="E2204" s="3">
        <v>18.399999999999999</v>
      </c>
      <c r="F2204" s="3">
        <v>21.2</v>
      </c>
      <c r="H2204" s="3">
        <v>18.5</v>
      </c>
    </row>
    <row r="2205" spans="1:8" x14ac:dyDescent="0.25">
      <c r="A2205">
        <v>1980</v>
      </c>
      <c r="B2205">
        <v>12</v>
      </c>
      <c r="C2205">
        <v>28</v>
      </c>
      <c r="D2205" s="1">
        <f t="shared" si="33"/>
        <v>29583</v>
      </c>
      <c r="E2205" s="3">
        <v>17.100000000000001</v>
      </c>
      <c r="F2205" s="3">
        <v>20.5</v>
      </c>
      <c r="H2205" s="3">
        <v>17.3</v>
      </c>
    </row>
    <row r="2206" spans="1:8" x14ac:dyDescent="0.25">
      <c r="A2206">
        <v>1980</v>
      </c>
      <c r="B2206">
        <v>12</v>
      </c>
      <c r="C2206">
        <v>29</v>
      </c>
      <c r="D2206" s="1">
        <f t="shared" si="33"/>
        <v>29584</v>
      </c>
      <c r="E2206" s="3">
        <v>16.600000000000001</v>
      </c>
      <c r="F2206" s="3">
        <v>19.600000000000001</v>
      </c>
      <c r="H2206" s="3">
        <v>17.100000000000001</v>
      </c>
    </row>
    <row r="2207" spans="1:8" x14ac:dyDescent="0.25">
      <c r="A2207">
        <v>1980</v>
      </c>
      <c r="B2207">
        <v>12</v>
      </c>
      <c r="C2207">
        <v>30</v>
      </c>
      <c r="D2207" s="1">
        <f t="shared" si="33"/>
        <v>29585</v>
      </c>
      <c r="E2207" s="3">
        <v>16.8</v>
      </c>
      <c r="F2207" s="3">
        <v>19.8</v>
      </c>
      <c r="H2207" s="3">
        <v>17.899999999999999</v>
      </c>
    </row>
    <row r="2208" spans="1:8" x14ac:dyDescent="0.25">
      <c r="A2208">
        <v>1980</v>
      </c>
      <c r="B2208">
        <v>12</v>
      </c>
      <c r="C2208">
        <v>31</v>
      </c>
      <c r="D2208" s="1">
        <f t="shared" si="33"/>
        <v>29586</v>
      </c>
      <c r="E2208" s="3">
        <v>17.100000000000001</v>
      </c>
      <c r="F2208" s="3">
        <v>19.3</v>
      </c>
      <c r="H2208" s="3">
        <v>17.5</v>
      </c>
    </row>
    <row r="2209" spans="1:8" x14ac:dyDescent="0.25">
      <c r="A2209">
        <v>1981</v>
      </c>
      <c r="B2209">
        <v>1</v>
      </c>
      <c r="C2209">
        <v>1</v>
      </c>
      <c r="D2209" s="1">
        <f t="shared" si="33"/>
        <v>29587</v>
      </c>
      <c r="E2209" s="3">
        <v>16.8</v>
      </c>
      <c r="F2209" s="3">
        <v>19.399999999999999</v>
      </c>
      <c r="H2209" s="3">
        <v>16.600000000000001</v>
      </c>
    </row>
    <row r="2210" spans="1:8" x14ac:dyDescent="0.25">
      <c r="A2210">
        <v>1981</v>
      </c>
      <c r="B2210">
        <v>1</v>
      </c>
      <c r="C2210">
        <v>2</v>
      </c>
      <c r="D2210" s="1">
        <f t="shared" si="33"/>
        <v>29588</v>
      </c>
      <c r="E2210" s="3">
        <v>17.7</v>
      </c>
      <c r="F2210" s="3">
        <v>19.8</v>
      </c>
      <c r="H2210" s="3">
        <v>16.899999999999999</v>
      </c>
    </row>
    <row r="2211" spans="1:8" x14ac:dyDescent="0.25">
      <c r="A2211">
        <v>1981</v>
      </c>
      <c r="B2211">
        <v>1</v>
      </c>
      <c r="C2211">
        <v>3</v>
      </c>
      <c r="D2211" s="1">
        <f t="shared" si="33"/>
        <v>29589</v>
      </c>
      <c r="E2211" s="3">
        <v>17.600000000000001</v>
      </c>
      <c r="F2211" s="3">
        <v>19.5</v>
      </c>
      <c r="H2211" s="3">
        <v>17</v>
      </c>
    </row>
    <row r="2212" spans="1:8" x14ac:dyDescent="0.25">
      <c r="A2212">
        <v>1981</v>
      </c>
      <c r="B2212">
        <v>1</v>
      </c>
      <c r="C2212">
        <v>4</v>
      </c>
      <c r="D2212" s="1">
        <f t="shared" si="33"/>
        <v>29590</v>
      </c>
      <c r="E2212" s="3">
        <v>17.7</v>
      </c>
      <c r="F2212" s="3">
        <v>19.600000000000001</v>
      </c>
      <c r="H2212" s="3">
        <v>17.100000000000001</v>
      </c>
    </row>
    <row r="2213" spans="1:8" x14ac:dyDescent="0.25">
      <c r="A2213">
        <v>1981</v>
      </c>
      <c r="B2213">
        <v>1</v>
      </c>
      <c r="C2213">
        <v>5</v>
      </c>
      <c r="D2213" s="1">
        <f t="shared" si="33"/>
        <v>29591</v>
      </c>
      <c r="E2213" s="3">
        <v>17.2</v>
      </c>
      <c r="F2213" s="3">
        <v>19.899999999999999</v>
      </c>
      <c r="H2213" s="3">
        <v>16.600000000000001</v>
      </c>
    </row>
    <row r="2214" spans="1:8" x14ac:dyDescent="0.25">
      <c r="A2214">
        <v>1981</v>
      </c>
      <c r="B2214">
        <v>1</v>
      </c>
      <c r="C2214">
        <v>6</v>
      </c>
      <c r="D2214" s="1">
        <f t="shared" si="33"/>
        <v>29592</v>
      </c>
      <c r="E2214" s="3">
        <v>17.7</v>
      </c>
      <c r="F2214" s="3">
        <v>19.899999999999999</v>
      </c>
      <c r="H2214" s="3">
        <v>16.7</v>
      </c>
    </row>
    <row r="2215" spans="1:8" x14ac:dyDescent="0.25">
      <c r="A2215">
        <v>1981</v>
      </c>
      <c r="B2215">
        <v>1</v>
      </c>
      <c r="C2215">
        <v>7</v>
      </c>
      <c r="D2215" s="1">
        <f t="shared" si="33"/>
        <v>29593</v>
      </c>
      <c r="E2215" s="3">
        <v>18.100000000000001</v>
      </c>
      <c r="F2215" s="3">
        <v>19.399999999999999</v>
      </c>
      <c r="H2215" s="3">
        <v>17.2</v>
      </c>
    </row>
    <row r="2216" spans="1:8" x14ac:dyDescent="0.25">
      <c r="A2216">
        <v>1981</v>
      </c>
      <c r="B2216">
        <v>1</v>
      </c>
      <c r="C2216">
        <v>8</v>
      </c>
      <c r="D2216" s="1">
        <f t="shared" si="33"/>
        <v>29594</v>
      </c>
      <c r="E2216" s="3">
        <v>19</v>
      </c>
      <c r="F2216" s="3">
        <v>19.600000000000001</v>
      </c>
      <c r="H2216" s="3">
        <v>18</v>
      </c>
    </row>
    <row r="2217" spans="1:8" x14ac:dyDescent="0.25">
      <c r="A2217">
        <v>1981</v>
      </c>
      <c r="B2217">
        <v>1</v>
      </c>
      <c r="C2217">
        <v>9</v>
      </c>
      <c r="D2217" s="1">
        <f t="shared" si="33"/>
        <v>29595</v>
      </c>
      <c r="E2217" s="3">
        <v>18.3</v>
      </c>
      <c r="F2217" s="3">
        <v>19.7</v>
      </c>
      <c r="H2217" s="3">
        <v>18.100000000000001</v>
      </c>
    </row>
    <row r="2218" spans="1:8" x14ac:dyDescent="0.25">
      <c r="A2218">
        <v>1981</v>
      </c>
      <c r="B2218">
        <v>1</v>
      </c>
      <c r="C2218">
        <v>10</v>
      </c>
      <c r="D2218" s="1">
        <f t="shared" si="33"/>
        <v>29596</v>
      </c>
      <c r="E2218" s="3">
        <v>17.399999999999999</v>
      </c>
      <c r="F2218" s="3">
        <v>18.899999999999999</v>
      </c>
      <c r="H2218" s="3">
        <v>17.399999999999999</v>
      </c>
    </row>
    <row r="2219" spans="1:8" x14ac:dyDescent="0.25">
      <c r="A2219">
        <v>1981</v>
      </c>
      <c r="B2219">
        <v>1</v>
      </c>
      <c r="C2219">
        <v>11</v>
      </c>
      <c r="D2219" s="1">
        <f t="shared" si="33"/>
        <v>29597</v>
      </c>
      <c r="E2219" s="3">
        <v>16</v>
      </c>
      <c r="F2219" s="3">
        <v>18.100000000000001</v>
      </c>
      <c r="H2219" s="3">
        <v>16.100000000000001</v>
      </c>
    </row>
    <row r="2220" spans="1:8" x14ac:dyDescent="0.25">
      <c r="A2220">
        <v>1981</v>
      </c>
      <c r="B2220">
        <v>1</v>
      </c>
      <c r="C2220">
        <v>12</v>
      </c>
      <c r="D2220" s="1">
        <f t="shared" si="33"/>
        <v>29598</v>
      </c>
      <c r="E2220" s="3">
        <v>14.3</v>
      </c>
      <c r="F2220" s="3">
        <v>16.5</v>
      </c>
      <c r="H2220" s="3">
        <v>15.2</v>
      </c>
    </row>
    <row r="2221" spans="1:8" x14ac:dyDescent="0.25">
      <c r="A2221">
        <v>1981</v>
      </c>
      <c r="B2221">
        <v>1</v>
      </c>
      <c r="C2221">
        <v>13</v>
      </c>
      <c r="D2221" s="1">
        <f t="shared" ref="D2221:D2284" si="34">DATE(A2221,B2221,C2221)</f>
        <v>29599</v>
      </c>
      <c r="E2221" s="3">
        <v>11.6</v>
      </c>
      <c r="F2221" s="3">
        <v>14.8</v>
      </c>
      <c r="H2221" s="3">
        <v>13.1</v>
      </c>
    </row>
    <row r="2222" spans="1:8" x14ac:dyDescent="0.25">
      <c r="A2222">
        <v>1981</v>
      </c>
      <c r="B2222">
        <v>1</v>
      </c>
      <c r="C2222">
        <v>14</v>
      </c>
      <c r="D2222" s="1">
        <f t="shared" si="34"/>
        <v>29600</v>
      </c>
      <c r="E2222" s="3">
        <v>12.1</v>
      </c>
      <c r="F2222" s="3">
        <v>14.3</v>
      </c>
      <c r="H2222" s="3">
        <v>14.5</v>
      </c>
    </row>
    <row r="2223" spans="1:8" x14ac:dyDescent="0.25">
      <c r="A2223">
        <v>1981</v>
      </c>
      <c r="B2223">
        <v>1</v>
      </c>
      <c r="C2223">
        <v>15</v>
      </c>
      <c r="D2223" s="1">
        <f t="shared" si="34"/>
        <v>29601</v>
      </c>
      <c r="E2223" s="3">
        <v>16.100000000000001</v>
      </c>
      <c r="F2223" s="3">
        <v>15.8</v>
      </c>
      <c r="H2223" s="3">
        <v>15.1</v>
      </c>
    </row>
    <row r="2224" spans="1:8" x14ac:dyDescent="0.25">
      <c r="A2224">
        <v>1981</v>
      </c>
      <c r="B2224">
        <v>1</v>
      </c>
      <c r="C2224">
        <v>16</v>
      </c>
      <c r="D2224" s="1">
        <f t="shared" si="34"/>
        <v>29602</v>
      </c>
      <c r="E2224" s="3">
        <v>18.2</v>
      </c>
      <c r="F2224" s="3">
        <v>17.7</v>
      </c>
      <c r="H2224" s="3">
        <v>16</v>
      </c>
    </row>
    <row r="2225" spans="1:8" x14ac:dyDescent="0.25">
      <c r="A2225">
        <v>1981</v>
      </c>
      <c r="B2225">
        <v>1</v>
      </c>
      <c r="C2225">
        <v>17</v>
      </c>
      <c r="D2225" s="1">
        <f t="shared" si="34"/>
        <v>29603</v>
      </c>
      <c r="E2225" s="3">
        <v>17.7</v>
      </c>
      <c r="F2225" s="3">
        <v>20.3</v>
      </c>
      <c r="H2225" s="3">
        <v>16.600000000000001</v>
      </c>
    </row>
    <row r="2226" spans="1:8" x14ac:dyDescent="0.25">
      <c r="A2226">
        <v>1981</v>
      </c>
      <c r="B2226">
        <v>1</v>
      </c>
      <c r="C2226">
        <v>18</v>
      </c>
      <c r="D2226" s="1">
        <f t="shared" si="34"/>
        <v>29604</v>
      </c>
      <c r="E2226" s="3">
        <v>14.6</v>
      </c>
      <c r="F2226" s="3">
        <v>18.7</v>
      </c>
      <c r="H2226" s="3">
        <v>14.5</v>
      </c>
    </row>
    <row r="2227" spans="1:8" x14ac:dyDescent="0.25">
      <c r="A2227">
        <v>1981</v>
      </c>
      <c r="B2227">
        <v>1</v>
      </c>
      <c r="C2227">
        <v>19</v>
      </c>
      <c r="D2227" s="1">
        <f t="shared" si="34"/>
        <v>29605</v>
      </c>
      <c r="E2227" s="3">
        <v>14.1</v>
      </c>
      <c r="F2227" s="3">
        <v>17.8</v>
      </c>
      <c r="H2227" s="3">
        <v>13.5</v>
      </c>
    </row>
    <row r="2228" spans="1:8" x14ac:dyDescent="0.25">
      <c r="A2228">
        <v>1981</v>
      </c>
      <c r="B2228">
        <v>1</v>
      </c>
      <c r="C2228">
        <v>20</v>
      </c>
      <c r="D2228" s="1">
        <f t="shared" si="34"/>
        <v>29606</v>
      </c>
      <c r="E2228" s="3">
        <v>15.2</v>
      </c>
      <c r="F2228" s="3">
        <v>18.2</v>
      </c>
      <c r="H2228" s="3">
        <v>14.4</v>
      </c>
    </row>
    <row r="2229" spans="1:8" x14ac:dyDescent="0.25">
      <c r="A2229">
        <v>1981</v>
      </c>
      <c r="B2229">
        <v>1</v>
      </c>
      <c r="C2229">
        <v>21</v>
      </c>
      <c r="D2229" s="1">
        <f t="shared" si="34"/>
        <v>29607</v>
      </c>
      <c r="E2229" s="3">
        <v>16.5</v>
      </c>
      <c r="F2229" s="3">
        <v>18.899999999999999</v>
      </c>
      <c r="H2229" s="3">
        <v>15.1</v>
      </c>
    </row>
    <row r="2230" spans="1:8" x14ac:dyDescent="0.25">
      <c r="A2230">
        <v>1981</v>
      </c>
      <c r="B2230">
        <v>1</v>
      </c>
      <c r="C2230">
        <v>22</v>
      </c>
      <c r="D2230" s="1">
        <f t="shared" si="34"/>
        <v>29608</v>
      </c>
      <c r="E2230" s="3">
        <v>16.899999999999999</v>
      </c>
      <c r="F2230" s="3">
        <v>19</v>
      </c>
      <c r="H2230" s="3">
        <v>15.2</v>
      </c>
    </row>
    <row r="2231" spans="1:8" x14ac:dyDescent="0.25">
      <c r="A2231">
        <v>1981</v>
      </c>
      <c r="B2231">
        <v>1</v>
      </c>
      <c r="C2231">
        <v>23</v>
      </c>
      <c r="D2231" s="1">
        <f t="shared" si="34"/>
        <v>29609</v>
      </c>
      <c r="E2231" s="3">
        <v>16.7</v>
      </c>
      <c r="F2231" s="3">
        <v>18.7</v>
      </c>
      <c r="H2231" s="3">
        <v>15.1</v>
      </c>
    </row>
    <row r="2232" spans="1:8" x14ac:dyDescent="0.25">
      <c r="A2232">
        <v>1981</v>
      </c>
      <c r="B2232">
        <v>1</v>
      </c>
      <c r="C2232">
        <v>24</v>
      </c>
      <c r="D2232" s="1">
        <f t="shared" si="34"/>
        <v>29610</v>
      </c>
      <c r="E2232" s="3">
        <v>16.5</v>
      </c>
      <c r="F2232" s="3">
        <v>18.5</v>
      </c>
      <c r="H2232" s="3">
        <v>15.2</v>
      </c>
    </row>
    <row r="2233" spans="1:8" x14ac:dyDescent="0.25">
      <c r="A2233">
        <v>1981</v>
      </c>
      <c r="B2233">
        <v>1</v>
      </c>
      <c r="C2233">
        <v>25</v>
      </c>
      <c r="D2233" s="1">
        <f t="shared" si="34"/>
        <v>29611</v>
      </c>
      <c r="E2233" s="3">
        <v>15.6</v>
      </c>
      <c r="F2233" s="3">
        <v>18</v>
      </c>
      <c r="H2233" s="3">
        <v>15.7</v>
      </c>
    </row>
    <row r="2234" spans="1:8" x14ac:dyDescent="0.25">
      <c r="A2234">
        <v>1981</v>
      </c>
      <c r="B2234">
        <v>1</v>
      </c>
      <c r="C2234">
        <v>26</v>
      </c>
      <c r="D2234" s="1">
        <f t="shared" si="34"/>
        <v>29612</v>
      </c>
      <c r="E2234" s="3">
        <v>15.8</v>
      </c>
      <c r="F2234" s="3">
        <v>17.3</v>
      </c>
      <c r="H2234" s="3">
        <v>15.8</v>
      </c>
    </row>
    <row r="2235" spans="1:8" x14ac:dyDescent="0.25">
      <c r="A2235">
        <v>1981</v>
      </c>
      <c r="B2235">
        <v>1</v>
      </c>
      <c r="C2235">
        <v>27</v>
      </c>
      <c r="D2235" s="1">
        <f t="shared" si="34"/>
        <v>29613</v>
      </c>
      <c r="E2235" s="3">
        <v>16</v>
      </c>
      <c r="F2235" s="3">
        <v>17.100000000000001</v>
      </c>
      <c r="H2235" s="3">
        <v>16.100000000000001</v>
      </c>
    </row>
    <row r="2236" spans="1:8" x14ac:dyDescent="0.25">
      <c r="A2236">
        <v>1981</v>
      </c>
      <c r="B2236">
        <v>1</v>
      </c>
      <c r="C2236">
        <v>28</v>
      </c>
      <c r="D2236" s="1">
        <f t="shared" si="34"/>
        <v>29614</v>
      </c>
      <c r="H2236" s="3">
        <v>16.600000000000001</v>
      </c>
    </row>
    <row r="2237" spans="1:8" x14ac:dyDescent="0.25">
      <c r="A2237">
        <v>1981</v>
      </c>
      <c r="B2237">
        <v>1</v>
      </c>
      <c r="C2237">
        <v>29</v>
      </c>
      <c r="D2237" s="1">
        <f t="shared" si="34"/>
        <v>29615</v>
      </c>
      <c r="H2237" s="3">
        <v>17.7</v>
      </c>
    </row>
    <row r="2238" spans="1:8" x14ac:dyDescent="0.25">
      <c r="A2238">
        <v>1981</v>
      </c>
      <c r="B2238">
        <v>1</v>
      </c>
      <c r="C2238">
        <v>30</v>
      </c>
      <c r="D2238" s="1">
        <f t="shared" si="34"/>
        <v>29616</v>
      </c>
      <c r="H2238" s="3">
        <v>18.2</v>
      </c>
    </row>
    <row r="2239" spans="1:8" x14ac:dyDescent="0.25">
      <c r="A2239">
        <v>1981</v>
      </c>
      <c r="B2239">
        <v>1</v>
      </c>
      <c r="C2239">
        <v>31</v>
      </c>
      <c r="D2239" s="1">
        <f t="shared" si="34"/>
        <v>29617</v>
      </c>
      <c r="H2239" s="3">
        <v>19.2</v>
      </c>
    </row>
    <row r="2240" spans="1:8" x14ac:dyDescent="0.25">
      <c r="A2240">
        <v>1981</v>
      </c>
      <c r="B2240">
        <v>2</v>
      </c>
      <c r="C2240">
        <v>1</v>
      </c>
      <c r="D2240" s="1">
        <f t="shared" si="34"/>
        <v>29618</v>
      </c>
      <c r="H2240" s="3">
        <v>19.2</v>
      </c>
    </row>
    <row r="2241" spans="1:8" x14ac:dyDescent="0.25">
      <c r="A2241">
        <v>1981</v>
      </c>
      <c r="B2241">
        <v>2</v>
      </c>
      <c r="C2241">
        <v>2</v>
      </c>
      <c r="D2241" s="1">
        <f t="shared" si="34"/>
        <v>29619</v>
      </c>
      <c r="H2241" s="3">
        <v>19.399999999999999</v>
      </c>
    </row>
    <row r="2242" spans="1:8" x14ac:dyDescent="0.25">
      <c r="A2242">
        <v>1981</v>
      </c>
      <c r="B2242">
        <v>2</v>
      </c>
      <c r="C2242">
        <v>3</v>
      </c>
      <c r="D2242" s="1">
        <f t="shared" si="34"/>
        <v>29620</v>
      </c>
      <c r="H2242" s="3">
        <v>18.3</v>
      </c>
    </row>
    <row r="2243" spans="1:8" x14ac:dyDescent="0.25">
      <c r="A2243">
        <v>1981</v>
      </c>
      <c r="B2243">
        <v>2</v>
      </c>
      <c r="C2243">
        <v>4</v>
      </c>
      <c r="D2243" s="1">
        <f t="shared" si="34"/>
        <v>29621</v>
      </c>
      <c r="H2243" s="3">
        <v>16.3</v>
      </c>
    </row>
    <row r="2244" spans="1:8" x14ac:dyDescent="0.25">
      <c r="A2244">
        <v>1981</v>
      </c>
      <c r="B2244">
        <v>2</v>
      </c>
      <c r="C2244">
        <v>5</v>
      </c>
      <c r="D2244" s="1">
        <f t="shared" si="34"/>
        <v>29622</v>
      </c>
      <c r="H2244" s="3">
        <v>16.5</v>
      </c>
    </row>
    <row r="2245" spans="1:8" x14ac:dyDescent="0.25">
      <c r="A2245">
        <v>1981</v>
      </c>
      <c r="B2245">
        <v>2</v>
      </c>
      <c r="C2245">
        <v>6</v>
      </c>
      <c r="D2245" s="1">
        <f t="shared" si="34"/>
        <v>29623</v>
      </c>
    </row>
    <row r="2246" spans="1:8" x14ac:dyDescent="0.25">
      <c r="A2246">
        <v>1981</v>
      </c>
      <c r="B2246">
        <v>2</v>
      </c>
      <c r="C2246">
        <v>7</v>
      </c>
      <c r="D2246" s="1">
        <f t="shared" si="34"/>
        <v>29624</v>
      </c>
    </row>
    <row r="2247" spans="1:8" x14ac:dyDescent="0.25">
      <c r="A2247">
        <v>1981</v>
      </c>
      <c r="B2247">
        <v>2</v>
      </c>
      <c r="C2247">
        <v>8</v>
      </c>
      <c r="D2247" s="1">
        <f t="shared" si="34"/>
        <v>29625</v>
      </c>
    </row>
    <row r="2248" spans="1:8" x14ac:dyDescent="0.25">
      <c r="A2248">
        <v>1981</v>
      </c>
      <c r="B2248">
        <v>2</v>
      </c>
      <c r="C2248">
        <v>9</v>
      </c>
      <c r="D2248" s="1">
        <f t="shared" si="34"/>
        <v>29626</v>
      </c>
    </row>
    <row r="2249" spans="1:8" x14ac:dyDescent="0.25">
      <c r="A2249">
        <v>1981</v>
      </c>
      <c r="B2249">
        <v>2</v>
      </c>
      <c r="C2249">
        <v>10</v>
      </c>
      <c r="D2249" s="1">
        <f t="shared" si="34"/>
        <v>29627</v>
      </c>
    </row>
    <row r="2250" spans="1:8" x14ac:dyDescent="0.25">
      <c r="A2250">
        <v>1981</v>
      </c>
      <c r="B2250">
        <v>2</v>
      </c>
      <c r="C2250">
        <v>11</v>
      </c>
      <c r="D2250" s="1">
        <f t="shared" si="34"/>
        <v>29628</v>
      </c>
    </row>
    <row r="2251" spans="1:8" x14ac:dyDescent="0.25">
      <c r="A2251">
        <v>1981</v>
      </c>
      <c r="B2251">
        <v>2</v>
      </c>
      <c r="C2251">
        <v>12</v>
      </c>
      <c r="D2251" s="1">
        <f t="shared" si="34"/>
        <v>29629</v>
      </c>
    </row>
    <row r="2252" spans="1:8" x14ac:dyDescent="0.25">
      <c r="A2252">
        <v>1981</v>
      </c>
      <c r="B2252">
        <v>2</v>
      </c>
      <c r="C2252">
        <v>13</v>
      </c>
      <c r="D2252" s="1">
        <f t="shared" si="34"/>
        <v>29630</v>
      </c>
    </row>
    <row r="2253" spans="1:8" x14ac:dyDescent="0.25">
      <c r="A2253">
        <v>1981</v>
      </c>
      <c r="B2253">
        <v>2</v>
      </c>
      <c r="C2253">
        <v>14</v>
      </c>
      <c r="D2253" s="1">
        <f t="shared" si="34"/>
        <v>29631</v>
      </c>
    </row>
    <row r="2254" spans="1:8" x14ac:dyDescent="0.25">
      <c r="A2254">
        <v>1981</v>
      </c>
      <c r="B2254">
        <v>2</v>
      </c>
      <c r="C2254">
        <v>15</v>
      </c>
      <c r="D2254" s="1">
        <f t="shared" si="34"/>
        <v>29632</v>
      </c>
    </row>
    <row r="2255" spans="1:8" x14ac:dyDescent="0.25">
      <c r="A2255">
        <v>1981</v>
      </c>
      <c r="B2255">
        <v>2</v>
      </c>
      <c r="C2255">
        <v>16</v>
      </c>
      <c r="D2255" s="1">
        <f t="shared" si="34"/>
        <v>29633</v>
      </c>
    </row>
    <row r="2256" spans="1:8" x14ac:dyDescent="0.25">
      <c r="A2256">
        <v>1981</v>
      </c>
      <c r="B2256">
        <v>2</v>
      </c>
      <c r="C2256">
        <v>17</v>
      </c>
      <c r="D2256" s="1">
        <f t="shared" si="34"/>
        <v>29634</v>
      </c>
    </row>
    <row r="2257" spans="1:8" x14ac:dyDescent="0.25">
      <c r="A2257">
        <v>1981</v>
      </c>
      <c r="B2257">
        <v>2</v>
      </c>
      <c r="C2257">
        <v>18</v>
      </c>
      <c r="D2257" s="1">
        <f t="shared" si="34"/>
        <v>29635</v>
      </c>
    </row>
    <row r="2258" spans="1:8" x14ac:dyDescent="0.25">
      <c r="A2258">
        <v>1981</v>
      </c>
      <c r="B2258">
        <v>2</v>
      </c>
      <c r="C2258">
        <v>19</v>
      </c>
      <c r="D2258" s="1">
        <f t="shared" si="34"/>
        <v>29636</v>
      </c>
    </row>
    <row r="2259" spans="1:8" x14ac:dyDescent="0.25">
      <c r="A2259">
        <v>1981</v>
      </c>
      <c r="B2259">
        <v>2</v>
      </c>
      <c r="C2259">
        <v>20</v>
      </c>
      <c r="D2259" s="1">
        <f t="shared" si="34"/>
        <v>29637</v>
      </c>
    </row>
    <row r="2260" spans="1:8" x14ac:dyDescent="0.25">
      <c r="A2260">
        <v>1981</v>
      </c>
      <c r="B2260">
        <v>2</v>
      </c>
      <c r="C2260">
        <v>21</v>
      </c>
      <c r="D2260" s="1">
        <f t="shared" si="34"/>
        <v>29638</v>
      </c>
    </row>
    <row r="2261" spans="1:8" x14ac:dyDescent="0.25">
      <c r="A2261">
        <v>1981</v>
      </c>
      <c r="B2261">
        <v>2</v>
      </c>
      <c r="C2261">
        <v>22</v>
      </c>
      <c r="D2261" s="1">
        <f t="shared" si="34"/>
        <v>29639</v>
      </c>
    </row>
    <row r="2262" spans="1:8" x14ac:dyDescent="0.25">
      <c r="A2262">
        <v>1981</v>
      </c>
      <c r="B2262">
        <v>2</v>
      </c>
      <c r="C2262">
        <v>23</v>
      </c>
      <c r="D2262" s="1">
        <f t="shared" si="34"/>
        <v>29640</v>
      </c>
      <c r="H2262" s="3">
        <v>22.7</v>
      </c>
    </row>
    <row r="2263" spans="1:8" x14ac:dyDescent="0.25">
      <c r="A2263">
        <v>1981</v>
      </c>
      <c r="B2263">
        <v>2</v>
      </c>
      <c r="C2263">
        <v>24</v>
      </c>
      <c r="D2263" s="1">
        <f t="shared" si="34"/>
        <v>29641</v>
      </c>
      <c r="H2263" s="3">
        <v>22.1</v>
      </c>
    </row>
    <row r="2264" spans="1:8" x14ac:dyDescent="0.25">
      <c r="A2264">
        <v>1981</v>
      </c>
      <c r="B2264">
        <v>2</v>
      </c>
      <c r="C2264">
        <v>25</v>
      </c>
      <c r="D2264" s="1">
        <f t="shared" si="34"/>
        <v>29642</v>
      </c>
      <c r="H2264" s="3">
        <v>21.8</v>
      </c>
    </row>
    <row r="2265" spans="1:8" x14ac:dyDescent="0.25">
      <c r="A2265">
        <v>1981</v>
      </c>
      <c r="B2265">
        <v>2</v>
      </c>
      <c r="C2265">
        <v>26</v>
      </c>
      <c r="D2265" s="1">
        <f t="shared" si="34"/>
        <v>29643</v>
      </c>
      <c r="G2265" s="3">
        <v>23</v>
      </c>
      <c r="H2265" s="3">
        <v>21.9</v>
      </c>
    </row>
    <row r="2266" spans="1:8" x14ac:dyDescent="0.25">
      <c r="A2266">
        <v>1981</v>
      </c>
      <c r="B2266">
        <v>2</v>
      </c>
      <c r="C2266">
        <v>27</v>
      </c>
      <c r="D2266" s="1">
        <f t="shared" si="34"/>
        <v>29644</v>
      </c>
      <c r="G2266" s="3">
        <v>22.9</v>
      </c>
      <c r="H2266" s="3">
        <v>22</v>
      </c>
    </row>
    <row r="2267" spans="1:8" x14ac:dyDescent="0.25">
      <c r="A2267">
        <v>1981</v>
      </c>
      <c r="B2267">
        <v>2</v>
      </c>
      <c r="C2267">
        <v>28</v>
      </c>
      <c r="D2267" s="1">
        <f t="shared" si="34"/>
        <v>29645</v>
      </c>
      <c r="G2267" s="3">
        <v>22.9</v>
      </c>
      <c r="H2267" s="3">
        <v>22.1</v>
      </c>
    </row>
    <row r="2268" spans="1:8" x14ac:dyDescent="0.25">
      <c r="A2268">
        <v>1981</v>
      </c>
      <c r="B2268">
        <v>3</v>
      </c>
      <c r="C2268">
        <v>1</v>
      </c>
      <c r="D2268" s="1">
        <f t="shared" si="34"/>
        <v>29646</v>
      </c>
      <c r="G2268" s="3">
        <v>23</v>
      </c>
    </row>
    <row r="2269" spans="1:8" x14ac:dyDescent="0.25">
      <c r="A2269">
        <v>1981</v>
      </c>
      <c r="B2269">
        <v>3</v>
      </c>
      <c r="C2269">
        <v>2</v>
      </c>
      <c r="D2269" s="1">
        <f t="shared" si="34"/>
        <v>29647</v>
      </c>
      <c r="G2269" s="3">
        <v>23</v>
      </c>
    </row>
    <row r="2270" spans="1:8" x14ac:dyDescent="0.25">
      <c r="A2270">
        <v>1981</v>
      </c>
      <c r="B2270">
        <v>3</v>
      </c>
      <c r="C2270">
        <v>3</v>
      </c>
      <c r="D2270" s="1">
        <f t="shared" si="34"/>
        <v>29648</v>
      </c>
      <c r="G2270" s="3">
        <v>23</v>
      </c>
    </row>
    <row r="2271" spans="1:8" x14ac:dyDescent="0.25">
      <c r="A2271">
        <v>1981</v>
      </c>
      <c r="B2271">
        <v>3</v>
      </c>
      <c r="C2271">
        <v>4</v>
      </c>
      <c r="D2271" s="1">
        <f t="shared" si="34"/>
        <v>29649</v>
      </c>
      <c r="G2271" s="3">
        <v>23.1</v>
      </c>
    </row>
    <row r="2272" spans="1:8" x14ac:dyDescent="0.25">
      <c r="A2272">
        <v>1981</v>
      </c>
      <c r="B2272">
        <v>3</v>
      </c>
      <c r="C2272">
        <v>5</v>
      </c>
      <c r="D2272" s="1">
        <f t="shared" si="34"/>
        <v>29650</v>
      </c>
      <c r="G2272" s="3">
        <v>23.1</v>
      </c>
    </row>
    <row r="2273" spans="1:7" x14ac:dyDescent="0.25">
      <c r="A2273">
        <v>1981</v>
      </c>
      <c r="B2273">
        <v>3</v>
      </c>
      <c r="C2273">
        <v>6</v>
      </c>
      <c r="D2273" s="1">
        <f t="shared" si="34"/>
        <v>29651</v>
      </c>
      <c r="G2273" s="3">
        <v>22.8</v>
      </c>
    </row>
    <row r="2274" spans="1:7" x14ac:dyDescent="0.25">
      <c r="A2274">
        <v>1981</v>
      </c>
      <c r="B2274">
        <v>3</v>
      </c>
      <c r="C2274">
        <v>7</v>
      </c>
      <c r="D2274" s="1">
        <f t="shared" si="34"/>
        <v>29652</v>
      </c>
      <c r="G2274" s="3">
        <v>22.9</v>
      </c>
    </row>
    <row r="2275" spans="1:7" x14ac:dyDescent="0.25">
      <c r="A2275">
        <v>1981</v>
      </c>
      <c r="B2275">
        <v>3</v>
      </c>
      <c r="C2275">
        <v>8</v>
      </c>
      <c r="D2275" s="1">
        <f t="shared" si="34"/>
        <v>29653</v>
      </c>
      <c r="G2275" s="3">
        <v>22.9</v>
      </c>
    </row>
    <row r="2276" spans="1:7" x14ac:dyDescent="0.25">
      <c r="A2276">
        <v>1981</v>
      </c>
      <c r="B2276">
        <v>3</v>
      </c>
      <c r="C2276">
        <v>9</v>
      </c>
      <c r="D2276" s="1">
        <f t="shared" si="34"/>
        <v>29654</v>
      </c>
      <c r="G2276" s="3">
        <v>23</v>
      </c>
    </row>
    <row r="2277" spans="1:7" x14ac:dyDescent="0.25">
      <c r="A2277">
        <v>1981</v>
      </c>
      <c r="B2277">
        <v>3</v>
      </c>
      <c r="C2277">
        <v>10</v>
      </c>
      <c r="D2277" s="1">
        <f t="shared" si="34"/>
        <v>29655</v>
      </c>
      <c r="G2277" s="3">
        <v>23.2</v>
      </c>
    </row>
    <row r="2278" spans="1:7" x14ac:dyDescent="0.25">
      <c r="A2278">
        <v>1981</v>
      </c>
      <c r="B2278">
        <v>3</v>
      </c>
      <c r="C2278">
        <v>11</v>
      </c>
      <c r="D2278" s="1">
        <f t="shared" si="34"/>
        <v>29656</v>
      </c>
      <c r="G2278" s="3">
        <v>23.6</v>
      </c>
    </row>
    <row r="2279" spans="1:7" x14ac:dyDescent="0.25">
      <c r="A2279">
        <v>1981</v>
      </c>
      <c r="B2279">
        <v>3</v>
      </c>
      <c r="C2279">
        <v>12</v>
      </c>
      <c r="D2279" s="1">
        <f t="shared" si="34"/>
        <v>29657</v>
      </c>
      <c r="G2279" s="3">
        <v>23.7</v>
      </c>
    </row>
    <row r="2280" spans="1:7" x14ac:dyDescent="0.25">
      <c r="A2280">
        <v>1981</v>
      </c>
      <c r="B2280">
        <v>3</v>
      </c>
      <c r="C2280">
        <v>13</v>
      </c>
      <c r="D2280" s="1">
        <f t="shared" si="34"/>
        <v>29658</v>
      </c>
      <c r="G2280" s="3">
        <v>23.9</v>
      </c>
    </row>
    <row r="2281" spans="1:7" x14ac:dyDescent="0.25">
      <c r="A2281">
        <v>1981</v>
      </c>
      <c r="B2281">
        <v>3</v>
      </c>
      <c r="C2281">
        <v>14</v>
      </c>
      <c r="D2281" s="1">
        <f t="shared" si="34"/>
        <v>29659</v>
      </c>
      <c r="G2281" s="3">
        <v>23.9</v>
      </c>
    </row>
    <row r="2282" spans="1:7" x14ac:dyDescent="0.25">
      <c r="A2282">
        <v>1981</v>
      </c>
      <c r="B2282">
        <v>3</v>
      </c>
      <c r="C2282">
        <v>15</v>
      </c>
      <c r="D2282" s="1">
        <f t="shared" si="34"/>
        <v>29660</v>
      </c>
      <c r="G2282" s="3">
        <v>24.1</v>
      </c>
    </row>
    <row r="2283" spans="1:7" x14ac:dyDescent="0.25">
      <c r="A2283">
        <v>1981</v>
      </c>
      <c r="B2283">
        <v>3</v>
      </c>
      <c r="C2283">
        <v>16</v>
      </c>
      <c r="D2283" s="1">
        <f t="shared" si="34"/>
        <v>29661</v>
      </c>
      <c r="G2283" s="3">
        <v>24</v>
      </c>
    </row>
    <row r="2284" spans="1:7" x14ac:dyDescent="0.25">
      <c r="A2284">
        <v>1981</v>
      </c>
      <c r="B2284">
        <v>3</v>
      </c>
      <c r="C2284">
        <v>17</v>
      </c>
      <c r="D2284" s="1">
        <f t="shared" si="34"/>
        <v>29662</v>
      </c>
      <c r="G2284" s="3">
        <v>23.4</v>
      </c>
    </row>
    <row r="2285" spans="1:7" x14ac:dyDescent="0.25">
      <c r="A2285">
        <v>1981</v>
      </c>
      <c r="B2285">
        <v>3</v>
      </c>
      <c r="C2285">
        <v>18</v>
      </c>
      <c r="D2285" s="1">
        <f t="shared" ref="D2285:D2348" si="35">DATE(A2285,B2285,C2285)</f>
        <v>29663</v>
      </c>
      <c r="G2285" s="3">
        <v>23.9</v>
      </c>
    </row>
    <row r="2286" spans="1:7" x14ac:dyDescent="0.25">
      <c r="A2286">
        <v>1981</v>
      </c>
      <c r="B2286">
        <v>3</v>
      </c>
      <c r="C2286">
        <v>19</v>
      </c>
      <c r="D2286" s="1">
        <f t="shared" si="35"/>
        <v>29664</v>
      </c>
      <c r="G2286" s="3">
        <v>23.4</v>
      </c>
    </row>
    <row r="2287" spans="1:7" x14ac:dyDescent="0.25">
      <c r="A2287">
        <v>1981</v>
      </c>
      <c r="B2287">
        <v>3</v>
      </c>
      <c r="C2287">
        <v>20</v>
      </c>
      <c r="D2287" s="1">
        <f t="shared" si="35"/>
        <v>29665</v>
      </c>
      <c r="G2287" s="3">
        <v>22</v>
      </c>
    </row>
    <row r="2288" spans="1:7" x14ac:dyDescent="0.25">
      <c r="A2288">
        <v>1981</v>
      </c>
      <c r="B2288">
        <v>3</v>
      </c>
      <c r="C2288">
        <v>21</v>
      </c>
      <c r="D2288" s="1">
        <f t="shared" si="35"/>
        <v>29666</v>
      </c>
      <c r="G2288" s="3">
        <v>22.3</v>
      </c>
    </row>
    <row r="2289" spans="1:8" x14ac:dyDescent="0.25">
      <c r="A2289">
        <v>1981</v>
      </c>
      <c r="B2289">
        <v>3</v>
      </c>
      <c r="C2289">
        <v>22</v>
      </c>
      <c r="D2289" s="1">
        <f t="shared" si="35"/>
        <v>29667</v>
      </c>
      <c r="G2289" s="3">
        <v>22.3</v>
      </c>
    </row>
    <row r="2290" spans="1:8" x14ac:dyDescent="0.25">
      <c r="A2290">
        <v>1981</v>
      </c>
      <c r="B2290">
        <v>3</v>
      </c>
      <c r="C2290">
        <v>23</v>
      </c>
      <c r="D2290" s="1">
        <f t="shared" si="35"/>
        <v>29668</v>
      </c>
      <c r="G2290" s="3">
        <v>22.1</v>
      </c>
    </row>
    <row r="2291" spans="1:8" x14ac:dyDescent="0.25">
      <c r="A2291">
        <v>1981</v>
      </c>
      <c r="B2291">
        <v>3</v>
      </c>
      <c r="C2291">
        <v>24</v>
      </c>
      <c r="D2291" s="1">
        <f t="shared" si="35"/>
        <v>29669</v>
      </c>
      <c r="G2291" s="3">
        <v>22.9</v>
      </c>
    </row>
    <row r="2292" spans="1:8" x14ac:dyDescent="0.25">
      <c r="A2292">
        <v>1981</v>
      </c>
      <c r="B2292">
        <v>3</v>
      </c>
      <c r="C2292">
        <v>25</v>
      </c>
      <c r="D2292" s="1">
        <f t="shared" si="35"/>
        <v>29670</v>
      </c>
      <c r="G2292" s="3">
        <v>22.8</v>
      </c>
    </row>
    <row r="2293" spans="1:8" x14ac:dyDescent="0.25">
      <c r="A2293">
        <v>1981</v>
      </c>
      <c r="B2293">
        <v>3</v>
      </c>
      <c r="C2293">
        <v>26</v>
      </c>
      <c r="D2293" s="1">
        <f t="shared" si="35"/>
        <v>29671</v>
      </c>
      <c r="G2293" s="3">
        <v>22.7</v>
      </c>
    </row>
    <row r="2294" spans="1:8" x14ac:dyDescent="0.25">
      <c r="A2294">
        <v>1981</v>
      </c>
      <c r="B2294">
        <v>3</v>
      </c>
      <c r="C2294">
        <v>27</v>
      </c>
      <c r="D2294" s="1">
        <f t="shared" si="35"/>
        <v>29672</v>
      </c>
      <c r="G2294" s="3">
        <v>22.6</v>
      </c>
    </row>
    <row r="2295" spans="1:8" x14ac:dyDescent="0.25">
      <c r="A2295">
        <v>1981</v>
      </c>
      <c r="B2295">
        <v>3</v>
      </c>
      <c r="C2295">
        <v>28</v>
      </c>
      <c r="D2295" s="1">
        <f t="shared" si="35"/>
        <v>29673</v>
      </c>
      <c r="G2295" s="3">
        <v>22.9</v>
      </c>
    </row>
    <row r="2296" spans="1:8" x14ac:dyDescent="0.25">
      <c r="A2296">
        <v>1981</v>
      </c>
      <c r="B2296">
        <v>3</v>
      </c>
      <c r="C2296">
        <v>29</v>
      </c>
      <c r="D2296" s="1">
        <f t="shared" si="35"/>
        <v>29674</v>
      </c>
      <c r="G2296" s="3">
        <v>22.7</v>
      </c>
    </row>
    <row r="2297" spans="1:8" x14ac:dyDescent="0.25">
      <c r="A2297">
        <v>1981</v>
      </c>
      <c r="B2297">
        <v>3</v>
      </c>
      <c r="C2297">
        <v>30</v>
      </c>
      <c r="D2297" s="1">
        <f t="shared" si="35"/>
        <v>29675</v>
      </c>
      <c r="G2297" s="3">
        <v>22.9</v>
      </c>
    </row>
    <row r="2298" spans="1:8" x14ac:dyDescent="0.25">
      <c r="A2298">
        <v>1981</v>
      </c>
      <c r="B2298">
        <v>3</v>
      </c>
      <c r="C2298">
        <v>31</v>
      </c>
      <c r="D2298" s="1">
        <f t="shared" si="35"/>
        <v>29676</v>
      </c>
      <c r="G2298" s="3">
        <v>23.3</v>
      </c>
    </row>
    <row r="2299" spans="1:8" x14ac:dyDescent="0.25">
      <c r="A2299">
        <v>1981</v>
      </c>
      <c r="B2299">
        <v>4</v>
      </c>
      <c r="C2299">
        <v>1</v>
      </c>
      <c r="D2299" s="1">
        <f t="shared" si="35"/>
        <v>29677</v>
      </c>
      <c r="G2299" s="3">
        <v>24</v>
      </c>
      <c r="H2299" s="3">
        <v>23.8</v>
      </c>
    </row>
    <row r="2300" spans="1:8" x14ac:dyDescent="0.25">
      <c r="A2300">
        <v>1981</v>
      </c>
      <c r="B2300">
        <v>4</v>
      </c>
      <c r="C2300">
        <v>2</v>
      </c>
      <c r="D2300" s="1">
        <f t="shared" si="35"/>
        <v>29678</v>
      </c>
      <c r="G2300" s="3">
        <v>24.1</v>
      </c>
      <c r="H2300" s="3">
        <v>24.5</v>
      </c>
    </row>
    <row r="2301" spans="1:8" x14ac:dyDescent="0.25">
      <c r="A2301">
        <v>1981</v>
      </c>
      <c r="B2301">
        <v>4</v>
      </c>
      <c r="C2301">
        <v>3</v>
      </c>
      <c r="D2301" s="1">
        <f t="shared" si="35"/>
        <v>29679</v>
      </c>
      <c r="G2301" s="3">
        <v>24.4</v>
      </c>
      <c r="H2301" s="3">
        <v>25</v>
      </c>
    </row>
    <row r="2302" spans="1:8" x14ac:dyDescent="0.25">
      <c r="A2302">
        <v>1981</v>
      </c>
      <c r="B2302">
        <v>4</v>
      </c>
      <c r="C2302">
        <v>4</v>
      </c>
      <c r="D2302" s="1">
        <f t="shared" si="35"/>
        <v>29680</v>
      </c>
      <c r="G2302" s="3">
        <v>24.8</v>
      </c>
      <c r="H2302" s="3">
        <v>24.9</v>
      </c>
    </row>
    <row r="2303" spans="1:8" x14ac:dyDescent="0.25">
      <c r="A2303">
        <v>1981</v>
      </c>
      <c r="B2303">
        <v>4</v>
      </c>
      <c r="C2303">
        <v>5</v>
      </c>
      <c r="D2303" s="1">
        <f t="shared" si="35"/>
        <v>29681</v>
      </c>
      <c r="G2303" s="3">
        <v>24.9</v>
      </c>
      <c r="H2303" s="3">
        <v>25</v>
      </c>
    </row>
    <row r="2304" spans="1:8" x14ac:dyDescent="0.25">
      <c r="A2304">
        <v>1981</v>
      </c>
      <c r="B2304">
        <v>4</v>
      </c>
      <c r="C2304">
        <v>6</v>
      </c>
      <c r="D2304" s="1">
        <f t="shared" si="35"/>
        <v>29682</v>
      </c>
      <c r="G2304" s="3">
        <v>25</v>
      </c>
      <c r="H2304" s="3">
        <v>25</v>
      </c>
    </row>
    <row r="2305" spans="1:8" x14ac:dyDescent="0.25">
      <c r="A2305">
        <v>1981</v>
      </c>
      <c r="B2305">
        <v>4</v>
      </c>
      <c r="C2305">
        <v>7</v>
      </c>
      <c r="D2305" s="1">
        <f t="shared" si="35"/>
        <v>29683</v>
      </c>
      <c r="G2305" s="3">
        <v>24.9</v>
      </c>
      <c r="H2305" s="3">
        <v>24.6</v>
      </c>
    </row>
    <row r="2306" spans="1:8" x14ac:dyDescent="0.25">
      <c r="A2306">
        <v>1981</v>
      </c>
      <c r="B2306">
        <v>4</v>
      </c>
      <c r="C2306">
        <v>8</v>
      </c>
      <c r="D2306" s="1">
        <f t="shared" si="35"/>
        <v>29684</v>
      </c>
      <c r="G2306" s="3">
        <v>25</v>
      </c>
      <c r="H2306" s="3">
        <v>24.2</v>
      </c>
    </row>
    <row r="2307" spans="1:8" x14ac:dyDescent="0.25">
      <c r="A2307">
        <v>1981</v>
      </c>
      <c r="B2307">
        <v>4</v>
      </c>
      <c r="C2307">
        <v>9</v>
      </c>
      <c r="D2307" s="1">
        <f t="shared" si="35"/>
        <v>29685</v>
      </c>
      <c r="G2307" s="3">
        <v>25</v>
      </c>
      <c r="H2307" s="3">
        <v>24.4</v>
      </c>
    </row>
    <row r="2308" spans="1:8" x14ac:dyDescent="0.25">
      <c r="A2308">
        <v>1981</v>
      </c>
      <c r="B2308">
        <v>4</v>
      </c>
      <c r="C2308">
        <v>10</v>
      </c>
      <c r="D2308" s="1">
        <f t="shared" si="35"/>
        <v>29686</v>
      </c>
      <c r="G2308" s="3">
        <v>25</v>
      </c>
      <c r="H2308" s="3">
        <v>24.3</v>
      </c>
    </row>
    <row r="2309" spans="1:8" x14ac:dyDescent="0.25">
      <c r="A2309">
        <v>1981</v>
      </c>
      <c r="B2309">
        <v>4</v>
      </c>
      <c r="C2309">
        <v>11</v>
      </c>
      <c r="D2309" s="1">
        <f t="shared" si="35"/>
        <v>29687</v>
      </c>
      <c r="G2309" s="3">
        <v>25</v>
      </c>
      <c r="H2309" s="3">
        <v>24.3</v>
      </c>
    </row>
    <row r="2310" spans="1:8" x14ac:dyDescent="0.25">
      <c r="A2310">
        <v>1981</v>
      </c>
      <c r="B2310">
        <v>4</v>
      </c>
      <c r="C2310">
        <v>12</v>
      </c>
      <c r="D2310" s="1">
        <f t="shared" si="35"/>
        <v>29688</v>
      </c>
      <c r="G2310" s="3">
        <v>25.1</v>
      </c>
      <c r="H2310" s="3">
        <v>24.4</v>
      </c>
    </row>
    <row r="2311" spans="1:8" x14ac:dyDescent="0.25">
      <c r="A2311">
        <v>1981</v>
      </c>
      <c r="B2311">
        <v>4</v>
      </c>
      <c r="C2311">
        <v>13</v>
      </c>
      <c r="D2311" s="1">
        <f t="shared" si="35"/>
        <v>29689</v>
      </c>
      <c r="G2311" s="3">
        <v>25.1</v>
      </c>
      <c r="H2311" s="3">
        <v>24.9</v>
      </c>
    </row>
    <row r="2312" spans="1:8" x14ac:dyDescent="0.25">
      <c r="A2312">
        <v>1981</v>
      </c>
      <c r="B2312">
        <v>4</v>
      </c>
      <c r="C2312">
        <v>14</v>
      </c>
      <c r="D2312" s="1">
        <f t="shared" si="35"/>
        <v>29690</v>
      </c>
      <c r="G2312" s="3">
        <v>25.2</v>
      </c>
      <c r="H2312" s="3">
        <v>25</v>
      </c>
    </row>
    <row r="2313" spans="1:8" x14ac:dyDescent="0.25">
      <c r="A2313">
        <v>1981</v>
      </c>
      <c r="B2313">
        <v>4</v>
      </c>
      <c r="C2313">
        <v>15</v>
      </c>
      <c r="D2313" s="1">
        <f t="shared" si="35"/>
        <v>29691</v>
      </c>
      <c r="G2313" s="3">
        <v>25.2</v>
      </c>
      <c r="H2313" s="3">
        <v>25.2</v>
      </c>
    </row>
    <row r="2314" spans="1:8" x14ac:dyDescent="0.25">
      <c r="A2314">
        <v>1981</v>
      </c>
      <c r="B2314">
        <v>4</v>
      </c>
      <c r="C2314">
        <v>16</v>
      </c>
      <c r="D2314" s="1">
        <f t="shared" si="35"/>
        <v>29692</v>
      </c>
      <c r="G2314" s="3">
        <v>25.2</v>
      </c>
      <c r="H2314" s="3">
        <v>25</v>
      </c>
    </row>
    <row r="2315" spans="1:8" x14ac:dyDescent="0.25">
      <c r="A2315">
        <v>1981</v>
      </c>
      <c r="B2315">
        <v>4</v>
      </c>
      <c r="C2315">
        <v>17</v>
      </c>
      <c r="D2315" s="1">
        <f t="shared" si="35"/>
        <v>29693</v>
      </c>
      <c r="G2315" s="3">
        <v>25.1</v>
      </c>
      <c r="H2315" s="3">
        <v>25.1</v>
      </c>
    </row>
    <row r="2316" spans="1:8" x14ac:dyDescent="0.25">
      <c r="A2316">
        <v>1981</v>
      </c>
      <c r="B2316">
        <v>4</v>
      </c>
      <c r="C2316">
        <v>18</v>
      </c>
      <c r="D2316" s="1">
        <f t="shared" si="35"/>
        <v>29694</v>
      </c>
      <c r="G2316" s="3">
        <v>25.1</v>
      </c>
      <c r="H2316" s="3">
        <v>25.1</v>
      </c>
    </row>
    <row r="2317" spans="1:8" x14ac:dyDescent="0.25">
      <c r="A2317">
        <v>1981</v>
      </c>
      <c r="B2317">
        <v>4</v>
      </c>
      <c r="C2317">
        <v>19</v>
      </c>
      <c r="D2317" s="1">
        <f t="shared" si="35"/>
        <v>29695</v>
      </c>
      <c r="G2317" s="3">
        <v>25.4</v>
      </c>
      <c r="H2317" s="3">
        <v>25.4</v>
      </c>
    </row>
    <row r="2318" spans="1:8" x14ac:dyDescent="0.25">
      <c r="A2318">
        <v>1981</v>
      </c>
      <c r="B2318">
        <v>4</v>
      </c>
      <c r="C2318">
        <v>20</v>
      </c>
      <c r="D2318" s="1">
        <f t="shared" si="35"/>
        <v>29696</v>
      </c>
      <c r="G2318" s="3">
        <v>25.5</v>
      </c>
      <c r="H2318" s="3">
        <v>25.6</v>
      </c>
    </row>
    <row r="2319" spans="1:8" x14ac:dyDescent="0.25">
      <c r="A2319">
        <v>1981</v>
      </c>
      <c r="B2319">
        <v>4</v>
      </c>
      <c r="C2319">
        <v>21</v>
      </c>
      <c r="D2319" s="1">
        <f t="shared" si="35"/>
        <v>29697</v>
      </c>
      <c r="G2319" s="3">
        <v>25.7</v>
      </c>
      <c r="H2319" s="3">
        <v>26.1</v>
      </c>
    </row>
    <row r="2320" spans="1:8" x14ac:dyDescent="0.25">
      <c r="A2320">
        <v>1981</v>
      </c>
      <c r="B2320">
        <v>4</v>
      </c>
      <c r="C2320">
        <v>22</v>
      </c>
      <c r="D2320" s="1">
        <f t="shared" si="35"/>
        <v>29698</v>
      </c>
      <c r="G2320" s="3">
        <v>25.9</v>
      </c>
      <c r="H2320" s="3">
        <v>26.5</v>
      </c>
    </row>
    <row r="2321" spans="1:8" x14ac:dyDescent="0.25">
      <c r="A2321">
        <v>1981</v>
      </c>
      <c r="B2321">
        <v>4</v>
      </c>
      <c r="C2321">
        <v>23</v>
      </c>
      <c r="D2321" s="1">
        <f t="shared" si="35"/>
        <v>29699</v>
      </c>
      <c r="G2321" s="3">
        <v>26.1</v>
      </c>
      <c r="H2321" s="3">
        <v>26.9</v>
      </c>
    </row>
    <row r="2322" spans="1:8" x14ac:dyDescent="0.25">
      <c r="A2322">
        <v>1981</v>
      </c>
      <c r="B2322">
        <v>4</v>
      </c>
      <c r="C2322">
        <v>24</v>
      </c>
      <c r="D2322" s="1">
        <f t="shared" si="35"/>
        <v>29700</v>
      </c>
      <c r="G2322" s="3">
        <v>26.1</v>
      </c>
      <c r="H2322" s="3">
        <v>27.1</v>
      </c>
    </row>
    <row r="2323" spans="1:8" x14ac:dyDescent="0.25">
      <c r="A2323">
        <v>1981</v>
      </c>
      <c r="B2323">
        <v>4</v>
      </c>
      <c r="C2323">
        <v>25</v>
      </c>
      <c r="D2323" s="1">
        <f t="shared" si="35"/>
        <v>29701</v>
      </c>
      <c r="G2323" s="3">
        <v>26.1</v>
      </c>
      <c r="H2323" s="3">
        <v>27.3</v>
      </c>
    </row>
    <row r="2324" spans="1:8" x14ac:dyDescent="0.25">
      <c r="A2324">
        <v>1981</v>
      </c>
      <c r="B2324">
        <v>4</v>
      </c>
      <c r="C2324">
        <v>26</v>
      </c>
      <c r="D2324" s="1">
        <f t="shared" si="35"/>
        <v>29702</v>
      </c>
      <c r="G2324" s="3">
        <v>26.1</v>
      </c>
      <c r="H2324" s="3">
        <v>27.3</v>
      </c>
    </row>
    <row r="2325" spans="1:8" x14ac:dyDescent="0.25">
      <c r="A2325">
        <v>1981</v>
      </c>
      <c r="B2325">
        <v>4</v>
      </c>
      <c r="C2325">
        <v>27</v>
      </c>
      <c r="D2325" s="1">
        <f t="shared" si="35"/>
        <v>29703</v>
      </c>
      <c r="G2325" s="3">
        <v>26.1</v>
      </c>
      <c r="H2325" s="3">
        <v>27</v>
      </c>
    </row>
    <row r="2326" spans="1:8" x14ac:dyDescent="0.25">
      <c r="A2326">
        <v>1981</v>
      </c>
      <c r="B2326">
        <v>4</v>
      </c>
      <c r="C2326">
        <v>28</v>
      </c>
      <c r="D2326" s="1">
        <f t="shared" si="35"/>
        <v>29704</v>
      </c>
      <c r="G2326" s="3">
        <v>26</v>
      </c>
      <c r="H2326" s="3">
        <v>26.7</v>
      </c>
    </row>
    <row r="2327" spans="1:8" x14ac:dyDescent="0.25">
      <c r="A2327">
        <v>1981</v>
      </c>
      <c r="B2327">
        <v>4</v>
      </c>
      <c r="C2327">
        <v>29</v>
      </c>
      <c r="D2327" s="1">
        <f t="shared" si="35"/>
        <v>29705</v>
      </c>
      <c r="G2327" s="3">
        <v>26.4</v>
      </c>
      <c r="H2327" s="3">
        <v>26.8</v>
      </c>
    </row>
    <row r="2328" spans="1:8" x14ac:dyDescent="0.25">
      <c r="A2328">
        <v>1981</v>
      </c>
      <c r="B2328">
        <v>4</v>
      </c>
      <c r="C2328">
        <v>30</v>
      </c>
      <c r="D2328" s="1">
        <f t="shared" si="35"/>
        <v>29706</v>
      </c>
      <c r="G2328" s="3">
        <v>26.7</v>
      </c>
      <c r="H2328" s="3">
        <v>27.2</v>
      </c>
    </row>
    <row r="2329" spans="1:8" x14ac:dyDescent="0.25">
      <c r="A2329">
        <v>1981</v>
      </c>
      <c r="B2329">
        <v>5</v>
      </c>
      <c r="C2329">
        <v>1</v>
      </c>
      <c r="D2329" s="1">
        <f t="shared" si="35"/>
        <v>29707</v>
      </c>
      <c r="G2329" s="3">
        <v>26.5</v>
      </c>
      <c r="H2329" s="3">
        <v>27.7</v>
      </c>
    </row>
    <row r="2330" spans="1:8" x14ac:dyDescent="0.25">
      <c r="A2330">
        <v>1981</v>
      </c>
      <c r="B2330">
        <v>5</v>
      </c>
      <c r="C2330">
        <v>2</v>
      </c>
      <c r="D2330" s="1">
        <f t="shared" si="35"/>
        <v>29708</v>
      </c>
      <c r="G2330" s="3">
        <v>26.4</v>
      </c>
      <c r="H2330" s="3">
        <v>27.9</v>
      </c>
    </row>
    <row r="2331" spans="1:8" x14ac:dyDescent="0.25">
      <c r="A2331">
        <v>1981</v>
      </c>
      <c r="B2331">
        <v>5</v>
      </c>
      <c r="C2331">
        <v>3</v>
      </c>
      <c r="D2331" s="1">
        <f t="shared" si="35"/>
        <v>29709</v>
      </c>
      <c r="G2331" s="3">
        <v>26.1</v>
      </c>
      <c r="H2331" s="3">
        <v>27.6</v>
      </c>
    </row>
    <row r="2332" spans="1:8" x14ac:dyDescent="0.25">
      <c r="A2332">
        <v>1981</v>
      </c>
      <c r="B2332">
        <v>5</v>
      </c>
      <c r="C2332">
        <v>4</v>
      </c>
      <c r="D2332" s="1">
        <f t="shared" si="35"/>
        <v>29710</v>
      </c>
      <c r="G2332" s="3">
        <v>26</v>
      </c>
      <c r="H2332" s="3">
        <v>26.9</v>
      </c>
    </row>
    <row r="2333" spans="1:8" x14ac:dyDescent="0.25">
      <c r="A2333">
        <v>1981</v>
      </c>
      <c r="B2333">
        <v>5</v>
      </c>
      <c r="C2333">
        <v>5</v>
      </c>
      <c r="D2333" s="1">
        <f t="shared" si="35"/>
        <v>29711</v>
      </c>
      <c r="G2333" s="3">
        <v>26.1</v>
      </c>
      <c r="H2333" s="3">
        <v>27</v>
      </c>
    </row>
    <row r="2334" spans="1:8" x14ac:dyDescent="0.25">
      <c r="A2334">
        <v>1981</v>
      </c>
      <c r="B2334">
        <v>5</v>
      </c>
      <c r="C2334">
        <v>6</v>
      </c>
      <c r="D2334" s="1">
        <f t="shared" si="35"/>
        <v>29712</v>
      </c>
      <c r="G2334" s="3">
        <v>26.2</v>
      </c>
      <c r="H2334" s="3">
        <v>27.2</v>
      </c>
    </row>
    <row r="2335" spans="1:8" x14ac:dyDescent="0.25">
      <c r="A2335">
        <v>1981</v>
      </c>
      <c r="B2335">
        <v>5</v>
      </c>
      <c r="C2335">
        <v>7</v>
      </c>
      <c r="D2335" s="1">
        <f t="shared" si="35"/>
        <v>29713</v>
      </c>
      <c r="G2335" s="3">
        <v>26.3</v>
      </c>
      <c r="H2335" s="3">
        <v>27.1</v>
      </c>
    </row>
    <row r="2336" spans="1:8" x14ac:dyDescent="0.25">
      <c r="A2336">
        <v>1981</v>
      </c>
      <c r="B2336">
        <v>5</v>
      </c>
      <c r="C2336">
        <v>8</v>
      </c>
      <c r="D2336" s="1">
        <f t="shared" si="35"/>
        <v>29714</v>
      </c>
      <c r="G2336" s="3">
        <v>26.1</v>
      </c>
      <c r="H2336" s="3">
        <v>27.2</v>
      </c>
    </row>
    <row r="2337" spans="1:8" x14ac:dyDescent="0.25">
      <c r="A2337">
        <v>1981</v>
      </c>
      <c r="B2337">
        <v>5</v>
      </c>
      <c r="C2337">
        <v>9</v>
      </c>
      <c r="D2337" s="1">
        <f t="shared" si="35"/>
        <v>29715</v>
      </c>
      <c r="G2337" s="3">
        <v>26.2</v>
      </c>
      <c r="H2337" s="3">
        <v>27.5</v>
      </c>
    </row>
    <row r="2338" spans="1:8" x14ac:dyDescent="0.25">
      <c r="A2338">
        <v>1981</v>
      </c>
      <c r="B2338">
        <v>5</v>
      </c>
      <c r="C2338">
        <v>10</v>
      </c>
      <c r="D2338" s="1">
        <f t="shared" si="35"/>
        <v>29716</v>
      </c>
      <c r="G2338" s="3">
        <v>26.5</v>
      </c>
      <c r="H2338" s="3">
        <v>28</v>
      </c>
    </row>
    <row r="2339" spans="1:8" x14ac:dyDescent="0.25">
      <c r="A2339">
        <v>1981</v>
      </c>
      <c r="B2339">
        <v>5</v>
      </c>
      <c r="C2339">
        <v>11</v>
      </c>
      <c r="D2339" s="1">
        <f t="shared" si="35"/>
        <v>29717</v>
      </c>
      <c r="G2339" s="3">
        <v>26.6</v>
      </c>
      <c r="H2339" s="3">
        <v>28.3</v>
      </c>
    </row>
    <row r="2340" spans="1:8" x14ac:dyDescent="0.25">
      <c r="A2340">
        <v>1981</v>
      </c>
      <c r="B2340">
        <v>5</v>
      </c>
      <c r="C2340">
        <v>12</v>
      </c>
      <c r="D2340" s="1">
        <f t="shared" si="35"/>
        <v>29718</v>
      </c>
      <c r="G2340" s="3">
        <v>27</v>
      </c>
      <c r="H2340" s="3">
        <v>28.4</v>
      </c>
    </row>
    <row r="2341" spans="1:8" x14ac:dyDescent="0.25">
      <c r="A2341">
        <v>1981</v>
      </c>
      <c r="B2341">
        <v>5</v>
      </c>
      <c r="C2341">
        <v>13</v>
      </c>
      <c r="D2341" s="1">
        <f t="shared" si="35"/>
        <v>29719</v>
      </c>
      <c r="G2341" s="3">
        <v>27.3</v>
      </c>
      <c r="H2341" s="3">
        <v>28.6</v>
      </c>
    </row>
    <row r="2342" spans="1:8" x14ac:dyDescent="0.25">
      <c r="A2342">
        <v>1981</v>
      </c>
      <c r="B2342">
        <v>5</v>
      </c>
      <c r="C2342">
        <v>14</v>
      </c>
      <c r="D2342" s="1">
        <f t="shared" si="35"/>
        <v>29720</v>
      </c>
      <c r="G2342" s="3">
        <v>27.5</v>
      </c>
      <c r="H2342" s="3">
        <v>28.7</v>
      </c>
    </row>
    <row r="2343" spans="1:8" x14ac:dyDescent="0.25">
      <c r="A2343">
        <v>1981</v>
      </c>
      <c r="B2343">
        <v>5</v>
      </c>
      <c r="C2343">
        <v>15</v>
      </c>
      <c r="D2343" s="1">
        <f t="shared" si="35"/>
        <v>29721</v>
      </c>
      <c r="G2343" s="3">
        <v>27.5</v>
      </c>
      <c r="H2343" s="3">
        <v>28.8</v>
      </c>
    </row>
    <row r="2344" spans="1:8" x14ac:dyDescent="0.25">
      <c r="A2344">
        <v>1981</v>
      </c>
      <c r="B2344">
        <v>5</v>
      </c>
      <c r="C2344">
        <v>16</v>
      </c>
      <c r="D2344" s="1">
        <f t="shared" si="35"/>
        <v>29722</v>
      </c>
      <c r="G2344" s="3">
        <v>27.2</v>
      </c>
      <c r="H2344" s="3">
        <v>28.7</v>
      </c>
    </row>
    <row r="2345" spans="1:8" x14ac:dyDescent="0.25">
      <c r="A2345">
        <v>1981</v>
      </c>
      <c r="B2345">
        <v>5</v>
      </c>
      <c r="C2345">
        <v>17</v>
      </c>
      <c r="D2345" s="1">
        <f t="shared" si="35"/>
        <v>29723</v>
      </c>
      <c r="G2345" s="3">
        <v>27.4</v>
      </c>
      <c r="H2345" s="3">
        <v>28.9</v>
      </c>
    </row>
    <row r="2346" spans="1:8" x14ac:dyDescent="0.25">
      <c r="A2346">
        <v>1981</v>
      </c>
      <c r="B2346">
        <v>5</v>
      </c>
      <c r="C2346">
        <v>18</v>
      </c>
      <c r="D2346" s="1">
        <f t="shared" si="35"/>
        <v>29724</v>
      </c>
      <c r="G2346" s="3">
        <v>27.5</v>
      </c>
      <c r="H2346" s="3">
        <v>28.7</v>
      </c>
    </row>
    <row r="2347" spans="1:8" x14ac:dyDescent="0.25">
      <c r="A2347">
        <v>1981</v>
      </c>
      <c r="B2347">
        <v>5</v>
      </c>
      <c r="C2347">
        <v>19</v>
      </c>
      <c r="D2347" s="1">
        <f t="shared" si="35"/>
        <v>29725</v>
      </c>
      <c r="G2347" s="3">
        <v>27.2</v>
      </c>
      <c r="H2347" s="3">
        <v>28.6</v>
      </c>
    </row>
    <row r="2348" spans="1:8" x14ac:dyDescent="0.25">
      <c r="A2348">
        <v>1981</v>
      </c>
      <c r="B2348">
        <v>5</v>
      </c>
      <c r="C2348">
        <v>20</v>
      </c>
      <c r="D2348" s="1">
        <f t="shared" si="35"/>
        <v>29726</v>
      </c>
      <c r="G2348" s="3">
        <v>27.3</v>
      </c>
      <c r="H2348" s="3">
        <v>28.7</v>
      </c>
    </row>
    <row r="2349" spans="1:8" x14ac:dyDescent="0.25">
      <c r="A2349">
        <v>1981</v>
      </c>
      <c r="B2349">
        <v>5</v>
      </c>
      <c r="C2349">
        <v>21</v>
      </c>
      <c r="D2349" s="1">
        <f t="shared" ref="D2349:D2412" si="36">DATE(A2349,B2349,C2349)</f>
        <v>29727</v>
      </c>
      <c r="G2349" s="3">
        <v>27</v>
      </c>
      <c r="H2349" s="3">
        <v>28.8</v>
      </c>
    </row>
    <row r="2350" spans="1:8" x14ac:dyDescent="0.25">
      <c r="A2350">
        <v>1981</v>
      </c>
      <c r="B2350">
        <v>5</v>
      </c>
      <c r="C2350">
        <v>22</v>
      </c>
      <c r="D2350" s="1">
        <f t="shared" si="36"/>
        <v>29728</v>
      </c>
      <c r="G2350" s="3">
        <v>27</v>
      </c>
      <c r="H2350" s="3">
        <v>28.5</v>
      </c>
    </row>
    <row r="2351" spans="1:8" x14ac:dyDescent="0.25">
      <c r="A2351">
        <v>1981</v>
      </c>
      <c r="B2351">
        <v>5</v>
      </c>
      <c r="C2351">
        <v>23</v>
      </c>
      <c r="D2351" s="1">
        <f t="shared" si="36"/>
        <v>29729</v>
      </c>
      <c r="G2351" s="3">
        <v>27</v>
      </c>
      <c r="H2351" s="3">
        <v>28.1</v>
      </c>
    </row>
    <row r="2352" spans="1:8" x14ac:dyDescent="0.25">
      <c r="A2352">
        <v>1981</v>
      </c>
      <c r="B2352">
        <v>5</v>
      </c>
      <c r="C2352">
        <v>24</v>
      </c>
      <c r="D2352" s="1">
        <f t="shared" si="36"/>
        <v>29730</v>
      </c>
      <c r="G2352" s="3">
        <v>26.9</v>
      </c>
      <c r="H2352" s="3">
        <v>27.5</v>
      </c>
    </row>
    <row r="2353" spans="1:8" x14ac:dyDescent="0.25">
      <c r="A2353">
        <v>1981</v>
      </c>
      <c r="B2353">
        <v>5</v>
      </c>
      <c r="C2353">
        <v>25</v>
      </c>
      <c r="D2353" s="1">
        <f t="shared" si="36"/>
        <v>29731</v>
      </c>
      <c r="G2353" s="3">
        <v>27</v>
      </c>
      <c r="H2353" s="3">
        <v>27.4</v>
      </c>
    </row>
    <row r="2354" spans="1:8" x14ac:dyDescent="0.25">
      <c r="A2354">
        <v>1981</v>
      </c>
      <c r="B2354">
        <v>5</v>
      </c>
      <c r="C2354">
        <v>26</v>
      </c>
      <c r="D2354" s="1">
        <f t="shared" si="36"/>
        <v>29732</v>
      </c>
      <c r="G2354" s="3">
        <v>27</v>
      </c>
      <c r="H2354" s="3">
        <v>27.3</v>
      </c>
    </row>
    <row r="2355" spans="1:8" x14ac:dyDescent="0.25">
      <c r="A2355">
        <v>1981</v>
      </c>
      <c r="B2355">
        <v>5</v>
      </c>
      <c r="C2355">
        <v>27</v>
      </c>
      <c r="D2355" s="1">
        <f t="shared" si="36"/>
        <v>29733</v>
      </c>
      <c r="G2355" s="3">
        <v>27</v>
      </c>
      <c r="H2355" s="3">
        <v>27.3</v>
      </c>
    </row>
    <row r="2356" spans="1:8" x14ac:dyDescent="0.25">
      <c r="A2356">
        <v>1981</v>
      </c>
      <c r="B2356">
        <v>5</v>
      </c>
      <c r="C2356">
        <v>28</v>
      </c>
      <c r="D2356" s="1">
        <f t="shared" si="36"/>
        <v>29734</v>
      </c>
      <c r="G2356" s="3">
        <v>27.2</v>
      </c>
      <c r="H2356" s="3">
        <v>27.6</v>
      </c>
    </row>
    <row r="2357" spans="1:8" x14ac:dyDescent="0.25">
      <c r="A2357">
        <v>1981</v>
      </c>
      <c r="B2357">
        <v>5</v>
      </c>
      <c r="C2357">
        <v>29</v>
      </c>
      <c r="D2357" s="1">
        <f t="shared" si="36"/>
        <v>29735</v>
      </c>
      <c r="G2357" s="3">
        <v>27.5</v>
      </c>
      <c r="H2357" s="3">
        <v>28.1</v>
      </c>
    </row>
    <row r="2358" spans="1:8" x14ac:dyDescent="0.25">
      <c r="A2358">
        <v>1981</v>
      </c>
      <c r="B2358">
        <v>5</v>
      </c>
      <c r="C2358">
        <v>30</v>
      </c>
      <c r="D2358" s="1">
        <f t="shared" si="36"/>
        <v>29736</v>
      </c>
      <c r="G2358" s="3">
        <v>27.7</v>
      </c>
      <c r="H2358" s="3">
        <v>28.8</v>
      </c>
    </row>
    <row r="2359" spans="1:8" x14ac:dyDescent="0.25">
      <c r="A2359">
        <v>1981</v>
      </c>
      <c r="B2359">
        <v>5</v>
      </c>
      <c r="C2359">
        <v>31</v>
      </c>
      <c r="D2359" s="1">
        <f t="shared" si="36"/>
        <v>29737</v>
      </c>
      <c r="G2359" s="3">
        <v>28.3</v>
      </c>
      <c r="H2359" s="3">
        <v>29.3</v>
      </c>
    </row>
    <row r="2360" spans="1:8" x14ac:dyDescent="0.25">
      <c r="A2360">
        <v>1981</v>
      </c>
      <c r="B2360">
        <v>6</v>
      </c>
      <c r="C2360">
        <v>1</v>
      </c>
      <c r="D2360" s="1">
        <f t="shared" si="36"/>
        <v>29738</v>
      </c>
      <c r="G2360" s="3">
        <v>28.6</v>
      </c>
      <c r="H2360" s="3">
        <v>29.5</v>
      </c>
    </row>
    <row r="2361" spans="1:8" x14ac:dyDescent="0.25">
      <c r="A2361">
        <v>1981</v>
      </c>
      <c r="B2361">
        <v>6</v>
      </c>
      <c r="C2361">
        <v>2</v>
      </c>
      <c r="D2361" s="1">
        <f t="shared" si="36"/>
        <v>29739</v>
      </c>
      <c r="G2361" s="3">
        <v>28.2</v>
      </c>
      <c r="H2361" s="3">
        <v>29.6</v>
      </c>
    </row>
    <row r="2362" spans="1:8" x14ac:dyDescent="0.25">
      <c r="A2362">
        <v>1981</v>
      </c>
      <c r="B2362">
        <v>6</v>
      </c>
      <c r="C2362">
        <v>3</v>
      </c>
      <c r="D2362" s="1">
        <f t="shared" si="36"/>
        <v>29740</v>
      </c>
      <c r="G2362" s="3">
        <v>28.2</v>
      </c>
      <c r="H2362" s="3">
        <v>29.5</v>
      </c>
    </row>
    <row r="2363" spans="1:8" x14ac:dyDescent="0.25">
      <c r="A2363">
        <v>1981</v>
      </c>
      <c r="B2363">
        <v>6</v>
      </c>
      <c r="C2363">
        <v>4</v>
      </c>
      <c r="D2363" s="1">
        <f t="shared" si="36"/>
        <v>29741</v>
      </c>
      <c r="G2363" s="3">
        <v>28.7</v>
      </c>
      <c r="H2363" s="3">
        <v>29.3</v>
      </c>
    </row>
    <row r="2364" spans="1:8" x14ac:dyDescent="0.25">
      <c r="A2364">
        <v>1981</v>
      </c>
      <c r="B2364">
        <v>6</v>
      </c>
      <c r="C2364">
        <v>5</v>
      </c>
      <c r="D2364" s="1">
        <f t="shared" si="36"/>
        <v>29742</v>
      </c>
      <c r="G2364" s="3">
        <v>28.4</v>
      </c>
      <c r="H2364" s="3">
        <v>29.3</v>
      </c>
    </row>
    <row r="2365" spans="1:8" x14ac:dyDescent="0.25">
      <c r="A2365">
        <v>1981</v>
      </c>
      <c r="B2365">
        <v>6</v>
      </c>
      <c r="C2365">
        <v>6</v>
      </c>
      <c r="D2365" s="1">
        <f t="shared" si="36"/>
        <v>29743</v>
      </c>
      <c r="G2365" s="3">
        <v>28.5</v>
      </c>
      <c r="H2365" s="3">
        <v>29.3</v>
      </c>
    </row>
    <row r="2366" spans="1:8" x14ac:dyDescent="0.25">
      <c r="A2366">
        <v>1981</v>
      </c>
      <c r="B2366">
        <v>6</v>
      </c>
      <c r="C2366">
        <v>7</v>
      </c>
      <c r="D2366" s="1">
        <f t="shared" si="36"/>
        <v>29744</v>
      </c>
      <c r="G2366" s="3">
        <v>28.7</v>
      </c>
      <c r="H2366" s="3">
        <v>29.6</v>
      </c>
    </row>
    <row r="2367" spans="1:8" x14ac:dyDescent="0.25">
      <c r="A2367">
        <v>1981</v>
      </c>
      <c r="B2367">
        <v>6</v>
      </c>
      <c r="C2367">
        <v>8</v>
      </c>
      <c r="D2367" s="1">
        <f t="shared" si="36"/>
        <v>29745</v>
      </c>
      <c r="G2367" s="3">
        <v>28.3</v>
      </c>
      <c r="H2367" s="3">
        <v>30</v>
      </c>
    </row>
    <row r="2368" spans="1:8" x14ac:dyDescent="0.25">
      <c r="A2368">
        <v>1981</v>
      </c>
      <c r="B2368">
        <v>6</v>
      </c>
      <c r="C2368">
        <v>9</v>
      </c>
      <c r="D2368" s="1">
        <f t="shared" si="36"/>
        <v>29746</v>
      </c>
      <c r="G2368" s="3">
        <v>28.4</v>
      </c>
      <c r="H2368" s="3">
        <v>30.1</v>
      </c>
    </row>
    <row r="2369" spans="1:8" x14ac:dyDescent="0.25">
      <c r="A2369">
        <v>1981</v>
      </c>
      <c r="B2369">
        <v>6</v>
      </c>
      <c r="C2369">
        <v>10</v>
      </c>
      <c r="D2369" s="1">
        <f t="shared" si="36"/>
        <v>29747</v>
      </c>
      <c r="G2369" s="3">
        <v>28.7</v>
      </c>
      <c r="H2369" s="3">
        <v>30.1</v>
      </c>
    </row>
    <row r="2370" spans="1:8" x14ac:dyDescent="0.25">
      <c r="A2370">
        <v>1981</v>
      </c>
      <c r="B2370">
        <v>6</v>
      </c>
      <c r="C2370">
        <v>11</v>
      </c>
      <c r="D2370" s="1">
        <f t="shared" si="36"/>
        <v>29748</v>
      </c>
      <c r="G2370" s="3">
        <v>29.4</v>
      </c>
      <c r="H2370" s="3">
        <v>30.4</v>
      </c>
    </row>
    <row r="2371" spans="1:8" x14ac:dyDescent="0.25">
      <c r="A2371">
        <v>1981</v>
      </c>
      <c r="B2371">
        <v>6</v>
      </c>
      <c r="C2371">
        <v>12</v>
      </c>
      <c r="D2371" s="1">
        <f t="shared" si="36"/>
        <v>29749</v>
      </c>
      <c r="G2371" s="3">
        <v>29.6</v>
      </c>
      <c r="H2371" s="3">
        <v>30.9</v>
      </c>
    </row>
    <row r="2372" spans="1:8" x14ac:dyDescent="0.25">
      <c r="A2372">
        <v>1981</v>
      </c>
      <c r="B2372">
        <v>6</v>
      </c>
      <c r="C2372">
        <v>13</v>
      </c>
      <c r="D2372" s="1">
        <f t="shared" si="36"/>
        <v>29750</v>
      </c>
      <c r="G2372" s="3">
        <v>29.4</v>
      </c>
    </row>
    <row r="2373" spans="1:8" x14ac:dyDescent="0.25">
      <c r="A2373">
        <v>1981</v>
      </c>
      <c r="B2373">
        <v>6</v>
      </c>
      <c r="C2373">
        <v>14</v>
      </c>
      <c r="D2373" s="1">
        <f t="shared" si="36"/>
        <v>29751</v>
      </c>
      <c r="G2373" s="3">
        <v>29.3</v>
      </c>
    </row>
    <row r="2374" spans="1:8" x14ac:dyDescent="0.25">
      <c r="A2374">
        <v>1981</v>
      </c>
      <c r="B2374">
        <v>6</v>
      </c>
      <c r="C2374">
        <v>15</v>
      </c>
      <c r="D2374" s="1">
        <f t="shared" si="36"/>
        <v>29752</v>
      </c>
      <c r="G2374" s="3">
        <v>29.4</v>
      </c>
    </row>
    <row r="2375" spans="1:8" x14ac:dyDescent="0.25">
      <c r="A2375">
        <v>1981</v>
      </c>
      <c r="B2375">
        <v>6</v>
      </c>
      <c r="C2375">
        <v>16</v>
      </c>
      <c r="D2375" s="1">
        <f t="shared" si="36"/>
        <v>29753</v>
      </c>
      <c r="G2375" s="3">
        <v>29.5</v>
      </c>
      <c r="H2375" s="3">
        <v>29.9</v>
      </c>
    </row>
    <row r="2376" spans="1:8" x14ac:dyDescent="0.25">
      <c r="A2376">
        <v>1981</v>
      </c>
      <c r="B2376">
        <v>6</v>
      </c>
      <c r="C2376">
        <v>17</v>
      </c>
      <c r="D2376" s="1">
        <f t="shared" si="36"/>
        <v>29754</v>
      </c>
      <c r="G2376" s="3">
        <v>29.5</v>
      </c>
      <c r="H2376" s="3">
        <v>29.7</v>
      </c>
    </row>
    <row r="2377" spans="1:8" x14ac:dyDescent="0.25">
      <c r="A2377">
        <v>1981</v>
      </c>
      <c r="B2377">
        <v>6</v>
      </c>
      <c r="C2377">
        <v>18</v>
      </c>
      <c r="D2377" s="1">
        <f t="shared" si="36"/>
        <v>29755</v>
      </c>
      <c r="G2377" s="3">
        <v>29.6</v>
      </c>
      <c r="H2377" s="3">
        <v>30.2</v>
      </c>
    </row>
    <row r="2378" spans="1:8" x14ac:dyDescent="0.25">
      <c r="A2378">
        <v>1981</v>
      </c>
      <c r="B2378">
        <v>6</v>
      </c>
      <c r="C2378">
        <v>19</v>
      </c>
      <c r="D2378" s="1">
        <f t="shared" si="36"/>
        <v>29756</v>
      </c>
      <c r="G2378" s="3">
        <v>29.6</v>
      </c>
      <c r="H2378" s="3">
        <v>30.2</v>
      </c>
    </row>
    <row r="2379" spans="1:8" x14ac:dyDescent="0.25">
      <c r="A2379">
        <v>1981</v>
      </c>
      <c r="B2379">
        <v>6</v>
      </c>
      <c r="C2379">
        <v>20</v>
      </c>
      <c r="D2379" s="1">
        <f t="shared" si="36"/>
        <v>29757</v>
      </c>
      <c r="G2379" s="3">
        <v>29.5</v>
      </c>
      <c r="H2379" s="3">
        <v>30.2</v>
      </c>
    </row>
    <row r="2380" spans="1:8" x14ac:dyDescent="0.25">
      <c r="A2380">
        <v>1981</v>
      </c>
      <c r="B2380">
        <v>6</v>
      </c>
      <c r="C2380">
        <v>21</v>
      </c>
      <c r="D2380" s="1">
        <f t="shared" si="36"/>
        <v>29758</v>
      </c>
      <c r="G2380" s="3">
        <v>29.4</v>
      </c>
      <c r="H2380" s="3">
        <v>30.3</v>
      </c>
    </row>
    <row r="2381" spans="1:8" x14ac:dyDescent="0.25">
      <c r="A2381">
        <v>1981</v>
      </c>
      <c r="B2381">
        <v>6</v>
      </c>
      <c r="C2381">
        <v>22</v>
      </c>
      <c r="D2381" s="1">
        <f t="shared" si="36"/>
        <v>29759</v>
      </c>
      <c r="G2381" s="3">
        <v>29.7</v>
      </c>
      <c r="H2381" s="3">
        <v>30.4</v>
      </c>
    </row>
    <row r="2382" spans="1:8" x14ac:dyDescent="0.25">
      <c r="A2382">
        <v>1981</v>
      </c>
      <c r="B2382">
        <v>6</v>
      </c>
      <c r="C2382">
        <v>23</v>
      </c>
      <c r="D2382" s="1">
        <f t="shared" si="36"/>
        <v>29760</v>
      </c>
      <c r="G2382" s="3">
        <v>29.6</v>
      </c>
      <c r="H2382" s="3">
        <v>30.3</v>
      </c>
    </row>
    <row r="2383" spans="1:8" x14ac:dyDescent="0.25">
      <c r="A2383">
        <v>1981</v>
      </c>
      <c r="B2383">
        <v>6</v>
      </c>
      <c r="C2383">
        <v>24</v>
      </c>
      <c r="D2383" s="1">
        <f t="shared" si="36"/>
        <v>29761</v>
      </c>
      <c r="G2383" s="3">
        <v>29.6</v>
      </c>
      <c r="H2383" s="3">
        <v>29.8</v>
      </c>
    </row>
    <row r="2384" spans="1:8" x14ac:dyDescent="0.25">
      <c r="A2384">
        <v>1981</v>
      </c>
      <c r="B2384">
        <v>6</v>
      </c>
      <c r="C2384">
        <v>25</v>
      </c>
      <c r="D2384" s="1">
        <f t="shared" si="36"/>
        <v>29762</v>
      </c>
      <c r="G2384" s="3">
        <v>29.5</v>
      </c>
      <c r="H2384" s="3">
        <v>29.2</v>
      </c>
    </row>
    <row r="2385" spans="1:8" x14ac:dyDescent="0.25">
      <c r="A2385">
        <v>1981</v>
      </c>
      <c r="B2385">
        <v>6</v>
      </c>
      <c r="C2385">
        <v>26</v>
      </c>
      <c r="D2385" s="1">
        <f t="shared" si="36"/>
        <v>29763</v>
      </c>
      <c r="F2385" s="3">
        <v>31.7</v>
      </c>
      <c r="G2385" s="3">
        <v>29.6</v>
      </c>
      <c r="H2385" s="3">
        <v>29.5</v>
      </c>
    </row>
    <row r="2386" spans="1:8" x14ac:dyDescent="0.25">
      <c r="A2386">
        <v>1981</v>
      </c>
      <c r="B2386">
        <v>6</v>
      </c>
      <c r="C2386">
        <v>27</v>
      </c>
      <c r="D2386" s="1">
        <f t="shared" si="36"/>
        <v>29764</v>
      </c>
      <c r="F2386" s="3">
        <v>31.5</v>
      </c>
      <c r="G2386" s="3">
        <v>29.3</v>
      </c>
      <c r="H2386" s="3">
        <v>29.6</v>
      </c>
    </row>
    <row r="2387" spans="1:8" x14ac:dyDescent="0.25">
      <c r="A2387">
        <v>1981</v>
      </c>
      <c r="B2387">
        <v>6</v>
      </c>
      <c r="C2387">
        <v>28</v>
      </c>
      <c r="D2387" s="1">
        <f t="shared" si="36"/>
        <v>29765</v>
      </c>
      <c r="F2387" s="3">
        <v>31.1</v>
      </c>
      <c r="G2387" s="3">
        <v>29.6</v>
      </c>
      <c r="H2387" s="3">
        <v>29.4</v>
      </c>
    </row>
    <row r="2388" spans="1:8" x14ac:dyDescent="0.25">
      <c r="A2388">
        <v>1981</v>
      </c>
      <c r="B2388">
        <v>6</v>
      </c>
      <c r="C2388">
        <v>29</v>
      </c>
      <c r="D2388" s="1">
        <f t="shared" si="36"/>
        <v>29766</v>
      </c>
      <c r="F2388" s="3">
        <v>31.2</v>
      </c>
      <c r="G2388" s="3">
        <v>29.4</v>
      </c>
      <c r="H2388" s="3">
        <v>29.2</v>
      </c>
    </row>
    <row r="2389" spans="1:8" x14ac:dyDescent="0.25">
      <c r="A2389">
        <v>1981</v>
      </c>
      <c r="B2389">
        <v>6</v>
      </c>
      <c r="C2389">
        <v>30</v>
      </c>
      <c r="D2389" s="1">
        <f t="shared" si="36"/>
        <v>29767</v>
      </c>
      <c r="F2389" s="3">
        <v>32</v>
      </c>
      <c r="G2389" s="3">
        <v>28.9</v>
      </c>
      <c r="H2389" s="3">
        <v>28.3</v>
      </c>
    </row>
    <row r="2390" spans="1:8" x14ac:dyDescent="0.25">
      <c r="A2390">
        <v>1981</v>
      </c>
      <c r="B2390">
        <v>7</v>
      </c>
      <c r="C2390">
        <v>1</v>
      </c>
      <c r="D2390" s="1">
        <f t="shared" si="36"/>
        <v>29768</v>
      </c>
      <c r="F2390" s="3">
        <v>29.8</v>
      </c>
      <c r="G2390" s="3">
        <v>28.8</v>
      </c>
      <c r="H2390" s="3">
        <v>28.1</v>
      </c>
    </row>
    <row r="2391" spans="1:8" x14ac:dyDescent="0.25">
      <c r="A2391">
        <v>1981</v>
      </c>
      <c r="B2391">
        <v>7</v>
      </c>
      <c r="C2391">
        <v>2</v>
      </c>
      <c r="D2391" s="1">
        <f t="shared" si="36"/>
        <v>29769</v>
      </c>
      <c r="F2391" s="3">
        <v>29.6</v>
      </c>
      <c r="G2391" s="3">
        <v>28.9</v>
      </c>
      <c r="H2391" s="3">
        <v>28.1</v>
      </c>
    </row>
    <row r="2392" spans="1:8" x14ac:dyDescent="0.25">
      <c r="A2392">
        <v>1981</v>
      </c>
      <c r="B2392">
        <v>7</v>
      </c>
      <c r="C2392">
        <v>3</v>
      </c>
      <c r="D2392" s="1">
        <f t="shared" si="36"/>
        <v>29770</v>
      </c>
      <c r="F2392" s="3">
        <v>29.9</v>
      </c>
      <c r="G2392" s="3">
        <v>29</v>
      </c>
      <c r="H2392" s="3">
        <v>28</v>
      </c>
    </row>
    <row r="2393" spans="1:8" x14ac:dyDescent="0.25">
      <c r="A2393">
        <v>1981</v>
      </c>
      <c r="B2393">
        <v>7</v>
      </c>
      <c r="C2393">
        <v>4</v>
      </c>
      <c r="D2393" s="1">
        <f t="shared" si="36"/>
        <v>29771</v>
      </c>
      <c r="F2393" s="3">
        <v>30.2</v>
      </c>
      <c r="G2393" s="3">
        <v>29.2</v>
      </c>
      <c r="H2393" s="3">
        <v>28.4</v>
      </c>
    </row>
    <row r="2394" spans="1:8" x14ac:dyDescent="0.25">
      <c r="A2394">
        <v>1981</v>
      </c>
      <c r="B2394">
        <v>7</v>
      </c>
      <c r="C2394">
        <v>5</v>
      </c>
      <c r="D2394" s="1">
        <f t="shared" si="36"/>
        <v>29772</v>
      </c>
      <c r="F2394" s="3">
        <v>30.7</v>
      </c>
      <c r="G2394" s="3">
        <v>29.4</v>
      </c>
      <c r="H2394" s="3">
        <v>29</v>
      </c>
    </row>
    <row r="2395" spans="1:8" x14ac:dyDescent="0.25">
      <c r="A2395">
        <v>1981</v>
      </c>
      <c r="B2395">
        <v>7</v>
      </c>
      <c r="C2395">
        <v>6</v>
      </c>
      <c r="D2395" s="1">
        <f t="shared" si="36"/>
        <v>29773</v>
      </c>
      <c r="F2395" s="3">
        <v>30.8</v>
      </c>
      <c r="G2395" s="3">
        <v>29.3</v>
      </c>
      <c r="H2395" s="3">
        <v>29.5</v>
      </c>
    </row>
    <row r="2396" spans="1:8" x14ac:dyDescent="0.25">
      <c r="A2396">
        <v>1981</v>
      </c>
      <c r="B2396">
        <v>7</v>
      </c>
      <c r="C2396">
        <v>7</v>
      </c>
      <c r="D2396" s="1">
        <f t="shared" si="36"/>
        <v>29774</v>
      </c>
      <c r="F2396" s="3">
        <v>31</v>
      </c>
      <c r="G2396" s="3">
        <v>29.8</v>
      </c>
      <c r="H2396" s="3">
        <v>29.8</v>
      </c>
    </row>
    <row r="2397" spans="1:8" x14ac:dyDescent="0.25">
      <c r="A2397">
        <v>1981</v>
      </c>
      <c r="B2397">
        <v>7</v>
      </c>
      <c r="C2397">
        <v>8</v>
      </c>
      <c r="D2397" s="1">
        <f t="shared" si="36"/>
        <v>29775</v>
      </c>
      <c r="F2397" s="3">
        <v>31</v>
      </c>
      <c r="G2397" s="3">
        <v>30</v>
      </c>
      <c r="H2397" s="3">
        <v>29.9</v>
      </c>
    </row>
    <row r="2398" spans="1:8" x14ac:dyDescent="0.25">
      <c r="A2398">
        <v>1981</v>
      </c>
      <c r="B2398">
        <v>7</v>
      </c>
      <c r="C2398">
        <v>9</v>
      </c>
      <c r="D2398" s="1">
        <f t="shared" si="36"/>
        <v>29776</v>
      </c>
      <c r="F2398" s="3">
        <v>31.5</v>
      </c>
      <c r="G2398" s="3">
        <v>30.3</v>
      </c>
      <c r="H2398" s="3">
        <v>30.2</v>
      </c>
    </row>
    <row r="2399" spans="1:8" x14ac:dyDescent="0.25">
      <c r="A2399">
        <v>1981</v>
      </c>
      <c r="B2399">
        <v>7</v>
      </c>
      <c r="C2399">
        <v>10</v>
      </c>
      <c r="D2399" s="1">
        <f t="shared" si="36"/>
        <v>29777</v>
      </c>
      <c r="F2399" s="3">
        <v>31.7</v>
      </c>
      <c r="G2399" s="3">
        <v>29.8</v>
      </c>
      <c r="H2399" s="3">
        <v>30.2</v>
      </c>
    </row>
    <row r="2400" spans="1:8" x14ac:dyDescent="0.25">
      <c r="A2400">
        <v>1981</v>
      </c>
      <c r="B2400">
        <v>7</v>
      </c>
      <c r="C2400">
        <v>11</v>
      </c>
      <c r="D2400" s="1">
        <f t="shared" si="36"/>
        <v>29778</v>
      </c>
      <c r="F2400" s="3">
        <v>31.8</v>
      </c>
      <c r="G2400" s="3">
        <v>29.9</v>
      </c>
      <c r="H2400" s="3">
        <v>30.1</v>
      </c>
    </row>
    <row r="2401" spans="1:8" x14ac:dyDescent="0.25">
      <c r="A2401">
        <v>1981</v>
      </c>
      <c r="B2401">
        <v>7</v>
      </c>
      <c r="C2401">
        <v>12</v>
      </c>
      <c r="D2401" s="1">
        <f t="shared" si="36"/>
        <v>29779</v>
      </c>
      <c r="F2401" s="3">
        <v>31.9</v>
      </c>
      <c r="G2401" s="3">
        <v>29.9</v>
      </c>
      <c r="H2401" s="3">
        <v>30.5</v>
      </c>
    </row>
    <row r="2402" spans="1:8" x14ac:dyDescent="0.25">
      <c r="A2402">
        <v>1981</v>
      </c>
      <c r="B2402">
        <v>7</v>
      </c>
      <c r="C2402">
        <v>13</v>
      </c>
      <c r="D2402" s="1">
        <f t="shared" si="36"/>
        <v>29780</v>
      </c>
      <c r="F2402" s="3">
        <v>31.9</v>
      </c>
      <c r="G2402" s="3">
        <v>29.8</v>
      </c>
      <c r="H2402" s="3">
        <v>30.7</v>
      </c>
    </row>
    <row r="2403" spans="1:8" x14ac:dyDescent="0.25">
      <c r="A2403">
        <v>1981</v>
      </c>
      <c r="B2403">
        <v>7</v>
      </c>
      <c r="C2403">
        <v>14</v>
      </c>
      <c r="D2403" s="1">
        <f t="shared" si="36"/>
        <v>29781</v>
      </c>
      <c r="E2403" s="3">
        <v>33.299999999999997</v>
      </c>
      <c r="F2403" s="3">
        <v>31.9</v>
      </c>
      <c r="G2403" s="3">
        <v>30</v>
      </c>
      <c r="H2403" s="3">
        <v>31</v>
      </c>
    </row>
    <row r="2404" spans="1:8" x14ac:dyDescent="0.25">
      <c r="A2404">
        <v>1981</v>
      </c>
      <c r="B2404">
        <v>7</v>
      </c>
      <c r="C2404">
        <v>15</v>
      </c>
      <c r="D2404" s="1">
        <f t="shared" si="36"/>
        <v>29782</v>
      </c>
      <c r="E2404" s="3">
        <v>32.799999999999997</v>
      </c>
      <c r="F2404" s="3">
        <v>32</v>
      </c>
      <c r="G2404" s="3">
        <v>30</v>
      </c>
      <c r="H2404" s="3">
        <v>30.9</v>
      </c>
    </row>
    <row r="2405" spans="1:8" x14ac:dyDescent="0.25">
      <c r="A2405">
        <v>1981</v>
      </c>
      <c r="B2405">
        <v>7</v>
      </c>
      <c r="C2405">
        <v>16</v>
      </c>
      <c r="D2405" s="1">
        <f t="shared" si="36"/>
        <v>29783</v>
      </c>
      <c r="E2405" s="3">
        <v>33.1</v>
      </c>
      <c r="F2405" s="3">
        <v>32</v>
      </c>
      <c r="G2405" s="3">
        <v>29.9</v>
      </c>
      <c r="H2405" s="3">
        <v>30.9</v>
      </c>
    </row>
    <row r="2406" spans="1:8" x14ac:dyDescent="0.25">
      <c r="A2406">
        <v>1981</v>
      </c>
      <c r="B2406">
        <v>7</v>
      </c>
      <c r="C2406">
        <v>17</v>
      </c>
      <c r="D2406" s="1">
        <f t="shared" si="36"/>
        <v>29784</v>
      </c>
      <c r="E2406" s="3">
        <v>33.1</v>
      </c>
      <c r="F2406" s="3">
        <v>32</v>
      </c>
      <c r="G2406" s="3">
        <v>29.9</v>
      </c>
      <c r="H2406" s="3">
        <v>30.9</v>
      </c>
    </row>
    <row r="2407" spans="1:8" x14ac:dyDescent="0.25">
      <c r="A2407">
        <v>1981</v>
      </c>
      <c r="B2407">
        <v>7</v>
      </c>
      <c r="C2407">
        <v>18</v>
      </c>
      <c r="D2407" s="1">
        <f t="shared" si="36"/>
        <v>29785</v>
      </c>
      <c r="E2407" s="3">
        <v>33</v>
      </c>
      <c r="F2407" s="3">
        <v>32.1</v>
      </c>
      <c r="G2407" s="3">
        <v>30.1</v>
      </c>
      <c r="H2407" s="3">
        <v>31</v>
      </c>
    </row>
    <row r="2408" spans="1:8" x14ac:dyDescent="0.25">
      <c r="A2408">
        <v>1981</v>
      </c>
      <c r="B2408">
        <v>7</v>
      </c>
      <c r="C2408">
        <v>19</v>
      </c>
      <c r="D2408" s="1">
        <f t="shared" si="36"/>
        <v>29786</v>
      </c>
      <c r="E2408" s="3">
        <v>32.700000000000003</v>
      </c>
      <c r="F2408" s="3">
        <v>31.8</v>
      </c>
      <c r="G2408" s="3">
        <v>30.2</v>
      </c>
      <c r="H2408" s="3">
        <v>31.2</v>
      </c>
    </row>
    <row r="2409" spans="1:8" x14ac:dyDescent="0.25">
      <c r="A2409">
        <v>1981</v>
      </c>
      <c r="B2409">
        <v>7</v>
      </c>
      <c r="C2409">
        <v>20</v>
      </c>
      <c r="D2409" s="1">
        <f t="shared" si="36"/>
        <v>29787</v>
      </c>
      <c r="E2409" s="3">
        <v>32.700000000000003</v>
      </c>
      <c r="F2409" s="3">
        <v>31.8</v>
      </c>
      <c r="G2409" s="3">
        <v>30.3</v>
      </c>
      <c r="H2409" s="3">
        <v>31.2</v>
      </c>
    </row>
    <row r="2410" spans="1:8" x14ac:dyDescent="0.25">
      <c r="A2410">
        <v>1981</v>
      </c>
      <c r="B2410">
        <v>7</v>
      </c>
      <c r="C2410">
        <v>21</v>
      </c>
      <c r="D2410" s="1">
        <f t="shared" si="36"/>
        <v>29788</v>
      </c>
      <c r="E2410" s="3">
        <v>32.799999999999997</v>
      </c>
      <c r="F2410" s="3">
        <v>32.200000000000003</v>
      </c>
      <c r="G2410" s="3">
        <v>30.5</v>
      </c>
      <c r="H2410" s="3">
        <v>31.3</v>
      </c>
    </row>
    <row r="2411" spans="1:8" x14ac:dyDescent="0.25">
      <c r="A2411">
        <v>1981</v>
      </c>
      <c r="B2411">
        <v>7</v>
      </c>
      <c r="C2411">
        <v>22</v>
      </c>
      <c r="D2411" s="1">
        <f t="shared" si="36"/>
        <v>29789</v>
      </c>
      <c r="E2411" s="3">
        <v>33</v>
      </c>
      <c r="F2411" s="3">
        <v>32.200000000000003</v>
      </c>
      <c r="G2411" s="3">
        <v>30.7</v>
      </c>
      <c r="H2411" s="3">
        <v>31.4</v>
      </c>
    </row>
    <row r="2412" spans="1:8" x14ac:dyDescent="0.25">
      <c r="A2412">
        <v>1981</v>
      </c>
      <c r="B2412">
        <v>7</v>
      </c>
      <c r="C2412">
        <v>23</v>
      </c>
      <c r="D2412" s="1">
        <f t="shared" si="36"/>
        <v>29790</v>
      </c>
      <c r="E2412" s="3">
        <v>32.299999999999997</v>
      </c>
      <c r="F2412" s="3">
        <v>32</v>
      </c>
      <c r="G2412" s="3">
        <v>30.7</v>
      </c>
      <c r="H2412" s="3">
        <v>31.2</v>
      </c>
    </row>
    <row r="2413" spans="1:8" x14ac:dyDescent="0.25">
      <c r="A2413">
        <v>1981</v>
      </c>
      <c r="B2413">
        <v>7</v>
      </c>
      <c r="C2413">
        <v>24</v>
      </c>
      <c r="D2413" s="1">
        <f t="shared" ref="D2413:D2476" si="37">DATE(A2413,B2413,C2413)</f>
        <v>29791</v>
      </c>
      <c r="E2413" s="3">
        <v>31</v>
      </c>
      <c r="F2413" s="3">
        <v>31.5</v>
      </c>
      <c r="G2413" s="3">
        <v>30.6</v>
      </c>
      <c r="H2413" s="3">
        <v>30.5</v>
      </c>
    </row>
    <row r="2414" spans="1:8" x14ac:dyDescent="0.25">
      <c r="A2414">
        <v>1981</v>
      </c>
      <c r="B2414">
        <v>7</v>
      </c>
      <c r="C2414">
        <v>25</v>
      </c>
      <c r="D2414" s="1">
        <f t="shared" si="37"/>
        <v>29792</v>
      </c>
      <c r="E2414" s="3">
        <v>30.2</v>
      </c>
      <c r="F2414" s="3">
        <v>31.1</v>
      </c>
      <c r="G2414" s="3">
        <v>30.3</v>
      </c>
      <c r="H2414" s="3">
        <v>30.2</v>
      </c>
    </row>
    <row r="2415" spans="1:8" x14ac:dyDescent="0.25">
      <c r="A2415">
        <v>1981</v>
      </c>
      <c r="B2415">
        <v>7</v>
      </c>
      <c r="C2415">
        <v>26</v>
      </c>
      <c r="D2415" s="1">
        <f t="shared" si="37"/>
        <v>29793</v>
      </c>
      <c r="E2415" s="3">
        <v>30.2</v>
      </c>
      <c r="F2415" s="3">
        <v>30.8</v>
      </c>
      <c r="G2415" s="3">
        <v>30.2</v>
      </c>
      <c r="H2415" s="3">
        <v>30</v>
      </c>
    </row>
    <row r="2416" spans="1:8" x14ac:dyDescent="0.25">
      <c r="A2416">
        <v>1981</v>
      </c>
      <c r="B2416">
        <v>7</v>
      </c>
      <c r="C2416">
        <v>27</v>
      </c>
      <c r="D2416" s="1">
        <f t="shared" si="37"/>
        <v>29794</v>
      </c>
      <c r="E2416" s="3">
        <v>30.6</v>
      </c>
      <c r="F2416" s="3">
        <v>30.9</v>
      </c>
      <c r="G2416" s="3">
        <v>30.2</v>
      </c>
      <c r="H2416" s="3">
        <v>30</v>
      </c>
    </row>
    <row r="2417" spans="1:8" x14ac:dyDescent="0.25">
      <c r="A2417">
        <v>1981</v>
      </c>
      <c r="B2417">
        <v>7</v>
      </c>
      <c r="C2417">
        <v>28</v>
      </c>
      <c r="D2417" s="1">
        <f t="shared" si="37"/>
        <v>29795</v>
      </c>
      <c r="E2417" s="3">
        <v>30.8</v>
      </c>
      <c r="F2417" s="3">
        <v>31</v>
      </c>
      <c r="G2417" s="3">
        <v>30.2</v>
      </c>
      <c r="H2417" s="3">
        <v>30</v>
      </c>
    </row>
    <row r="2418" spans="1:8" x14ac:dyDescent="0.25">
      <c r="A2418">
        <v>1981</v>
      </c>
      <c r="B2418">
        <v>7</v>
      </c>
      <c r="C2418">
        <v>29</v>
      </c>
      <c r="D2418" s="1">
        <f t="shared" si="37"/>
        <v>29796</v>
      </c>
      <c r="E2418" s="3">
        <v>31.3</v>
      </c>
      <c r="F2418" s="3">
        <v>31.1</v>
      </c>
      <c r="G2418" s="3">
        <v>30.2</v>
      </c>
      <c r="H2418" s="3">
        <v>30</v>
      </c>
    </row>
    <row r="2419" spans="1:8" x14ac:dyDescent="0.25">
      <c r="A2419">
        <v>1981</v>
      </c>
      <c r="B2419">
        <v>7</v>
      </c>
      <c r="C2419">
        <v>30</v>
      </c>
      <c r="D2419" s="1">
        <f t="shared" si="37"/>
        <v>29797</v>
      </c>
      <c r="E2419" s="3">
        <v>31.5</v>
      </c>
      <c r="F2419" s="3">
        <v>31.2</v>
      </c>
      <c r="G2419" s="3">
        <v>30.2</v>
      </c>
      <c r="H2419" s="3">
        <v>30.4</v>
      </c>
    </row>
    <row r="2420" spans="1:8" x14ac:dyDescent="0.25">
      <c r="A2420">
        <v>1981</v>
      </c>
      <c r="B2420">
        <v>7</v>
      </c>
      <c r="C2420">
        <v>31</v>
      </c>
      <c r="D2420" s="1">
        <f t="shared" si="37"/>
        <v>29798</v>
      </c>
      <c r="E2420" s="3">
        <v>31.7</v>
      </c>
      <c r="F2420" s="3">
        <v>31.4</v>
      </c>
      <c r="G2420" s="3">
        <v>30.2</v>
      </c>
    </row>
    <row r="2421" spans="1:8" x14ac:dyDescent="0.25">
      <c r="A2421">
        <v>1981</v>
      </c>
      <c r="B2421">
        <v>8</v>
      </c>
      <c r="C2421">
        <v>1</v>
      </c>
      <c r="D2421" s="1">
        <f t="shared" si="37"/>
        <v>29799</v>
      </c>
      <c r="E2421" s="3">
        <v>31.3</v>
      </c>
      <c r="F2421" s="3">
        <v>31.3</v>
      </c>
      <c r="G2421" s="3">
        <v>30.2</v>
      </c>
      <c r="H2421" s="3">
        <v>30.4</v>
      </c>
    </row>
    <row r="2422" spans="1:8" x14ac:dyDescent="0.25">
      <c r="A2422">
        <v>1981</v>
      </c>
      <c r="B2422">
        <v>8</v>
      </c>
      <c r="C2422">
        <v>2</v>
      </c>
      <c r="D2422" s="1">
        <f t="shared" si="37"/>
        <v>29800</v>
      </c>
      <c r="E2422" s="3">
        <v>30.3</v>
      </c>
      <c r="F2422" s="3">
        <v>31</v>
      </c>
      <c r="G2422" s="3">
        <v>30.1</v>
      </c>
      <c r="H2422" s="3">
        <v>29.9</v>
      </c>
    </row>
    <row r="2423" spans="1:8" x14ac:dyDescent="0.25">
      <c r="A2423">
        <v>1981</v>
      </c>
      <c r="B2423">
        <v>8</v>
      </c>
      <c r="C2423">
        <v>3</v>
      </c>
      <c r="D2423" s="1">
        <f t="shared" si="37"/>
        <v>29801</v>
      </c>
      <c r="E2423" s="3">
        <v>29.3</v>
      </c>
      <c r="F2423" s="3">
        <v>30.3</v>
      </c>
      <c r="G2423" s="3">
        <v>29.9</v>
      </c>
      <c r="H2423" s="3">
        <v>29.1</v>
      </c>
    </row>
    <row r="2424" spans="1:8" x14ac:dyDescent="0.25">
      <c r="A2424">
        <v>1981</v>
      </c>
      <c r="B2424">
        <v>8</v>
      </c>
      <c r="C2424">
        <v>4</v>
      </c>
      <c r="D2424" s="1">
        <f t="shared" si="37"/>
        <v>29802</v>
      </c>
      <c r="E2424" s="3">
        <v>29.5</v>
      </c>
      <c r="F2424" s="3">
        <v>30</v>
      </c>
      <c r="G2424" s="3">
        <v>29.9</v>
      </c>
      <c r="H2424" s="3">
        <v>29</v>
      </c>
    </row>
    <row r="2425" spans="1:8" x14ac:dyDescent="0.25">
      <c r="A2425">
        <v>1981</v>
      </c>
      <c r="B2425">
        <v>8</v>
      </c>
      <c r="C2425">
        <v>5</v>
      </c>
      <c r="D2425" s="1">
        <f t="shared" si="37"/>
        <v>29803</v>
      </c>
      <c r="E2425" s="3">
        <v>29.8</v>
      </c>
      <c r="F2425" s="3">
        <v>30</v>
      </c>
      <c r="G2425" s="3">
        <v>29.9</v>
      </c>
      <c r="H2425" s="3">
        <v>29</v>
      </c>
    </row>
    <row r="2426" spans="1:8" x14ac:dyDescent="0.25">
      <c r="A2426">
        <v>1981</v>
      </c>
      <c r="B2426">
        <v>8</v>
      </c>
      <c r="C2426">
        <v>6</v>
      </c>
      <c r="D2426" s="1">
        <f t="shared" si="37"/>
        <v>29804</v>
      </c>
      <c r="E2426" s="3">
        <v>30.7</v>
      </c>
      <c r="F2426" s="3">
        <v>30.3</v>
      </c>
      <c r="G2426" s="3">
        <v>30</v>
      </c>
      <c r="H2426" s="3">
        <v>29.3</v>
      </c>
    </row>
    <row r="2427" spans="1:8" x14ac:dyDescent="0.25">
      <c r="A2427">
        <v>1981</v>
      </c>
      <c r="B2427">
        <v>8</v>
      </c>
      <c r="C2427">
        <v>7</v>
      </c>
      <c r="D2427" s="1">
        <f t="shared" si="37"/>
        <v>29805</v>
      </c>
      <c r="E2427" s="3">
        <v>31.4</v>
      </c>
      <c r="F2427" s="3">
        <v>30.5</v>
      </c>
      <c r="G2427" s="3">
        <v>30</v>
      </c>
      <c r="H2427" s="3">
        <v>30</v>
      </c>
    </row>
    <row r="2428" spans="1:8" x14ac:dyDescent="0.25">
      <c r="A2428">
        <v>1981</v>
      </c>
      <c r="B2428">
        <v>8</v>
      </c>
      <c r="C2428">
        <v>8</v>
      </c>
      <c r="D2428" s="1">
        <f t="shared" si="37"/>
        <v>29806</v>
      </c>
      <c r="E2428" s="3">
        <v>31.9</v>
      </c>
      <c r="F2428" s="3">
        <v>30.8</v>
      </c>
      <c r="G2428" s="3">
        <v>30.2</v>
      </c>
      <c r="H2428" s="3">
        <v>30.3</v>
      </c>
    </row>
    <row r="2429" spans="1:8" x14ac:dyDescent="0.25">
      <c r="A2429">
        <v>1981</v>
      </c>
      <c r="B2429">
        <v>8</v>
      </c>
      <c r="C2429">
        <v>9</v>
      </c>
      <c r="D2429" s="1">
        <f t="shared" si="37"/>
        <v>29807</v>
      </c>
      <c r="E2429" s="3">
        <v>31.8</v>
      </c>
      <c r="F2429" s="3">
        <v>31</v>
      </c>
      <c r="G2429" s="3">
        <v>30.1</v>
      </c>
      <c r="H2429" s="3">
        <v>30.3</v>
      </c>
    </row>
    <row r="2430" spans="1:8" x14ac:dyDescent="0.25">
      <c r="A2430">
        <v>1981</v>
      </c>
      <c r="B2430">
        <v>8</v>
      </c>
      <c r="C2430">
        <v>10</v>
      </c>
      <c r="D2430" s="1">
        <f t="shared" si="37"/>
        <v>29808</v>
      </c>
      <c r="E2430" s="3">
        <v>31.3</v>
      </c>
      <c r="F2430" s="3">
        <v>31</v>
      </c>
      <c r="G2430" s="3">
        <v>30</v>
      </c>
      <c r="H2430" s="3">
        <v>30.1</v>
      </c>
    </row>
    <row r="2431" spans="1:8" x14ac:dyDescent="0.25">
      <c r="A2431">
        <v>1981</v>
      </c>
      <c r="B2431">
        <v>8</v>
      </c>
      <c r="C2431">
        <v>11</v>
      </c>
      <c r="D2431" s="1">
        <f t="shared" si="37"/>
        <v>29809</v>
      </c>
      <c r="E2431" s="3">
        <v>31.1</v>
      </c>
      <c r="F2431" s="3">
        <v>30.9</v>
      </c>
      <c r="G2431" s="3">
        <v>30</v>
      </c>
      <c r="H2431" s="3">
        <v>29.9</v>
      </c>
    </row>
    <row r="2432" spans="1:8" x14ac:dyDescent="0.25">
      <c r="A2432">
        <v>1981</v>
      </c>
      <c r="B2432">
        <v>8</v>
      </c>
      <c r="C2432">
        <v>12</v>
      </c>
      <c r="D2432" s="1">
        <f t="shared" si="37"/>
        <v>29810</v>
      </c>
      <c r="E2432" s="3">
        <v>31.1</v>
      </c>
      <c r="F2432" s="3">
        <v>30.8</v>
      </c>
      <c r="G2432" s="3">
        <v>30</v>
      </c>
      <c r="H2432" s="3">
        <v>29.9</v>
      </c>
    </row>
    <row r="2433" spans="1:8" x14ac:dyDescent="0.25">
      <c r="A2433">
        <v>1981</v>
      </c>
      <c r="B2433">
        <v>8</v>
      </c>
      <c r="C2433">
        <v>13</v>
      </c>
      <c r="D2433" s="1">
        <f t="shared" si="37"/>
        <v>29811</v>
      </c>
      <c r="E2433" s="3">
        <v>31.4</v>
      </c>
      <c r="F2433" s="3">
        <v>31</v>
      </c>
      <c r="G2433" s="3">
        <v>30.1</v>
      </c>
      <c r="H2433" s="3">
        <v>30</v>
      </c>
    </row>
    <row r="2434" spans="1:8" x14ac:dyDescent="0.25">
      <c r="A2434">
        <v>1981</v>
      </c>
      <c r="B2434">
        <v>8</v>
      </c>
      <c r="C2434">
        <v>14</v>
      </c>
      <c r="D2434" s="1">
        <f t="shared" si="37"/>
        <v>29812</v>
      </c>
      <c r="E2434" s="3">
        <v>31.2</v>
      </c>
      <c r="F2434" s="3">
        <v>30.9</v>
      </c>
      <c r="G2434" s="3">
        <v>30</v>
      </c>
      <c r="H2434" s="3">
        <v>30</v>
      </c>
    </row>
    <row r="2435" spans="1:8" x14ac:dyDescent="0.25">
      <c r="A2435">
        <v>1981</v>
      </c>
      <c r="B2435">
        <v>8</v>
      </c>
      <c r="C2435">
        <v>15</v>
      </c>
      <c r="D2435" s="1">
        <f t="shared" si="37"/>
        <v>29813</v>
      </c>
      <c r="E2435" s="3">
        <v>29.9</v>
      </c>
      <c r="F2435" s="3">
        <v>30.4</v>
      </c>
      <c r="G2435" s="3">
        <v>29.9</v>
      </c>
      <c r="H2435" s="3">
        <v>29.5</v>
      </c>
    </row>
    <row r="2436" spans="1:8" x14ac:dyDescent="0.25">
      <c r="A2436">
        <v>1981</v>
      </c>
      <c r="B2436">
        <v>8</v>
      </c>
      <c r="C2436">
        <v>16</v>
      </c>
      <c r="D2436" s="1">
        <f t="shared" si="37"/>
        <v>29814</v>
      </c>
      <c r="E2436" s="3">
        <v>28.2</v>
      </c>
      <c r="F2436" s="3">
        <v>29.3</v>
      </c>
      <c r="G2436" s="3">
        <v>29.6</v>
      </c>
      <c r="H2436" s="3">
        <v>28.7</v>
      </c>
    </row>
    <row r="2437" spans="1:8" x14ac:dyDescent="0.25">
      <c r="A2437">
        <v>1981</v>
      </c>
      <c r="B2437">
        <v>8</v>
      </c>
      <c r="C2437">
        <v>17</v>
      </c>
      <c r="D2437" s="1">
        <f t="shared" si="37"/>
        <v>29815</v>
      </c>
      <c r="E2437" s="3">
        <v>27.4</v>
      </c>
      <c r="F2437" s="3">
        <v>28.8</v>
      </c>
      <c r="G2437" s="3">
        <v>28.9</v>
      </c>
      <c r="H2437" s="3">
        <v>27.6</v>
      </c>
    </row>
    <row r="2438" spans="1:8" x14ac:dyDescent="0.25">
      <c r="A2438">
        <v>1981</v>
      </c>
      <c r="B2438">
        <v>8</v>
      </c>
      <c r="C2438">
        <v>18</v>
      </c>
      <c r="D2438" s="1">
        <f t="shared" si="37"/>
        <v>29816</v>
      </c>
      <c r="E2438" s="3">
        <v>26.8</v>
      </c>
      <c r="F2438" s="3">
        <v>28.1</v>
      </c>
      <c r="G2438" s="3">
        <v>28.6</v>
      </c>
      <c r="H2438" s="3">
        <v>26.6</v>
      </c>
    </row>
    <row r="2439" spans="1:8" x14ac:dyDescent="0.25">
      <c r="A2439">
        <v>1981</v>
      </c>
      <c r="B2439">
        <v>8</v>
      </c>
      <c r="C2439">
        <v>19</v>
      </c>
      <c r="D2439" s="1">
        <f t="shared" si="37"/>
        <v>29817</v>
      </c>
      <c r="E2439" s="3">
        <v>27.2</v>
      </c>
      <c r="F2439" s="3">
        <v>27.7</v>
      </c>
      <c r="G2439" s="3">
        <v>28.7</v>
      </c>
      <c r="H2439" s="3">
        <v>26.6</v>
      </c>
    </row>
    <row r="2440" spans="1:8" x14ac:dyDescent="0.25">
      <c r="A2440">
        <v>1981</v>
      </c>
      <c r="B2440">
        <v>8</v>
      </c>
      <c r="C2440">
        <v>20</v>
      </c>
      <c r="D2440" s="1">
        <f t="shared" si="37"/>
        <v>29818</v>
      </c>
      <c r="E2440" s="3">
        <v>28.2</v>
      </c>
      <c r="F2440" s="3">
        <v>28</v>
      </c>
      <c r="G2440" s="3">
        <v>28.4</v>
      </c>
      <c r="H2440" s="3">
        <v>26.9</v>
      </c>
    </row>
    <row r="2441" spans="1:8" x14ac:dyDescent="0.25">
      <c r="A2441">
        <v>1981</v>
      </c>
      <c r="B2441">
        <v>8</v>
      </c>
      <c r="C2441">
        <v>21</v>
      </c>
      <c r="D2441" s="1">
        <f t="shared" si="37"/>
        <v>29819</v>
      </c>
      <c r="E2441" s="3">
        <v>29.1</v>
      </c>
      <c r="F2441" s="3">
        <v>28.3</v>
      </c>
      <c r="G2441" s="3">
        <v>28.7</v>
      </c>
      <c r="H2441" s="3">
        <v>27.2</v>
      </c>
    </row>
    <row r="2442" spans="1:8" x14ac:dyDescent="0.25">
      <c r="A2442">
        <v>1981</v>
      </c>
      <c r="B2442">
        <v>8</v>
      </c>
      <c r="C2442">
        <v>22</v>
      </c>
      <c r="D2442" s="1">
        <f t="shared" si="37"/>
        <v>29820</v>
      </c>
      <c r="E2442" s="3">
        <v>30.3</v>
      </c>
      <c r="F2442" s="3">
        <v>29</v>
      </c>
      <c r="G2442" s="3">
        <v>29.2</v>
      </c>
      <c r="H2442" s="3">
        <v>27.7</v>
      </c>
    </row>
    <row r="2443" spans="1:8" x14ac:dyDescent="0.25">
      <c r="A2443">
        <v>1981</v>
      </c>
      <c r="B2443">
        <v>8</v>
      </c>
      <c r="C2443">
        <v>23</v>
      </c>
      <c r="D2443" s="1">
        <f t="shared" si="37"/>
        <v>29821</v>
      </c>
      <c r="E2443" s="3">
        <v>30.7</v>
      </c>
      <c r="F2443" s="3">
        <v>29.9</v>
      </c>
      <c r="G2443" s="3">
        <v>29.3</v>
      </c>
      <c r="H2443" s="3">
        <v>28.4</v>
      </c>
    </row>
    <row r="2444" spans="1:8" x14ac:dyDescent="0.25">
      <c r="A2444">
        <v>1981</v>
      </c>
      <c r="B2444">
        <v>8</v>
      </c>
      <c r="C2444">
        <v>24</v>
      </c>
      <c r="D2444" s="1">
        <f t="shared" si="37"/>
        <v>29822</v>
      </c>
      <c r="E2444" s="3">
        <v>30.9</v>
      </c>
      <c r="F2444" s="3">
        <v>29.8</v>
      </c>
      <c r="G2444" s="3">
        <v>29.6</v>
      </c>
      <c r="H2444" s="3">
        <v>28.9</v>
      </c>
    </row>
    <row r="2445" spans="1:8" x14ac:dyDescent="0.25">
      <c r="A2445">
        <v>1981</v>
      </c>
      <c r="B2445">
        <v>8</v>
      </c>
      <c r="C2445">
        <v>25</v>
      </c>
      <c r="D2445" s="1">
        <f t="shared" si="37"/>
        <v>29823</v>
      </c>
      <c r="E2445" s="3">
        <v>31.1</v>
      </c>
      <c r="F2445" s="3">
        <v>30</v>
      </c>
      <c r="G2445" s="3">
        <v>29.7</v>
      </c>
      <c r="H2445" s="3">
        <v>29.1</v>
      </c>
    </row>
    <row r="2446" spans="1:8" x14ac:dyDescent="0.25">
      <c r="A2446">
        <v>1981</v>
      </c>
      <c r="B2446">
        <v>8</v>
      </c>
      <c r="C2446">
        <v>26</v>
      </c>
      <c r="D2446" s="1">
        <f t="shared" si="37"/>
        <v>29824</v>
      </c>
      <c r="E2446" s="3">
        <v>30.8</v>
      </c>
      <c r="F2446" s="3">
        <v>30.1</v>
      </c>
      <c r="G2446" s="3">
        <v>29.7</v>
      </c>
      <c r="H2446" s="3">
        <v>29.3</v>
      </c>
    </row>
    <row r="2447" spans="1:8" x14ac:dyDescent="0.25">
      <c r="A2447">
        <v>1981</v>
      </c>
      <c r="B2447">
        <v>8</v>
      </c>
      <c r="C2447">
        <v>27</v>
      </c>
      <c r="D2447" s="1">
        <f t="shared" si="37"/>
        <v>29825</v>
      </c>
      <c r="E2447" s="3">
        <v>30.6</v>
      </c>
      <c r="F2447" s="3">
        <v>30</v>
      </c>
      <c r="G2447" s="3">
        <v>29.7</v>
      </c>
      <c r="H2447" s="3">
        <v>29.4</v>
      </c>
    </row>
    <row r="2448" spans="1:8" x14ac:dyDescent="0.25">
      <c r="A2448">
        <v>1981</v>
      </c>
      <c r="B2448">
        <v>8</v>
      </c>
      <c r="C2448">
        <v>28</v>
      </c>
      <c r="D2448" s="1">
        <f t="shared" si="37"/>
        <v>29826</v>
      </c>
      <c r="E2448" s="3">
        <v>30.7</v>
      </c>
      <c r="F2448" s="3">
        <v>30</v>
      </c>
      <c r="G2448" s="3">
        <v>29.7</v>
      </c>
      <c r="H2448" s="3">
        <v>29.6</v>
      </c>
    </row>
    <row r="2449" spans="1:8" x14ac:dyDescent="0.25">
      <c r="A2449">
        <v>1981</v>
      </c>
      <c r="B2449">
        <v>8</v>
      </c>
      <c r="C2449">
        <v>29</v>
      </c>
      <c r="D2449" s="1">
        <f t="shared" si="37"/>
        <v>29827</v>
      </c>
      <c r="E2449" s="3">
        <v>31.1</v>
      </c>
      <c r="F2449" s="3">
        <v>30.2</v>
      </c>
      <c r="G2449" s="3">
        <v>29.8</v>
      </c>
      <c r="H2449" s="3">
        <v>30</v>
      </c>
    </row>
    <row r="2450" spans="1:8" x14ac:dyDescent="0.25">
      <c r="A2450">
        <v>1981</v>
      </c>
      <c r="B2450">
        <v>8</v>
      </c>
      <c r="C2450">
        <v>30</v>
      </c>
      <c r="D2450" s="1">
        <f t="shared" si="37"/>
        <v>29828</v>
      </c>
      <c r="E2450" s="3">
        <v>31.2</v>
      </c>
      <c r="F2450" s="3">
        <v>30.2</v>
      </c>
      <c r="G2450" s="3">
        <v>29.8</v>
      </c>
      <c r="H2450" s="3">
        <v>30.1</v>
      </c>
    </row>
    <row r="2451" spans="1:8" x14ac:dyDescent="0.25">
      <c r="A2451">
        <v>1981</v>
      </c>
      <c r="B2451">
        <v>8</v>
      </c>
      <c r="C2451">
        <v>31</v>
      </c>
      <c r="D2451" s="1">
        <f t="shared" si="37"/>
        <v>29829</v>
      </c>
      <c r="E2451" s="3">
        <v>31.3</v>
      </c>
      <c r="F2451" s="3">
        <v>30.3</v>
      </c>
      <c r="G2451" s="3">
        <v>29.8</v>
      </c>
      <c r="H2451" s="3">
        <v>30</v>
      </c>
    </row>
    <row r="2452" spans="1:8" x14ac:dyDescent="0.25">
      <c r="A2452">
        <v>1981</v>
      </c>
      <c r="B2452">
        <v>9</v>
      </c>
      <c r="C2452">
        <v>1</v>
      </c>
      <c r="D2452" s="1">
        <f t="shared" si="37"/>
        <v>29830</v>
      </c>
      <c r="E2452" s="3">
        <v>31.4</v>
      </c>
      <c r="F2452" s="3">
        <v>30.2</v>
      </c>
      <c r="G2452" s="3">
        <v>29.8</v>
      </c>
      <c r="H2452" s="3">
        <v>29.8</v>
      </c>
    </row>
    <row r="2453" spans="1:8" x14ac:dyDescent="0.25">
      <c r="A2453">
        <v>1981</v>
      </c>
      <c r="B2453">
        <v>9</v>
      </c>
      <c r="C2453">
        <v>2</v>
      </c>
      <c r="D2453" s="1">
        <f t="shared" si="37"/>
        <v>29831</v>
      </c>
      <c r="E2453" s="3">
        <v>31.5</v>
      </c>
      <c r="F2453" s="3">
        <v>30.4</v>
      </c>
      <c r="G2453" s="3">
        <v>29.9</v>
      </c>
      <c r="H2453" s="3">
        <v>29.6</v>
      </c>
    </row>
    <row r="2454" spans="1:8" x14ac:dyDescent="0.25">
      <c r="A2454">
        <v>1981</v>
      </c>
      <c r="B2454">
        <v>9</v>
      </c>
      <c r="C2454">
        <v>3</v>
      </c>
      <c r="D2454" s="1">
        <f t="shared" si="37"/>
        <v>29832</v>
      </c>
      <c r="E2454" s="3">
        <v>31.3</v>
      </c>
      <c r="F2454" s="3">
        <v>30.4</v>
      </c>
      <c r="G2454" s="3">
        <v>29.9</v>
      </c>
      <c r="H2454" s="3">
        <v>29.9</v>
      </c>
    </row>
    <row r="2455" spans="1:8" x14ac:dyDescent="0.25">
      <c r="A2455">
        <v>1981</v>
      </c>
      <c r="B2455">
        <v>9</v>
      </c>
      <c r="C2455">
        <v>4</v>
      </c>
      <c r="D2455" s="1">
        <f t="shared" si="37"/>
        <v>29833</v>
      </c>
      <c r="E2455" s="3">
        <v>31.2</v>
      </c>
      <c r="F2455" s="3">
        <v>30.2</v>
      </c>
      <c r="G2455" s="3">
        <v>29.9</v>
      </c>
      <c r="H2455" s="3">
        <v>29.9</v>
      </c>
    </row>
    <row r="2456" spans="1:8" x14ac:dyDescent="0.25">
      <c r="A2456">
        <v>1981</v>
      </c>
      <c r="B2456">
        <v>9</v>
      </c>
      <c r="C2456">
        <v>5</v>
      </c>
      <c r="D2456" s="1">
        <f t="shared" si="37"/>
        <v>29834</v>
      </c>
      <c r="E2456" s="3">
        <v>31.3</v>
      </c>
      <c r="F2456" s="3">
        <v>30.1</v>
      </c>
      <c r="G2456" s="3">
        <v>29.9</v>
      </c>
      <c r="H2456" s="3">
        <v>29.9</v>
      </c>
    </row>
    <row r="2457" spans="1:8" x14ac:dyDescent="0.25">
      <c r="A2457">
        <v>1981</v>
      </c>
      <c r="B2457">
        <v>9</v>
      </c>
      <c r="C2457">
        <v>6</v>
      </c>
      <c r="D2457" s="1">
        <f t="shared" si="37"/>
        <v>29835</v>
      </c>
      <c r="E2457" s="3">
        <v>31.7</v>
      </c>
      <c r="F2457" s="3">
        <v>30.4</v>
      </c>
      <c r="G2457" s="3">
        <v>30</v>
      </c>
      <c r="H2457" s="3">
        <v>30</v>
      </c>
    </row>
    <row r="2458" spans="1:8" x14ac:dyDescent="0.25">
      <c r="A2458">
        <v>1981</v>
      </c>
      <c r="B2458">
        <v>9</v>
      </c>
      <c r="C2458">
        <v>7</v>
      </c>
      <c r="D2458" s="1">
        <f t="shared" si="37"/>
        <v>29836</v>
      </c>
      <c r="E2458" s="3">
        <v>31.7</v>
      </c>
      <c r="F2458" s="3">
        <v>30.7</v>
      </c>
      <c r="G2458" s="3">
        <v>30.1</v>
      </c>
      <c r="H2458" s="3">
        <v>30.1</v>
      </c>
    </row>
    <row r="2459" spans="1:8" x14ac:dyDescent="0.25">
      <c r="A2459">
        <v>1981</v>
      </c>
      <c r="B2459">
        <v>9</v>
      </c>
      <c r="C2459">
        <v>8</v>
      </c>
      <c r="D2459" s="1">
        <f t="shared" si="37"/>
        <v>29837</v>
      </c>
      <c r="E2459" s="3">
        <v>32</v>
      </c>
      <c r="F2459" s="3">
        <v>30.9</v>
      </c>
      <c r="G2459" s="3">
        <v>30.2</v>
      </c>
      <c r="H2459" s="3">
        <v>29.9</v>
      </c>
    </row>
    <row r="2460" spans="1:8" x14ac:dyDescent="0.25">
      <c r="A2460">
        <v>1981</v>
      </c>
      <c r="B2460">
        <v>9</v>
      </c>
      <c r="C2460">
        <v>9</v>
      </c>
      <c r="D2460" s="1">
        <f t="shared" si="37"/>
        <v>29838</v>
      </c>
      <c r="E2460" s="3">
        <v>32.200000000000003</v>
      </c>
      <c r="F2460" s="3">
        <v>31</v>
      </c>
      <c r="G2460" s="3">
        <v>30.1</v>
      </c>
      <c r="H2460" s="3">
        <v>29.9</v>
      </c>
    </row>
    <row r="2461" spans="1:8" x14ac:dyDescent="0.25">
      <c r="A2461">
        <v>1981</v>
      </c>
      <c r="B2461">
        <v>9</v>
      </c>
      <c r="C2461">
        <v>10</v>
      </c>
      <c r="D2461" s="1">
        <f t="shared" si="37"/>
        <v>29839</v>
      </c>
      <c r="E2461" s="3">
        <v>32.200000000000003</v>
      </c>
      <c r="F2461" s="3">
        <v>31.1</v>
      </c>
      <c r="G2461" s="3">
        <v>30.1</v>
      </c>
      <c r="H2461" s="3">
        <v>29.9</v>
      </c>
    </row>
    <row r="2462" spans="1:8" x14ac:dyDescent="0.25">
      <c r="A2462">
        <v>1981</v>
      </c>
      <c r="B2462">
        <v>9</v>
      </c>
      <c r="C2462">
        <v>11</v>
      </c>
      <c r="D2462" s="1">
        <f t="shared" si="37"/>
        <v>29840</v>
      </c>
      <c r="E2462" s="3">
        <v>32.299999999999997</v>
      </c>
      <c r="F2462" s="3">
        <v>31.2</v>
      </c>
      <c r="G2462" s="3">
        <v>30.2</v>
      </c>
      <c r="H2462" s="3">
        <v>29.9</v>
      </c>
    </row>
    <row r="2463" spans="1:8" x14ac:dyDescent="0.25">
      <c r="A2463">
        <v>1981</v>
      </c>
      <c r="B2463">
        <v>9</v>
      </c>
      <c r="C2463">
        <v>12</v>
      </c>
      <c r="D2463" s="1">
        <f t="shared" si="37"/>
        <v>29841</v>
      </c>
      <c r="E2463" s="3">
        <v>32.200000000000003</v>
      </c>
      <c r="F2463" s="3">
        <v>31.3</v>
      </c>
      <c r="G2463" s="3">
        <v>30.3</v>
      </c>
      <c r="H2463" s="3">
        <v>30</v>
      </c>
    </row>
    <row r="2464" spans="1:8" x14ac:dyDescent="0.25">
      <c r="A2464">
        <v>1981</v>
      </c>
      <c r="B2464">
        <v>9</v>
      </c>
      <c r="C2464">
        <v>13</v>
      </c>
      <c r="D2464" s="1">
        <f t="shared" si="37"/>
        <v>29842</v>
      </c>
      <c r="E2464" s="3">
        <v>32.1</v>
      </c>
      <c r="F2464" s="3">
        <v>31.5</v>
      </c>
      <c r="G2464" s="3">
        <v>30.4</v>
      </c>
      <c r="H2464" s="3">
        <v>30.1</v>
      </c>
    </row>
    <row r="2465" spans="1:8" x14ac:dyDescent="0.25">
      <c r="A2465">
        <v>1981</v>
      </c>
      <c r="B2465">
        <v>9</v>
      </c>
      <c r="C2465">
        <v>14</v>
      </c>
      <c r="D2465" s="1">
        <f t="shared" si="37"/>
        <v>29843</v>
      </c>
      <c r="E2465" s="3">
        <v>32</v>
      </c>
      <c r="F2465" s="3">
        <v>31.3</v>
      </c>
      <c r="G2465" s="3">
        <v>30.5</v>
      </c>
      <c r="H2465" s="3">
        <v>30.2</v>
      </c>
    </row>
    <row r="2466" spans="1:8" x14ac:dyDescent="0.25">
      <c r="A2466">
        <v>1981</v>
      </c>
      <c r="B2466">
        <v>9</v>
      </c>
      <c r="C2466">
        <v>15</v>
      </c>
      <c r="D2466" s="1">
        <f t="shared" si="37"/>
        <v>29844</v>
      </c>
      <c r="E2466" s="3">
        <v>31.2</v>
      </c>
      <c r="F2466" s="3">
        <v>31.1</v>
      </c>
      <c r="G2466" s="3">
        <v>30.2</v>
      </c>
      <c r="H2466" s="3">
        <v>30.1</v>
      </c>
    </row>
    <row r="2467" spans="1:8" x14ac:dyDescent="0.25">
      <c r="A2467">
        <v>1981</v>
      </c>
      <c r="B2467">
        <v>9</v>
      </c>
      <c r="C2467">
        <v>16</v>
      </c>
      <c r="D2467" s="1">
        <f t="shared" si="37"/>
        <v>29845</v>
      </c>
      <c r="E2467" s="3">
        <v>30.8</v>
      </c>
      <c r="F2467" s="3">
        <v>31.1</v>
      </c>
      <c r="G2467" s="3">
        <v>30.2</v>
      </c>
      <c r="H2467" s="3">
        <v>29.8</v>
      </c>
    </row>
    <row r="2468" spans="1:8" x14ac:dyDescent="0.25">
      <c r="A2468">
        <v>1981</v>
      </c>
      <c r="B2468">
        <v>9</v>
      </c>
      <c r="C2468">
        <v>17</v>
      </c>
      <c r="D2468" s="1">
        <f t="shared" si="37"/>
        <v>29846</v>
      </c>
      <c r="E2468" s="3">
        <v>31.4</v>
      </c>
      <c r="F2468" s="3">
        <v>31</v>
      </c>
      <c r="G2468" s="3">
        <v>30.2</v>
      </c>
      <c r="H2468" s="3">
        <v>29.9</v>
      </c>
    </row>
    <row r="2469" spans="1:8" x14ac:dyDescent="0.25">
      <c r="A2469">
        <v>1981</v>
      </c>
      <c r="B2469">
        <v>9</v>
      </c>
      <c r="C2469">
        <v>18</v>
      </c>
      <c r="D2469" s="1">
        <f t="shared" si="37"/>
        <v>29847</v>
      </c>
      <c r="E2469" s="3">
        <v>31.4</v>
      </c>
      <c r="F2469" s="3">
        <v>31</v>
      </c>
      <c r="G2469" s="3">
        <v>30.1</v>
      </c>
      <c r="H2469" s="3">
        <v>29.8</v>
      </c>
    </row>
    <row r="2470" spans="1:8" x14ac:dyDescent="0.25">
      <c r="A2470">
        <v>1981</v>
      </c>
      <c r="B2470">
        <v>9</v>
      </c>
      <c r="C2470">
        <v>19</v>
      </c>
      <c r="D2470" s="1">
        <f t="shared" si="37"/>
        <v>29848</v>
      </c>
      <c r="E2470" s="3">
        <v>31.3</v>
      </c>
      <c r="F2470" s="3">
        <v>31</v>
      </c>
      <c r="G2470" s="3">
        <v>30.1</v>
      </c>
      <c r="H2470" s="3">
        <v>29.7</v>
      </c>
    </row>
    <row r="2471" spans="1:8" x14ac:dyDescent="0.25">
      <c r="A2471">
        <v>1981</v>
      </c>
      <c r="B2471">
        <v>9</v>
      </c>
      <c r="C2471">
        <v>20</v>
      </c>
      <c r="D2471" s="1">
        <f t="shared" si="37"/>
        <v>29849</v>
      </c>
      <c r="E2471" s="3">
        <v>31</v>
      </c>
      <c r="F2471" s="3">
        <v>30.9</v>
      </c>
      <c r="G2471" s="3">
        <v>30.2</v>
      </c>
      <c r="H2471" s="3">
        <v>29.3</v>
      </c>
    </row>
    <row r="2472" spans="1:8" x14ac:dyDescent="0.25">
      <c r="A2472">
        <v>1981</v>
      </c>
      <c r="B2472">
        <v>9</v>
      </c>
      <c r="C2472">
        <v>21</v>
      </c>
      <c r="D2472" s="1">
        <f t="shared" si="37"/>
        <v>29850</v>
      </c>
      <c r="E2472" s="3">
        <v>30.9</v>
      </c>
      <c r="F2472" s="3">
        <v>30.7</v>
      </c>
      <c r="G2472" s="3">
        <v>30.1</v>
      </c>
      <c r="H2472" s="3">
        <v>29</v>
      </c>
    </row>
    <row r="2473" spans="1:8" x14ac:dyDescent="0.25">
      <c r="A2473">
        <v>1981</v>
      </c>
      <c r="B2473">
        <v>9</v>
      </c>
      <c r="C2473">
        <v>22</v>
      </c>
      <c r="D2473" s="1">
        <f t="shared" si="37"/>
        <v>29851</v>
      </c>
      <c r="E2473" s="3">
        <v>30.4</v>
      </c>
      <c r="F2473" s="3">
        <v>30.2</v>
      </c>
      <c r="G2473" s="3">
        <v>30</v>
      </c>
      <c r="H2473" s="3">
        <v>28.8</v>
      </c>
    </row>
    <row r="2474" spans="1:8" x14ac:dyDescent="0.25">
      <c r="A2474">
        <v>1981</v>
      </c>
      <c r="B2474">
        <v>9</v>
      </c>
      <c r="C2474">
        <v>23</v>
      </c>
      <c r="D2474" s="1">
        <f t="shared" si="37"/>
        <v>29852</v>
      </c>
      <c r="E2474" s="3">
        <v>29.7</v>
      </c>
      <c r="F2474" s="3">
        <v>30</v>
      </c>
      <c r="G2474" s="3">
        <v>29.8</v>
      </c>
      <c r="H2474" s="3">
        <v>28.6</v>
      </c>
    </row>
    <row r="2475" spans="1:8" x14ac:dyDescent="0.25">
      <c r="A2475">
        <v>1981</v>
      </c>
      <c r="B2475">
        <v>9</v>
      </c>
      <c r="C2475">
        <v>24</v>
      </c>
      <c r="D2475" s="1">
        <f t="shared" si="37"/>
        <v>29853</v>
      </c>
      <c r="E2475" s="3">
        <v>28.9</v>
      </c>
      <c r="F2475" s="3">
        <v>29.6</v>
      </c>
      <c r="G2475" s="3">
        <v>29.6</v>
      </c>
      <c r="H2475" s="3">
        <v>28</v>
      </c>
    </row>
    <row r="2476" spans="1:8" x14ac:dyDescent="0.25">
      <c r="A2476">
        <v>1981</v>
      </c>
      <c r="B2476">
        <v>9</v>
      </c>
      <c r="C2476">
        <v>25</v>
      </c>
      <c r="D2476" s="1">
        <f t="shared" si="37"/>
        <v>29854</v>
      </c>
      <c r="E2476" s="3">
        <v>27.7</v>
      </c>
      <c r="F2476" s="3">
        <v>28.9</v>
      </c>
      <c r="G2476" s="3">
        <v>29</v>
      </c>
      <c r="H2476" s="3">
        <v>27.4</v>
      </c>
    </row>
    <row r="2477" spans="1:8" x14ac:dyDescent="0.25">
      <c r="A2477">
        <v>1981</v>
      </c>
      <c r="B2477">
        <v>9</v>
      </c>
      <c r="C2477">
        <v>26</v>
      </c>
      <c r="D2477" s="1">
        <f t="shared" ref="D2477:D2540" si="38">DATE(A2477,B2477,C2477)</f>
        <v>29855</v>
      </c>
      <c r="E2477" s="3">
        <v>27.2</v>
      </c>
      <c r="F2477" s="3">
        <v>28.4</v>
      </c>
      <c r="G2477" s="3">
        <v>28.9</v>
      </c>
      <c r="H2477" s="3">
        <v>27</v>
      </c>
    </row>
    <row r="2478" spans="1:8" x14ac:dyDescent="0.25">
      <c r="A2478">
        <v>1981</v>
      </c>
      <c r="B2478">
        <v>9</v>
      </c>
      <c r="C2478">
        <v>27</v>
      </c>
      <c r="D2478" s="1">
        <f t="shared" si="38"/>
        <v>29856</v>
      </c>
      <c r="E2478" s="3">
        <v>26.9</v>
      </c>
      <c r="F2478" s="3">
        <v>28</v>
      </c>
      <c r="G2478" s="3">
        <v>28.6</v>
      </c>
      <c r="H2478" s="3">
        <v>26.7</v>
      </c>
    </row>
    <row r="2479" spans="1:8" x14ac:dyDescent="0.25">
      <c r="A2479">
        <v>1981</v>
      </c>
      <c r="B2479">
        <v>9</v>
      </c>
      <c r="C2479">
        <v>28</v>
      </c>
      <c r="D2479" s="1">
        <f t="shared" si="38"/>
        <v>29857</v>
      </c>
      <c r="E2479" s="3">
        <v>27</v>
      </c>
      <c r="F2479" s="3">
        <v>27.8</v>
      </c>
      <c r="G2479" s="3">
        <v>28.6</v>
      </c>
      <c r="H2479" s="3">
        <v>26.5</v>
      </c>
    </row>
    <row r="2480" spans="1:8" x14ac:dyDescent="0.25">
      <c r="A2480">
        <v>1981</v>
      </c>
      <c r="B2480">
        <v>9</v>
      </c>
      <c r="C2480">
        <v>29</v>
      </c>
      <c r="D2480" s="1">
        <f t="shared" si="38"/>
        <v>29858</v>
      </c>
      <c r="E2480" s="3">
        <v>27.2</v>
      </c>
      <c r="F2480" s="3">
        <v>28</v>
      </c>
      <c r="G2480" s="3">
        <v>28.6</v>
      </c>
      <c r="H2480" s="3">
        <v>26.5</v>
      </c>
    </row>
    <row r="2481" spans="1:8" x14ac:dyDescent="0.25">
      <c r="A2481">
        <v>1981</v>
      </c>
      <c r="B2481">
        <v>9</v>
      </c>
      <c r="C2481">
        <v>30</v>
      </c>
      <c r="D2481" s="1">
        <f t="shared" si="38"/>
        <v>29859</v>
      </c>
      <c r="E2481" s="3">
        <v>26.8</v>
      </c>
      <c r="F2481" s="3">
        <v>27.3</v>
      </c>
      <c r="G2481" s="3">
        <v>28.7</v>
      </c>
      <c r="H2481" s="3">
        <v>26.3</v>
      </c>
    </row>
    <row r="2482" spans="1:8" x14ac:dyDescent="0.25">
      <c r="A2482">
        <v>1981</v>
      </c>
      <c r="B2482">
        <v>10</v>
      </c>
      <c r="C2482">
        <v>1</v>
      </c>
      <c r="D2482" s="1">
        <f t="shared" si="38"/>
        <v>29860</v>
      </c>
      <c r="E2482" s="3">
        <v>26.7</v>
      </c>
      <c r="F2482" s="3">
        <v>27.1</v>
      </c>
      <c r="G2482" s="3">
        <v>28.6</v>
      </c>
      <c r="H2482" s="3">
        <v>26.3</v>
      </c>
    </row>
    <row r="2483" spans="1:8" x14ac:dyDescent="0.25">
      <c r="A2483">
        <v>1981</v>
      </c>
      <c r="B2483">
        <v>10</v>
      </c>
      <c r="C2483">
        <v>2</v>
      </c>
      <c r="D2483" s="1">
        <f t="shared" si="38"/>
        <v>29861</v>
      </c>
      <c r="E2483" s="3">
        <v>27.5</v>
      </c>
      <c r="F2483" s="3">
        <v>27.3</v>
      </c>
      <c r="G2483" s="3">
        <v>28.4</v>
      </c>
      <c r="H2483" s="3">
        <v>26.8</v>
      </c>
    </row>
    <row r="2484" spans="1:8" x14ac:dyDescent="0.25">
      <c r="A2484">
        <v>1981</v>
      </c>
      <c r="B2484">
        <v>10</v>
      </c>
      <c r="C2484">
        <v>3</v>
      </c>
      <c r="D2484" s="1">
        <f t="shared" si="38"/>
        <v>29862</v>
      </c>
      <c r="E2484" s="3">
        <v>28.8</v>
      </c>
      <c r="F2484" s="3">
        <v>27.9</v>
      </c>
      <c r="G2484" s="3">
        <v>28.8</v>
      </c>
      <c r="H2484" s="3">
        <v>27.3</v>
      </c>
    </row>
    <row r="2485" spans="1:8" x14ac:dyDescent="0.25">
      <c r="A2485">
        <v>1981</v>
      </c>
      <c r="B2485">
        <v>10</v>
      </c>
      <c r="C2485">
        <v>4</v>
      </c>
      <c r="D2485" s="1">
        <f t="shared" si="38"/>
        <v>29863</v>
      </c>
      <c r="E2485" s="3">
        <v>29.5</v>
      </c>
      <c r="F2485" s="3">
        <v>28.2</v>
      </c>
      <c r="G2485" s="3">
        <v>28.9</v>
      </c>
      <c r="H2485" s="3">
        <v>27.8</v>
      </c>
    </row>
    <row r="2486" spans="1:8" x14ac:dyDescent="0.25">
      <c r="A2486">
        <v>1981</v>
      </c>
      <c r="B2486">
        <v>10</v>
      </c>
      <c r="C2486">
        <v>5</v>
      </c>
      <c r="D2486" s="1">
        <f t="shared" si="38"/>
        <v>29864</v>
      </c>
      <c r="E2486" s="3">
        <v>29.1</v>
      </c>
      <c r="F2486" s="3">
        <v>28.6</v>
      </c>
      <c r="G2486" s="3">
        <v>29</v>
      </c>
      <c r="H2486" s="3">
        <v>27.7</v>
      </c>
    </row>
    <row r="2487" spans="1:8" x14ac:dyDescent="0.25">
      <c r="A2487">
        <v>1981</v>
      </c>
      <c r="B2487">
        <v>10</v>
      </c>
      <c r="C2487">
        <v>6</v>
      </c>
      <c r="D2487" s="1">
        <f t="shared" si="38"/>
        <v>29865</v>
      </c>
      <c r="E2487" s="3">
        <v>29</v>
      </c>
      <c r="F2487" s="3">
        <v>28.9</v>
      </c>
      <c r="G2487" s="3">
        <v>28.8</v>
      </c>
      <c r="H2487" s="3">
        <v>27.5</v>
      </c>
    </row>
    <row r="2488" spans="1:8" x14ac:dyDescent="0.25">
      <c r="A2488">
        <v>1981</v>
      </c>
      <c r="B2488">
        <v>10</v>
      </c>
      <c r="C2488">
        <v>7</v>
      </c>
      <c r="D2488" s="1">
        <f t="shared" si="38"/>
        <v>29866</v>
      </c>
      <c r="E2488" s="3">
        <v>29</v>
      </c>
      <c r="F2488" s="3">
        <v>28.9</v>
      </c>
      <c r="G2488" s="3">
        <v>28.9</v>
      </c>
      <c r="H2488" s="3">
        <v>27.4</v>
      </c>
    </row>
    <row r="2489" spans="1:8" x14ac:dyDescent="0.25">
      <c r="A2489">
        <v>1981</v>
      </c>
      <c r="B2489">
        <v>10</v>
      </c>
      <c r="C2489">
        <v>8</v>
      </c>
      <c r="D2489" s="1">
        <f t="shared" si="38"/>
        <v>29867</v>
      </c>
      <c r="E2489" s="3">
        <v>29.5</v>
      </c>
      <c r="F2489" s="3">
        <v>29.1</v>
      </c>
      <c r="G2489" s="3">
        <v>28.9</v>
      </c>
      <c r="H2489" s="3">
        <v>28</v>
      </c>
    </row>
    <row r="2490" spans="1:8" x14ac:dyDescent="0.25">
      <c r="A2490">
        <v>1981</v>
      </c>
      <c r="B2490">
        <v>10</v>
      </c>
      <c r="C2490">
        <v>9</v>
      </c>
      <c r="D2490" s="1">
        <f t="shared" si="38"/>
        <v>29868</v>
      </c>
      <c r="E2490" s="3">
        <v>30</v>
      </c>
      <c r="F2490" s="3">
        <v>29.4</v>
      </c>
      <c r="G2490" s="3">
        <v>28.9</v>
      </c>
      <c r="H2490" s="3">
        <v>28.1</v>
      </c>
    </row>
    <row r="2491" spans="1:8" x14ac:dyDescent="0.25">
      <c r="A2491">
        <v>1981</v>
      </c>
      <c r="B2491">
        <v>10</v>
      </c>
      <c r="C2491">
        <v>10</v>
      </c>
      <c r="D2491" s="1">
        <f t="shared" si="38"/>
        <v>29869</v>
      </c>
      <c r="E2491" s="3">
        <v>30.2</v>
      </c>
      <c r="F2491" s="3">
        <v>29.5</v>
      </c>
      <c r="G2491" s="3">
        <v>28.9</v>
      </c>
      <c r="H2491" s="3">
        <v>28.6</v>
      </c>
    </row>
    <row r="2492" spans="1:8" x14ac:dyDescent="0.25">
      <c r="A2492">
        <v>1981</v>
      </c>
      <c r="B2492">
        <v>10</v>
      </c>
      <c r="C2492">
        <v>11</v>
      </c>
      <c r="D2492" s="1">
        <f t="shared" si="38"/>
        <v>29870</v>
      </c>
      <c r="E2492" s="3">
        <v>30.4</v>
      </c>
      <c r="F2492" s="3">
        <v>29.8</v>
      </c>
      <c r="G2492" s="3">
        <v>28.9</v>
      </c>
      <c r="H2492" s="3">
        <v>29</v>
      </c>
    </row>
    <row r="2493" spans="1:8" x14ac:dyDescent="0.25">
      <c r="A2493">
        <v>1981</v>
      </c>
      <c r="B2493">
        <v>10</v>
      </c>
      <c r="C2493">
        <v>12</v>
      </c>
      <c r="D2493" s="1">
        <f t="shared" si="38"/>
        <v>29871</v>
      </c>
      <c r="E2493" s="3">
        <v>30.2</v>
      </c>
      <c r="F2493" s="3">
        <v>29.8</v>
      </c>
      <c r="G2493" s="3">
        <v>28.9</v>
      </c>
      <c r="H2493" s="3">
        <v>29.3</v>
      </c>
    </row>
    <row r="2494" spans="1:8" x14ac:dyDescent="0.25">
      <c r="A2494">
        <v>1981</v>
      </c>
      <c r="B2494">
        <v>10</v>
      </c>
      <c r="C2494">
        <v>13</v>
      </c>
      <c r="D2494" s="1">
        <f t="shared" si="38"/>
        <v>29872</v>
      </c>
      <c r="E2494" s="3">
        <v>29.6</v>
      </c>
      <c r="F2494" s="3">
        <v>29.5</v>
      </c>
      <c r="G2494" s="3">
        <v>28.9</v>
      </c>
      <c r="H2494" s="3">
        <v>28.9</v>
      </c>
    </row>
    <row r="2495" spans="1:8" x14ac:dyDescent="0.25">
      <c r="A2495">
        <v>1981</v>
      </c>
      <c r="B2495">
        <v>10</v>
      </c>
      <c r="C2495">
        <v>14</v>
      </c>
      <c r="D2495" s="1">
        <f t="shared" si="38"/>
        <v>29873</v>
      </c>
      <c r="E2495" s="3">
        <v>28</v>
      </c>
      <c r="F2495" s="3">
        <v>29</v>
      </c>
      <c r="G2495" s="3">
        <v>28.4</v>
      </c>
      <c r="H2495" s="3">
        <v>28</v>
      </c>
    </row>
    <row r="2496" spans="1:8" x14ac:dyDescent="0.25">
      <c r="A2496">
        <v>1981</v>
      </c>
      <c r="B2496">
        <v>10</v>
      </c>
      <c r="C2496">
        <v>15</v>
      </c>
      <c r="D2496" s="1">
        <f t="shared" si="38"/>
        <v>29874</v>
      </c>
      <c r="E2496" s="3">
        <v>26.7</v>
      </c>
      <c r="F2496" s="3">
        <v>28</v>
      </c>
      <c r="G2496" s="3">
        <v>28</v>
      </c>
      <c r="H2496" s="3">
        <v>27</v>
      </c>
    </row>
    <row r="2497" spans="1:8" x14ac:dyDescent="0.25">
      <c r="A2497">
        <v>1981</v>
      </c>
      <c r="B2497">
        <v>10</v>
      </c>
      <c r="C2497">
        <v>16</v>
      </c>
      <c r="D2497" s="1">
        <f t="shared" si="38"/>
        <v>29875</v>
      </c>
      <c r="E2497" s="3">
        <v>26.2</v>
      </c>
      <c r="F2497" s="3">
        <v>27</v>
      </c>
      <c r="G2497" s="3">
        <v>28</v>
      </c>
      <c r="H2497" s="3">
        <v>26.8</v>
      </c>
    </row>
    <row r="2498" spans="1:8" x14ac:dyDescent="0.25">
      <c r="A2498">
        <v>1981</v>
      </c>
      <c r="B2498">
        <v>10</v>
      </c>
      <c r="C2498">
        <v>17</v>
      </c>
      <c r="D2498" s="1">
        <f t="shared" si="38"/>
        <v>29876</v>
      </c>
      <c r="E2498" s="3">
        <v>25.2</v>
      </c>
      <c r="F2498" s="3">
        <v>27</v>
      </c>
      <c r="G2498" s="3">
        <v>28</v>
      </c>
      <c r="H2498" s="3">
        <v>26.6</v>
      </c>
    </row>
    <row r="2499" spans="1:8" x14ac:dyDescent="0.25">
      <c r="A2499">
        <v>1981</v>
      </c>
      <c r="B2499">
        <v>10</v>
      </c>
      <c r="C2499">
        <v>18</v>
      </c>
      <c r="D2499" s="1">
        <f t="shared" si="38"/>
        <v>29877</v>
      </c>
      <c r="E2499" s="3">
        <v>26.3</v>
      </c>
      <c r="F2499" s="3">
        <v>26.7</v>
      </c>
      <c r="G2499" s="3">
        <v>27.7</v>
      </c>
      <c r="H2499" s="3">
        <v>26.4</v>
      </c>
    </row>
    <row r="2500" spans="1:8" x14ac:dyDescent="0.25">
      <c r="A2500">
        <v>1981</v>
      </c>
      <c r="B2500">
        <v>10</v>
      </c>
      <c r="C2500">
        <v>19</v>
      </c>
      <c r="D2500" s="1">
        <f t="shared" si="38"/>
        <v>29878</v>
      </c>
      <c r="E2500" s="3">
        <v>27</v>
      </c>
      <c r="F2500" s="3">
        <v>26.9</v>
      </c>
      <c r="G2500" s="3">
        <v>27.7</v>
      </c>
      <c r="H2500" s="3">
        <v>26.8</v>
      </c>
    </row>
    <row r="2501" spans="1:8" x14ac:dyDescent="0.25">
      <c r="A2501">
        <v>1981</v>
      </c>
      <c r="B2501">
        <v>10</v>
      </c>
      <c r="C2501">
        <v>20</v>
      </c>
      <c r="D2501" s="1">
        <f t="shared" si="38"/>
        <v>29879</v>
      </c>
      <c r="E2501" s="3">
        <v>26.6</v>
      </c>
      <c r="F2501" s="3">
        <v>26.9</v>
      </c>
      <c r="G2501" s="3">
        <v>27.7</v>
      </c>
      <c r="H2501" s="3">
        <v>26.6</v>
      </c>
    </row>
    <row r="2502" spans="1:8" x14ac:dyDescent="0.25">
      <c r="A2502">
        <v>1981</v>
      </c>
      <c r="B2502">
        <v>10</v>
      </c>
      <c r="C2502">
        <v>21</v>
      </c>
      <c r="D2502" s="1">
        <f t="shared" si="38"/>
        <v>29880</v>
      </c>
      <c r="E2502" s="3">
        <v>26.1</v>
      </c>
      <c r="F2502" s="3">
        <v>26.2</v>
      </c>
      <c r="G2502" s="3">
        <v>27.5</v>
      </c>
      <c r="H2502" s="3">
        <v>26.1</v>
      </c>
    </row>
    <row r="2503" spans="1:8" x14ac:dyDescent="0.25">
      <c r="A2503">
        <v>1981</v>
      </c>
      <c r="B2503">
        <v>10</v>
      </c>
      <c r="C2503">
        <v>22</v>
      </c>
      <c r="D2503" s="1">
        <f t="shared" si="38"/>
        <v>29881</v>
      </c>
      <c r="E2503" s="3">
        <v>26.3</v>
      </c>
      <c r="F2503" s="3">
        <v>26.2</v>
      </c>
      <c r="G2503" s="3">
        <v>27.6</v>
      </c>
      <c r="H2503" s="3">
        <v>26</v>
      </c>
    </row>
    <row r="2504" spans="1:8" x14ac:dyDescent="0.25">
      <c r="A2504">
        <v>1981</v>
      </c>
      <c r="B2504">
        <v>10</v>
      </c>
      <c r="C2504">
        <v>23</v>
      </c>
      <c r="D2504" s="1">
        <f t="shared" si="38"/>
        <v>29882</v>
      </c>
      <c r="E2504" s="3">
        <v>26.9</v>
      </c>
      <c r="F2504" s="3">
        <v>26.4</v>
      </c>
      <c r="G2504" s="3">
        <v>27.7</v>
      </c>
      <c r="H2504" s="3">
        <v>26.1</v>
      </c>
    </row>
    <row r="2505" spans="1:8" x14ac:dyDescent="0.25">
      <c r="A2505">
        <v>1981</v>
      </c>
      <c r="B2505">
        <v>10</v>
      </c>
      <c r="C2505">
        <v>24</v>
      </c>
      <c r="D2505" s="1">
        <f t="shared" si="38"/>
        <v>29883</v>
      </c>
      <c r="E2505" s="3">
        <v>27.3</v>
      </c>
      <c r="F2505" s="3">
        <v>27</v>
      </c>
      <c r="G2505" s="3">
        <v>27.7</v>
      </c>
      <c r="H2505" s="3">
        <v>26.3</v>
      </c>
    </row>
    <row r="2506" spans="1:8" x14ac:dyDescent="0.25">
      <c r="A2506">
        <v>1981</v>
      </c>
      <c r="B2506">
        <v>10</v>
      </c>
      <c r="C2506">
        <v>25</v>
      </c>
      <c r="D2506" s="1">
        <f t="shared" si="38"/>
        <v>29884</v>
      </c>
      <c r="E2506" s="3">
        <v>27.5</v>
      </c>
      <c r="F2506" s="3">
        <v>27.6</v>
      </c>
      <c r="G2506" s="3">
        <v>27.7</v>
      </c>
      <c r="H2506" s="3">
        <v>26.4</v>
      </c>
    </row>
    <row r="2507" spans="1:8" x14ac:dyDescent="0.25">
      <c r="A2507">
        <v>1981</v>
      </c>
      <c r="B2507">
        <v>10</v>
      </c>
      <c r="C2507">
        <v>26</v>
      </c>
      <c r="D2507" s="1">
        <f t="shared" si="38"/>
        <v>29885</v>
      </c>
      <c r="E2507" s="3">
        <v>27.5</v>
      </c>
      <c r="F2507" s="3">
        <v>27.6</v>
      </c>
      <c r="G2507" s="3">
        <v>27.8</v>
      </c>
      <c r="H2507" s="3">
        <v>26.5</v>
      </c>
    </row>
    <row r="2508" spans="1:8" x14ac:dyDescent="0.25">
      <c r="A2508">
        <v>1981</v>
      </c>
      <c r="B2508">
        <v>10</v>
      </c>
      <c r="C2508">
        <v>27</v>
      </c>
      <c r="D2508" s="1">
        <f t="shared" si="38"/>
        <v>29886</v>
      </c>
      <c r="E2508" s="3">
        <v>27.7</v>
      </c>
      <c r="F2508" s="3">
        <v>27.8</v>
      </c>
      <c r="G2508" s="3">
        <v>27.8</v>
      </c>
      <c r="H2508" s="3">
        <v>26.7</v>
      </c>
    </row>
    <row r="2509" spans="1:8" x14ac:dyDescent="0.25">
      <c r="A2509">
        <v>1981</v>
      </c>
      <c r="B2509">
        <v>10</v>
      </c>
      <c r="C2509">
        <v>28</v>
      </c>
      <c r="D2509" s="1">
        <f t="shared" si="38"/>
        <v>29887</v>
      </c>
      <c r="E2509" s="3">
        <v>27.8</v>
      </c>
      <c r="F2509" s="3">
        <v>27.8</v>
      </c>
      <c r="G2509" s="3">
        <v>27.7</v>
      </c>
      <c r="H2509" s="3">
        <v>27</v>
      </c>
    </row>
    <row r="2510" spans="1:8" x14ac:dyDescent="0.25">
      <c r="A2510">
        <v>1981</v>
      </c>
      <c r="B2510">
        <v>10</v>
      </c>
      <c r="C2510">
        <v>29</v>
      </c>
      <c r="D2510" s="1">
        <f t="shared" si="38"/>
        <v>29888</v>
      </c>
      <c r="E2510" s="3">
        <v>27.7</v>
      </c>
      <c r="F2510" s="3">
        <v>27.8</v>
      </c>
      <c r="G2510" s="3">
        <v>27.6</v>
      </c>
      <c r="H2510" s="3">
        <v>27.2</v>
      </c>
    </row>
    <row r="2511" spans="1:8" x14ac:dyDescent="0.25">
      <c r="A2511">
        <v>1981</v>
      </c>
      <c r="B2511">
        <v>10</v>
      </c>
      <c r="C2511">
        <v>30</v>
      </c>
      <c r="D2511" s="1">
        <f t="shared" si="38"/>
        <v>29889</v>
      </c>
      <c r="E2511" s="3">
        <v>27.9</v>
      </c>
      <c r="F2511" s="3">
        <v>27.7</v>
      </c>
      <c r="G2511" s="3">
        <v>27.6</v>
      </c>
      <c r="H2511" s="3">
        <v>27.4</v>
      </c>
    </row>
    <row r="2512" spans="1:8" x14ac:dyDescent="0.25">
      <c r="A2512">
        <v>1981</v>
      </c>
      <c r="B2512">
        <v>10</v>
      </c>
      <c r="C2512">
        <v>31</v>
      </c>
      <c r="D2512" s="1">
        <f t="shared" si="38"/>
        <v>29890</v>
      </c>
      <c r="E2512" s="3">
        <v>27.3</v>
      </c>
      <c r="F2512" s="3">
        <v>27.6</v>
      </c>
      <c r="G2512" s="3">
        <v>27.4</v>
      </c>
      <c r="H2512" s="3">
        <v>27.1</v>
      </c>
    </row>
    <row r="2513" spans="1:8" x14ac:dyDescent="0.25">
      <c r="A2513">
        <v>1981</v>
      </c>
      <c r="B2513">
        <v>11</v>
      </c>
      <c r="C2513">
        <v>1</v>
      </c>
      <c r="D2513" s="1">
        <f t="shared" si="38"/>
        <v>29891</v>
      </c>
      <c r="E2513" s="3">
        <v>25.9</v>
      </c>
      <c r="F2513" s="3">
        <v>26.7</v>
      </c>
      <c r="G2513" s="3">
        <v>27</v>
      </c>
      <c r="H2513" s="3">
        <v>26.2</v>
      </c>
    </row>
    <row r="2514" spans="1:8" x14ac:dyDescent="0.25">
      <c r="A2514">
        <v>1981</v>
      </c>
      <c r="B2514">
        <v>11</v>
      </c>
      <c r="C2514">
        <v>2</v>
      </c>
      <c r="D2514" s="1">
        <f t="shared" si="38"/>
        <v>29892</v>
      </c>
      <c r="E2514" s="3">
        <v>25.3</v>
      </c>
      <c r="F2514" s="3">
        <v>25.9</v>
      </c>
      <c r="G2514" s="3">
        <v>26.7</v>
      </c>
      <c r="H2514" s="3">
        <v>25.8</v>
      </c>
    </row>
    <row r="2515" spans="1:8" x14ac:dyDescent="0.25">
      <c r="A2515">
        <v>1981</v>
      </c>
      <c r="B2515">
        <v>11</v>
      </c>
      <c r="C2515">
        <v>3</v>
      </c>
      <c r="D2515" s="1">
        <f t="shared" si="38"/>
        <v>29893</v>
      </c>
      <c r="E2515" s="3">
        <v>25.5</v>
      </c>
      <c r="F2515" s="3">
        <v>25.5</v>
      </c>
      <c r="G2515" s="3">
        <v>26.7</v>
      </c>
      <c r="H2515" s="3">
        <v>25.8</v>
      </c>
    </row>
    <row r="2516" spans="1:8" x14ac:dyDescent="0.25">
      <c r="A2516">
        <v>1981</v>
      </c>
      <c r="B2516">
        <v>11</v>
      </c>
      <c r="C2516">
        <v>4</v>
      </c>
      <c r="D2516" s="1">
        <f t="shared" si="38"/>
        <v>29894</v>
      </c>
      <c r="E2516" s="3">
        <v>26</v>
      </c>
      <c r="F2516" s="3">
        <v>25.7</v>
      </c>
      <c r="G2516" s="3">
        <v>27</v>
      </c>
      <c r="H2516" s="3">
        <v>25.9</v>
      </c>
    </row>
    <row r="2517" spans="1:8" x14ac:dyDescent="0.25">
      <c r="A2517">
        <v>1981</v>
      </c>
      <c r="B2517">
        <v>11</v>
      </c>
      <c r="C2517">
        <v>5</v>
      </c>
      <c r="D2517" s="1">
        <f t="shared" si="38"/>
        <v>29895</v>
      </c>
      <c r="E2517" s="3">
        <v>26.4</v>
      </c>
      <c r="F2517" s="3">
        <v>26.2</v>
      </c>
      <c r="G2517" s="3">
        <v>27.1</v>
      </c>
      <c r="H2517" s="3">
        <v>26.1</v>
      </c>
    </row>
    <row r="2518" spans="1:8" x14ac:dyDescent="0.25">
      <c r="A2518">
        <v>1981</v>
      </c>
      <c r="B2518">
        <v>11</v>
      </c>
      <c r="C2518">
        <v>6</v>
      </c>
      <c r="D2518" s="1">
        <f t="shared" si="38"/>
        <v>29896</v>
      </c>
      <c r="E2518" s="3">
        <v>26.6</v>
      </c>
      <c r="F2518" s="3">
        <v>26.3</v>
      </c>
      <c r="G2518" s="3">
        <v>27.1</v>
      </c>
      <c r="H2518" s="3">
        <v>26.5</v>
      </c>
    </row>
    <row r="2519" spans="1:8" x14ac:dyDescent="0.25">
      <c r="A2519">
        <v>1981</v>
      </c>
      <c r="B2519">
        <v>11</v>
      </c>
      <c r="C2519">
        <v>7</v>
      </c>
      <c r="D2519" s="1">
        <f t="shared" si="38"/>
        <v>29897</v>
      </c>
      <c r="E2519" s="3">
        <v>25.4</v>
      </c>
      <c r="F2519" s="3">
        <v>26.3</v>
      </c>
      <c r="G2519" s="3">
        <v>27.1</v>
      </c>
      <c r="H2519" s="3">
        <v>25.5</v>
      </c>
    </row>
    <row r="2520" spans="1:8" x14ac:dyDescent="0.25">
      <c r="A2520">
        <v>1981</v>
      </c>
      <c r="B2520">
        <v>11</v>
      </c>
      <c r="C2520">
        <v>8</v>
      </c>
      <c r="D2520" s="1">
        <f t="shared" si="38"/>
        <v>29898</v>
      </c>
      <c r="E2520" s="3">
        <v>24.6</v>
      </c>
      <c r="F2520" s="3">
        <v>26.2</v>
      </c>
      <c r="G2520" s="3">
        <v>27.1</v>
      </c>
      <c r="H2520" s="3">
        <v>24.8</v>
      </c>
    </row>
    <row r="2521" spans="1:8" x14ac:dyDescent="0.25">
      <c r="A2521">
        <v>1981</v>
      </c>
      <c r="B2521">
        <v>11</v>
      </c>
      <c r="C2521">
        <v>9</v>
      </c>
      <c r="D2521" s="1">
        <f t="shared" si="38"/>
        <v>29899</v>
      </c>
      <c r="E2521" s="3">
        <v>24.6</v>
      </c>
      <c r="F2521" s="3">
        <v>25.9</v>
      </c>
      <c r="G2521" s="3">
        <v>27</v>
      </c>
      <c r="H2521" s="3">
        <v>24.5</v>
      </c>
    </row>
    <row r="2522" spans="1:8" x14ac:dyDescent="0.25">
      <c r="A2522">
        <v>1981</v>
      </c>
      <c r="B2522">
        <v>11</v>
      </c>
      <c r="C2522">
        <v>10</v>
      </c>
      <c r="D2522" s="1">
        <f t="shared" si="38"/>
        <v>29900</v>
      </c>
      <c r="E2522" s="3">
        <v>24.8</v>
      </c>
      <c r="F2522" s="3">
        <v>25.9</v>
      </c>
      <c r="G2522" s="3">
        <v>26.8</v>
      </c>
      <c r="H2522" s="3">
        <v>24.6</v>
      </c>
    </row>
    <row r="2523" spans="1:8" x14ac:dyDescent="0.25">
      <c r="A2523">
        <v>1981</v>
      </c>
      <c r="B2523">
        <v>11</v>
      </c>
      <c r="C2523">
        <v>11</v>
      </c>
      <c r="D2523" s="1">
        <f t="shared" si="38"/>
        <v>29901</v>
      </c>
      <c r="E2523" s="3">
        <v>25.1</v>
      </c>
      <c r="F2523" s="3">
        <v>25.9</v>
      </c>
      <c r="G2523" s="3">
        <v>26.8</v>
      </c>
      <c r="H2523" s="3">
        <v>24.8</v>
      </c>
    </row>
    <row r="2524" spans="1:8" x14ac:dyDescent="0.25">
      <c r="A2524">
        <v>1981</v>
      </c>
      <c r="B2524">
        <v>11</v>
      </c>
      <c r="C2524">
        <v>12</v>
      </c>
      <c r="D2524" s="1">
        <f t="shared" si="38"/>
        <v>29902</v>
      </c>
      <c r="E2524" s="3">
        <v>24.8</v>
      </c>
      <c r="F2524" s="3">
        <v>25.5</v>
      </c>
      <c r="G2524" s="3">
        <v>26.5</v>
      </c>
      <c r="H2524" s="3">
        <v>24.6</v>
      </c>
    </row>
    <row r="2525" spans="1:8" x14ac:dyDescent="0.25">
      <c r="A2525">
        <v>1981</v>
      </c>
      <c r="B2525">
        <v>11</v>
      </c>
      <c r="C2525">
        <v>13</v>
      </c>
      <c r="D2525" s="1">
        <f t="shared" si="38"/>
        <v>29903</v>
      </c>
      <c r="E2525" s="3">
        <v>24.3</v>
      </c>
      <c r="F2525" s="3">
        <v>25.3</v>
      </c>
      <c r="G2525" s="3">
        <v>26.3</v>
      </c>
      <c r="H2525" s="3">
        <v>24.6</v>
      </c>
    </row>
    <row r="2526" spans="1:8" x14ac:dyDescent="0.25">
      <c r="A2526">
        <v>1981</v>
      </c>
      <c r="B2526">
        <v>11</v>
      </c>
      <c r="C2526">
        <v>14</v>
      </c>
      <c r="D2526" s="1">
        <f t="shared" si="38"/>
        <v>29904</v>
      </c>
      <c r="E2526" s="3">
        <v>23.5</v>
      </c>
      <c r="F2526" s="3">
        <v>24.8</v>
      </c>
      <c r="G2526" s="3">
        <v>26.1</v>
      </c>
      <c r="H2526" s="3">
        <v>24.7</v>
      </c>
    </row>
    <row r="2527" spans="1:8" x14ac:dyDescent="0.25">
      <c r="A2527">
        <v>1981</v>
      </c>
      <c r="B2527">
        <v>11</v>
      </c>
      <c r="C2527">
        <v>15</v>
      </c>
      <c r="D2527" s="1">
        <f t="shared" si="38"/>
        <v>29905</v>
      </c>
      <c r="E2527" s="3">
        <v>23.2</v>
      </c>
      <c r="F2527" s="3">
        <v>24.7</v>
      </c>
      <c r="G2527" s="3">
        <v>26.3</v>
      </c>
      <c r="H2527" s="3">
        <v>24.1</v>
      </c>
    </row>
    <row r="2528" spans="1:8" x14ac:dyDescent="0.25">
      <c r="A2528">
        <v>1981</v>
      </c>
      <c r="B2528">
        <v>11</v>
      </c>
      <c r="C2528">
        <v>16</v>
      </c>
      <c r="D2528" s="1">
        <f t="shared" si="38"/>
        <v>29906</v>
      </c>
      <c r="E2528" s="3">
        <v>23.1</v>
      </c>
      <c r="F2528" s="3">
        <v>23.9</v>
      </c>
      <c r="G2528" s="3">
        <v>25.5</v>
      </c>
      <c r="H2528" s="3">
        <v>24</v>
      </c>
    </row>
    <row r="2529" spans="1:8" x14ac:dyDescent="0.25">
      <c r="A2529">
        <v>1981</v>
      </c>
      <c r="B2529">
        <v>11</v>
      </c>
      <c r="C2529">
        <v>17</v>
      </c>
      <c r="D2529" s="1">
        <f t="shared" si="38"/>
        <v>29907</v>
      </c>
      <c r="E2529" s="3">
        <v>23</v>
      </c>
      <c r="F2529" s="3">
        <v>23.6</v>
      </c>
      <c r="G2529" s="3">
        <v>26</v>
      </c>
      <c r="H2529" s="3">
        <v>23.7</v>
      </c>
    </row>
    <row r="2530" spans="1:8" x14ac:dyDescent="0.25">
      <c r="A2530">
        <v>1981</v>
      </c>
      <c r="B2530">
        <v>11</v>
      </c>
      <c r="C2530">
        <v>18</v>
      </c>
      <c r="D2530" s="1">
        <f t="shared" si="38"/>
        <v>29908</v>
      </c>
      <c r="E2530" s="3">
        <v>22.3</v>
      </c>
      <c r="F2530" s="3">
        <v>23.1</v>
      </c>
      <c r="G2530" s="3">
        <v>25.9</v>
      </c>
      <c r="H2530" s="3">
        <v>23</v>
      </c>
    </row>
    <row r="2531" spans="1:8" x14ac:dyDescent="0.25">
      <c r="A2531">
        <v>1981</v>
      </c>
      <c r="B2531">
        <v>11</v>
      </c>
      <c r="C2531">
        <v>19</v>
      </c>
      <c r="D2531" s="1">
        <f t="shared" si="38"/>
        <v>29909</v>
      </c>
      <c r="E2531" s="3">
        <v>22.2</v>
      </c>
      <c r="F2531" s="3">
        <v>23.5</v>
      </c>
      <c r="G2531" s="3">
        <v>26</v>
      </c>
      <c r="H2531" s="3">
        <v>22.6</v>
      </c>
    </row>
    <row r="2532" spans="1:8" x14ac:dyDescent="0.25">
      <c r="A2532">
        <v>1981</v>
      </c>
      <c r="B2532">
        <v>11</v>
      </c>
      <c r="C2532">
        <v>20</v>
      </c>
      <c r="D2532" s="1">
        <f t="shared" si="38"/>
        <v>29910</v>
      </c>
      <c r="E2532" s="3">
        <v>22.2</v>
      </c>
      <c r="F2532" s="3">
        <v>24</v>
      </c>
      <c r="G2532" s="3">
        <v>26</v>
      </c>
      <c r="H2532" s="3">
        <v>22.7</v>
      </c>
    </row>
    <row r="2533" spans="1:8" x14ac:dyDescent="0.25">
      <c r="A2533">
        <v>1981</v>
      </c>
      <c r="B2533">
        <v>11</v>
      </c>
      <c r="C2533">
        <v>21</v>
      </c>
      <c r="D2533" s="1">
        <f t="shared" si="38"/>
        <v>29911</v>
      </c>
      <c r="E2533" s="3">
        <v>22.3</v>
      </c>
      <c r="F2533" s="3">
        <v>24.1</v>
      </c>
      <c r="G2533" s="3">
        <v>25.8</v>
      </c>
      <c r="H2533" s="3">
        <v>22.5</v>
      </c>
    </row>
    <row r="2534" spans="1:8" x14ac:dyDescent="0.25">
      <c r="A2534">
        <v>1981</v>
      </c>
      <c r="B2534">
        <v>11</v>
      </c>
      <c r="C2534">
        <v>22</v>
      </c>
      <c r="D2534" s="1">
        <f t="shared" si="38"/>
        <v>29912</v>
      </c>
      <c r="E2534" s="3">
        <v>21.3</v>
      </c>
      <c r="F2534" s="3">
        <v>23.3</v>
      </c>
      <c r="G2534" s="3">
        <v>25.7</v>
      </c>
      <c r="H2534" s="3">
        <v>21.4</v>
      </c>
    </row>
    <row r="2535" spans="1:8" x14ac:dyDescent="0.25">
      <c r="A2535">
        <v>1981</v>
      </c>
      <c r="B2535">
        <v>11</v>
      </c>
      <c r="C2535">
        <v>23</v>
      </c>
      <c r="D2535" s="1">
        <f t="shared" si="38"/>
        <v>29913</v>
      </c>
      <c r="E2535" s="3">
        <v>21.1</v>
      </c>
      <c r="F2535" s="3">
        <v>22.2</v>
      </c>
      <c r="G2535" s="3">
        <v>25.5</v>
      </c>
      <c r="H2535" s="3">
        <v>21.5</v>
      </c>
    </row>
    <row r="2536" spans="1:8" x14ac:dyDescent="0.25">
      <c r="A2536">
        <v>1981</v>
      </c>
      <c r="B2536">
        <v>11</v>
      </c>
      <c r="C2536">
        <v>24</v>
      </c>
      <c r="D2536" s="1">
        <f t="shared" si="38"/>
        <v>29914</v>
      </c>
      <c r="E2536" s="3">
        <v>21.5</v>
      </c>
      <c r="F2536" s="3">
        <v>22.7</v>
      </c>
      <c r="G2536" s="3">
        <v>25.6</v>
      </c>
      <c r="H2536" s="3">
        <v>21.7</v>
      </c>
    </row>
    <row r="2537" spans="1:8" x14ac:dyDescent="0.25">
      <c r="A2537">
        <v>1981</v>
      </c>
      <c r="B2537">
        <v>11</v>
      </c>
      <c r="C2537">
        <v>25</v>
      </c>
      <c r="D2537" s="1">
        <f t="shared" si="38"/>
        <v>29915</v>
      </c>
      <c r="E2537" s="3">
        <v>21.8</v>
      </c>
      <c r="F2537" s="3">
        <v>22.3</v>
      </c>
      <c r="G2537" s="3">
        <v>25</v>
      </c>
      <c r="H2537" s="3">
        <v>21.9</v>
      </c>
    </row>
    <row r="2538" spans="1:8" x14ac:dyDescent="0.25">
      <c r="A2538">
        <v>1981</v>
      </c>
      <c r="B2538">
        <v>11</v>
      </c>
      <c r="C2538">
        <v>26</v>
      </c>
      <c r="D2538" s="1">
        <f t="shared" si="38"/>
        <v>29916</v>
      </c>
      <c r="E2538" s="3">
        <v>22</v>
      </c>
      <c r="F2538" s="3">
        <v>22.3</v>
      </c>
      <c r="G2538" s="3">
        <v>25.4</v>
      </c>
      <c r="H2538" s="3">
        <v>22</v>
      </c>
    </row>
    <row r="2539" spans="1:8" x14ac:dyDescent="0.25">
      <c r="A2539">
        <v>1981</v>
      </c>
      <c r="B2539">
        <v>11</v>
      </c>
      <c r="C2539">
        <v>27</v>
      </c>
      <c r="D2539" s="1">
        <f t="shared" si="38"/>
        <v>29917</v>
      </c>
      <c r="E2539" s="3">
        <v>22.1</v>
      </c>
      <c r="F2539" s="3">
        <v>24.3</v>
      </c>
      <c r="G2539" s="3">
        <v>25.4</v>
      </c>
      <c r="H2539" s="3">
        <v>22</v>
      </c>
    </row>
    <row r="2540" spans="1:8" x14ac:dyDescent="0.25">
      <c r="A2540">
        <v>1981</v>
      </c>
      <c r="B2540">
        <v>11</v>
      </c>
      <c r="C2540">
        <v>28</v>
      </c>
      <c r="D2540" s="1">
        <f t="shared" si="38"/>
        <v>29918</v>
      </c>
      <c r="E2540" s="3">
        <v>22.5</v>
      </c>
      <c r="F2540" s="3">
        <v>23.8</v>
      </c>
      <c r="G2540" s="3">
        <v>25.4</v>
      </c>
      <c r="H2540" s="3">
        <v>22</v>
      </c>
    </row>
    <row r="2541" spans="1:8" x14ac:dyDescent="0.25">
      <c r="A2541">
        <v>1981</v>
      </c>
      <c r="B2541">
        <v>11</v>
      </c>
      <c r="C2541">
        <v>29</v>
      </c>
      <c r="D2541" s="1">
        <f t="shared" ref="D2541:D2604" si="39">DATE(A2541,B2541,C2541)</f>
        <v>29919</v>
      </c>
      <c r="E2541" s="3">
        <v>23</v>
      </c>
      <c r="F2541" s="3">
        <v>23.6</v>
      </c>
      <c r="G2541" s="3">
        <v>25.5</v>
      </c>
      <c r="H2541" s="3">
        <v>22.4</v>
      </c>
    </row>
    <row r="2542" spans="1:8" x14ac:dyDescent="0.25">
      <c r="A2542">
        <v>1981</v>
      </c>
      <c r="B2542">
        <v>11</v>
      </c>
      <c r="C2542">
        <v>30</v>
      </c>
      <c r="D2542" s="1">
        <f t="shared" si="39"/>
        <v>29920</v>
      </c>
      <c r="E2542" s="3">
        <v>23.4</v>
      </c>
      <c r="F2542" s="3">
        <v>24.3</v>
      </c>
      <c r="G2542" s="3">
        <v>25.7</v>
      </c>
      <c r="H2542" s="3">
        <v>22.9</v>
      </c>
    </row>
    <row r="2543" spans="1:8" x14ac:dyDescent="0.25">
      <c r="A2543">
        <v>1981</v>
      </c>
      <c r="B2543">
        <v>12</v>
      </c>
      <c r="C2543">
        <v>1</v>
      </c>
      <c r="D2543" s="1">
        <f t="shared" si="39"/>
        <v>29921</v>
      </c>
      <c r="E2543" s="3">
        <v>23.7</v>
      </c>
      <c r="F2543" s="3">
        <v>24.3</v>
      </c>
      <c r="G2543" s="3">
        <v>25.6</v>
      </c>
      <c r="H2543" s="3">
        <v>23</v>
      </c>
    </row>
    <row r="2544" spans="1:8" x14ac:dyDescent="0.25">
      <c r="A2544">
        <v>1981</v>
      </c>
      <c r="B2544">
        <v>12</v>
      </c>
      <c r="C2544">
        <v>2</v>
      </c>
      <c r="D2544" s="1">
        <f t="shared" si="39"/>
        <v>29922</v>
      </c>
      <c r="E2544" s="3">
        <v>24.6</v>
      </c>
      <c r="F2544" s="3">
        <v>24.5</v>
      </c>
      <c r="G2544" s="3">
        <v>25.5</v>
      </c>
      <c r="H2544" s="3">
        <v>23.6</v>
      </c>
    </row>
    <row r="2545" spans="1:8" x14ac:dyDescent="0.25">
      <c r="A2545">
        <v>1981</v>
      </c>
      <c r="B2545">
        <v>12</v>
      </c>
      <c r="C2545">
        <v>3</v>
      </c>
      <c r="D2545" s="1">
        <f t="shared" si="39"/>
        <v>29923</v>
      </c>
      <c r="E2545" s="3">
        <v>25.4</v>
      </c>
      <c r="F2545" s="3">
        <v>25.3</v>
      </c>
      <c r="G2545" s="3">
        <v>25.9</v>
      </c>
      <c r="H2545" s="3">
        <v>24</v>
      </c>
    </row>
    <row r="2546" spans="1:8" x14ac:dyDescent="0.25">
      <c r="A2546">
        <v>1981</v>
      </c>
      <c r="B2546">
        <v>12</v>
      </c>
      <c r="C2546">
        <v>4</v>
      </c>
      <c r="D2546" s="1">
        <f t="shared" si="39"/>
        <v>29924</v>
      </c>
      <c r="E2546" s="3">
        <v>24.5</v>
      </c>
      <c r="F2546" s="3">
        <v>25.4</v>
      </c>
      <c r="G2546" s="3">
        <v>25.8</v>
      </c>
      <c r="H2546" s="3">
        <v>23.8</v>
      </c>
    </row>
    <row r="2547" spans="1:8" x14ac:dyDescent="0.25">
      <c r="A2547">
        <v>1981</v>
      </c>
      <c r="B2547">
        <v>12</v>
      </c>
      <c r="C2547">
        <v>5</v>
      </c>
      <c r="D2547" s="1">
        <f t="shared" si="39"/>
        <v>29925</v>
      </c>
      <c r="E2547" s="3">
        <v>22.2</v>
      </c>
      <c r="F2547" s="3">
        <v>22.7</v>
      </c>
      <c r="G2547" s="3">
        <v>24.8</v>
      </c>
      <c r="H2547" s="3">
        <v>22.3</v>
      </c>
    </row>
    <row r="2548" spans="1:8" x14ac:dyDescent="0.25">
      <c r="A2548">
        <v>1981</v>
      </c>
      <c r="B2548">
        <v>12</v>
      </c>
      <c r="C2548">
        <v>6</v>
      </c>
      <c r="D2548" s="1">
        <f t="shared" si="39"/>
        <v>29926</v>
      </c>
      <c r="E2548" s="3">
        <v>19.5</v>
      </c>
      <c r="F2548" s="3">
        <v>22</v>
      </c>
      <c r="G2548" s="3">
        <v>24.5</v>
      </c>
      <c r="H2548" s="3">
        <v>20.5</v>
      </c>
    </row>
    <row r="2549" spans="1:8" x14ac:dyDescent="0.25">
      <c r="A2549">
        <v>1981</v>
      </c>
      <c r="B2549">
        <v>12</v>
      </c>
      <c r="C2549">
        <v>7</v>
      </c>
      <c r="D2549" s="1">
        <f t="shared" si="39"/>
        <v>29927</v>
      </c>
      <c r="E2549" s="3">
        <v>19.5</v>
      </c>
      <c r="F2549" s="3">
        <v>22.4</v>
      </c>
      <c r="G2549" s="3">
        <v>24.7</v>
      </c>
      <c r="H2549" s="3">
        <v>20.2</v>
      </c>
    </row>
    <row r="2550" spans="1:8" x14ac:dyDescent="0.25">
      <c r="A2550">
        <v>1981</v>
      </c>
      <c r="B2550">
        <v>12</v>
      </c>
      <c r="C2550">
        <v>8</v>
      </c>
      <c r="D2550" s="1">
        <f t="shared" si="39"/>
        <v>29928</v>
      </c>
      <c r="E2550" s="3">
        <v>20.100000000000001</v>
      </c>
      <c r="F2550" s="3">
        <v>23</v>
      </c>
      <c r="G2550" s="3">
        <v>24.8</v>
      </c>
      <c r="H2550" s="3">
        <v>20.399999999999999</v>
      </c>
    </row>
    <row r="2551" spans="1:8" x14ac:dyDescent="0.25">
      <c r="A2551">
        <v>1981</v>
      </c>
      <c r="B2551">
        <v>12</v>
      </c>
      <c r="C2551">
        <v>9</v>
      </c>
      <c r="D2551" s="1">
        <f t="shared" si="39"/>
        <v>29929</v>
      </c>
      <c r="E2551" s="3">
        <v>20.3</v>
      </c>
      <c r="F2551" s="3">
        <v>22.1</v>
      </c>
      <c r="H2551" s="3">
        <v>20.7</v>
      </c>
    </row>
    <row r="2552" spans="1:8" x14ac:dyDescent="0.25">
      <c r="A2552">
        <v>1981</v>
      </c>
      <c r="B2552">
        <v>12</v>
      </c>
      <c r="C2552">
        <v>10</v>
      </c>
      <c r="D2552" s="1">
        <f t="shared" si="39"/>
        <v>29930</v>
      </c>
      <c r="E2552" s="3">
        <v>18.399999999999999</v>
      </c>
      <c r="F2552" s="3">
        <v>20.8</v>
      </c>
      <c r="H2552" s="3">
        <v>19.5</v>
      </c>
    </row>
    <row r="2553" spans="1:8" x14ac:dyDescent="0.25">
      <c r="A2553">
        <v>1981</v>
      </c>
      <c r="B2553">
        <v>12</v>
      </c>
      <c r="C2553">
        <v>11</v>
      </c>
      <c r="D2553" s="1">
        <f t="shared" si="39"/>
        <v>29931</v>
      </c>
      <c r="E2553" s="3">
        <v>16.399999999999999</v>
      </c>
      <c r="F2553" s="3">
        <v>19.8</v>
      </c>
      <c r="H2553" s="3">
        <v>18</v>
      </c>
    </row>
    <row r="2554" spans="1:8" x14ac:dyDescent="0.25">
      <c r="A2554">
        <v>1981</v>
      </c>
      <c r="B2554">
        <v>12</v>
      </c>
      <c r="C2554">
        <v>12</v>
      </c>
      <c r="D2554" s="1">
        <f t="shared" si="39"/>
        <v>29932</v>
      </c>
      <c r="E2554" s="3">
        <v>15.9</v>
      </c>
      <c r="F2554" s="3">
        <v>19.8</v>
      </c>
      <c r="H2554" s="3">
        <v>17.5</v>
      </c>
    </row>
    <row r="2555" spans="1:8" x14ac:dyDescent="0.25">
      <c r="A2555">
        <v>1981</v>
      </c>
      <c r="B2555">
        <v>12</v>
      </c>
      <c r="C2555">
        <v>13</v>
      </c>
      <c r="D2555" s="1">
        <f t="shared" si="39"/>
        <v>29933</v>
      </c>
      <c r="E2555" s="3">
        <v>16.600000000000001</v>
      </c>
      <c r="F2555" s="3">
        <v>21.7</v>
      </c>
      <c r="H2555" s="3">
        <v>19.3</v>
      </c>
    </row>
    <row r="2556" spans="1:8" x14ac:dyDescent="0.25">
      <c r="A2556">
        <v>1981</v>
      </c>
      <c r="B2556">
        <v>12</v>
      </c>
      <c r="C2556">
        <v>14</v>
      </c>
      <c r="D2556" s="1">
        <f t="shared" si="39"/>
        <v>29934</v>
      </c>
      <c r="E2556" s="3">
        <v>18.100000000000001</v>
      </c>
      <c r="F2556" s="3">
        <v>22.9</v>
      </c>
      <c r="H2556" s="3">
        <v>21.3</v>
      </c>
    </row>
    <row r="2557" spans="1:8" x14ac:dyDescent="0.25">
      <c r="A2557">
        <v>1981</v>
      </c>
      <c r="B2557">
        <v>12</v>
      </c>
      <c r="C2557">
        <v>15</v>
      </c>
      <c r="D2557" s="1">
        <f t="shared" si="39"/>
        <v>29935</v>
      </c>
      <c r="E2557" s="3">
        <v>20.399999999999999</v>
      </c>
      <c r="F2557" s="3">
        <v>22.9</v>
      </c>
      <c r="H2557" s="3">
        <v>20</v>
      </c>
    </row>
    <row r="2558" spans="1:8" x14ac:dyDescent="0.25">
      <c r="A2558">
        <v>1981</v>
      </c>
      <c r="B2558">
        <v>12</v>
      </c>
      <c r="C2558">
        <v>16</v>
      </c>
      <c r="D2558" s="1">
        <f t="shared" si="39"/>
        <v>29936</v>
      </c>
      <c r="E2558" s="3">
        <v>20.399999999999999</v>
      </c>
      <c r="F2558" s="3">
        <v>22.6</v>
      </c>
      <c r="H2558" s="3">
        <v>19.100000000000001</v>
      </c>
    </row>
    <row r="2559" spans="1:8" x14ac:dyDescent="0.25">
      <c r="A2559">
        <v>1981</v>
      </c>
      <c r="B2559">
        <v>12</v>
      </c>
      <c r="C2559">
        <v>17</v>
      </c>
      <c r="D2559" s="1">
        <f t="shared" si="39"/>
        <v>29937</v>
      </c>
      <c r="E2559" s="3">
        <v>20.5</v>
      </c>
      <c r="F2559" s="3">
        <v>23.1</v>
      </c>
      <c r="H2559" s="3">
        <v>19.8</v>
      </c>
    </row>
    <row r="2560" spans="1:8" x14ac:dyDescent="0.25">
      <c r="A2560">
        <v>1981</v>
      </c>
      <c r="B2560">
        <v>12</v>
      </c>
      <c r="C2560">
        <v>18</v>
      </c>
      <c r="D2560" s="1">
        <f t="shared" si="39"/>
        <v>29938</v>
      </c>
      <c r="E2560" s="3">
        <v>21.3</v>
      </c>
      <c r="F2560" s="3">
        <v>22.5</v>
      </c>
      <c r="H2560" s="3">
        <v>21.6</v>
      </c>
    </row>
    <row r="2561" spans="1:8" x14ac:dyDescent="0.25">
      <c r="A2561">
        <v>1981</v>
      </c>
      <c r="B2561">
        <v>12</v>
      </c>
      <c r="C2561">
        <v>19</v>
      </c>
      <c r="D2561" s="1">
        <f t="shared" si="39"/>
        <v>29939</v>
      </c>
      <c r="E2561" s="3">
        <v>19.899999999999999</v>
      </c>
      <c r="F2561" s="3">
        <v>20.399999999999999</v>
      </c>
      <c r="H2561" s="3">
        <v>20.399999999999999</v>
      </c>
    </row>
    <row r="2562" spans="1:8" x14ac:dyDescent="0.25">
      <c r="A2562">
        <v>1981</v>
      </c>
      <c r="B2562">
        <v>12</v>
      </c>
      <c r="C2562">
        <v>20</v>
      </c>
      <c r="D2562" s="1">
        <f t="shared" si="39"/>
        <v>29940</v>
      </c>
      <c r="E2562" s="3">
        <v>15.4</v>
      </c>
      <c r="F2562" s="3">
        <v>18.8</v>
      </c>
      <c r="H2562" s="3">
        <v>17.2</v>
      </c>
    </row>
    <row r="2563" spans="1:8" x14ac:dyDescent="0.25">
      <c r="A2563">
        <v>1981</v>
      </c>
      <c r="B2563">
        <v>12</v>
      </c>
      <c r="C2563">
        <v>21</v>
      </c>
      <c r="D2563" s="1">
        <f t="shared" si="39"/>
        <v>29941</v>
      </c>
      <c r="E2563" s="3">
        <v>15.8</v>
      </c>
      <c r="F2563" s="3">
        <v>19.100000000000001</v>
      </c>
      <c r="H2563" s="3">
        <v>15.5</v>
      </c>
    </row>
    <row r="2564" spans="1:8" x14ac:dyDescent="0.25">
      <c r="A2564">
        <v>1981</v>
      </c>
      <c r="B2564">
        <v>12</v>
      </c>
      <c r="C2564">
        <v>22</v>
      </c>
      <c r="D2564" s="1">
        <f t="shared" si="39"/>
        <v>29942</v>
      </c>
      <c r="E2564" s="3">
        <v>17.8</v>
      </c>
      <c r="F2564" s="3">
        <v>18.600000000000001</v>
      </c>
      <c r="H2564" s="3">
        <v>17.2</v>
      </c>
    </row>
    <row r="2565" spans="1:8" x14ac:dyDescent="0.25">
      <c r="A2565">
        <v>1981</v>
      </c>
      <c r="B2565">
        <v>12</v>
      </c>
      <c r="C2565">
        <v>23</v>
      </c>
      <c r="D2565" s="1">
        <f t="shared" si="39"/>
        <v>29943</v>
      </c>
      <c r="E2565" s="3">
        <v>20.2</v>
      </c>
      <c r="F2565" s="3">
        <v>22.2</v>
      </c>
      <c r="H2565" s="3">
        <v>17.5</v>
      </c>
    </row>
    <row r="2566" spans="1:8" x14ac:dyDescent="0.25">
      <c r="A2566">
        <v>1981</v>
      </c>
      <c r="B2566">
        <v>12</v>
      </c>
      <c r="C2566">
        <v>24</v>
      </c>
      <c r="D2566" s="1">
        <f t="shared" si="39"/>
        <v>29944</v>
      </c>
      <c r="E2566" s="3">
        <v>21.7</v>
      </c>
      <c r="F2566" s="3">
        <v>23.4</v>
      </c>
      <c r="H2566" s="3">
        <v>21.3</v>
      </c>
    </row>
    <row r="2567" spans="1:8" x14ac:dyDescent="0.25">
      <c r="A2567">
        <v>1981</v>
      </c>
      <c r="B2567">
        <v>12</v>
      </c>
      <c r="C2567">
        <v>25</v>
      </c>
      <c r="D2567" s="1">
        <f t="shared" si="39"/>
        <v>29945</v>
      </c>
      <c r="E2567" s="3">
        <v>22.8</v>
      </c>
      <c r="F2567" s="3">
        <v>23.3</v>
      </c>
      <c r="H2567" s="3">
        <v>20.7</v>
      </c>
    </row>
    <row r="2568" spans="1:8" x14ac:dyDescent="0.25">
      <c r="A2568">
        <v>1981</v>
      </c>
      <c r="B2568">
        <v>12</v>
      </c>
      <c r="C2568">
        <v>26</v>
      </c>
      <c r="D2568" s="1">
        <f t="shared" si="39"/>
        <v>29946</v>
      </c>
      <c r="E2568" s="3">
        <v>23.7</v>
      </c>
      <c r="F2568" s="3">
        <v>23.9</v>
      </c>
      <c r="H2568" s="3">
        <v>22</v>
      </c>
    </row>
    <row r="2569" spans="1:8" x14ac:dyDescent="0.25">
      <c r="A2569">
        <v>1981</v>
      </c>
      <c r="B2569">
        <v>12</v>
      </c>
      <c r="C2569">
        <v>27</v>
      </c>
      <c r="D2569" s="1">
        <f t="shared" si="39"/>
        <v>29947</v>
      </c>
      <c r="E2569" s="3">
        <v>24.4</v>
      </c>
      <c r="F2569" s="3">
        <v>24.1</v>
      </c>
      <c r="H2569" s="3">
        <v>22.9</v>
      </c>
    </row>
    <row r="2570" spans="1:8" x14ac:dyDescent="0.25">
      <c r="A2570">
        <v>1981</v>
      </c>
      <c r="B2570">
        <v>12</v>
      </c>
      <c r="C2570">
        <v>28</v>
      </c>
      <c r="D2570" s="1">
        <f t="shared" si="39"/>
        <v>29948</v>
      </c>
      <c r="E2570" s="3">
        <v>25.2</v>
      </c>
      <c r="F2570" s="3">
        <v>24.5</v>
      </c>
      <c r="H2570" s="3">
        <v>23.7</v>
      </c>
    </row>
    <row r="2571" spans="1:8" x14ac:dyDescent="0.25">
      <c r="A2571">
        <v>1981</v>
      </c>
      <c r="B2571">
        <v>12</v>
      </c>
      <c r="C2571">
        <v>29</v>
      </c>
      <c r="D2571" s="1">
        <f t="shared" si="39"/>
        <v>29949</v>
      </c>
      <c r="E2571" s="3">
        <v>25.9</v>
      </c>
      <c r="F2571" s="3">
        <v>24.9</v>
      </c>
      <c r="H2571" s="3">
        <v>24.1</v>
      </c>
    </row>
    <row r="2572" spans="1:8" x14ac:dyDescent="0.25">
      <c r="A2572">
        <v>1981</v>
      </c>
      <c r="B2572">
        <v>12</v>
      </c>
      <c r="C2572">
        <v>30</v>
      </c>
      <c r="D2572" s="1">
        <f t="shared" si="39"/>
        <v>29950</v>
      </c>
      <c r="E2572" s="3">
        <v>26.1</v>
      </c>
      <c r="F2572" s="3">
        <v>25.3</v>
      </c>
      <c r="H2572" s="3">
        <v>24.7</v>
      </c>
    </row>
    <row r="2573" spans="1:8" x14ac:dyDescent="0.25">
      <c r="A2573">
        <v>1981</v>
      </c>
      <c r="B2573">
        <v>12</v>
      </c>
      <c r="C2573">
        <v>31</v>
      </c>
      <c r="D2573" s="1">
        <f t="shared" si="39"/>
        <v>29951</v>
      </c>
      <c r="E2573" s="3">
        <v>26.1</v>
      </c>
      <c r="F2573" s="3">
        <v>25.3</v>
      </c>
      <c r="H2573" s="3">
        <v>24.9</v>
      </c>
    </row>
    <row r="2574" spans="1:8" x14ac:dyDescent="0.25">
      <c r="A2574">
        <v>1982</v>
      </c>
      <c r="B2574">
        <v>1</v>
      </c>
      <c r="C2574">
        <v>1</v>
      </c>
      <c r="D2574" s="1">
        <f t="shared" si="39"/>
        <v>29952</v>
      </c>
      <c r="E2574" s="3">
        <v>26.3</v>
      </c>
      <c r="F2574" s="3">
        <v>25.3</v>
      </c>
    </row>
    <row r="2575" spans="1:8" x14ac:dyDescent="0.25">
      <c r="A2575">
        <v>1982</v>
      </c>
      <c r="B2575">
        <v>1</v>
      </c>
      <c r="C2575">
        <v>2</v>
      </c>
      <c r="D2575" s="1">
        <f t="shared" si="39"/>
        <v>29953</v>
      </c>
      <c r="E2575" s="3">
        <v>26.1</v>
      </c>
      <c r="F2575" s="3">
        <v>25.4</v>
      </c>
    </row>
    <row r="2576" spans="1:8" x14ac:dyDescent="0.25">
      <c r="A2576">
        <v>1982</v>
      </c>
      <c r="B2576">
        <v>1</v>
      </c>
      <c r="C2576">
        <v>3</v>
      </c>
      <c r="D2576" s="1">
        <f t="shared" si="39"/>
        <v>29954</v>
      </c>
      <c r="E2576" s="3">
        <v>25.7</v>
      </c>
      <c r="F2576" s="3">
        <v>25.4</v>
      </c>
    </row>
    <row r="2577" spans="1:6" x14ac:dyDescent="0.25">
      <c r="A2577">
        <v>1982</v>
      </c>
      <c r="B2577">
        <v>1</v>
      </c>
      <c r="C2577">
        <v>4</v>
      </c>
      <c r="D2577" s="1">
        <f t="shared" si="39"/>
        <v>29955</v>
      </c>
      <c r="E2577" s="3">
        <v>25.8</v>
      </c>
      <c r="F2577" s="3">
        <v>25.3</v>
      </c>
    </row>
    <row r="2578" spans="1:6" x14ac:dyDescent="0.25">
      <c r="A2578">
        <v>1982</v>
      </c>
      <c r="B2578">
        <v>1</v>
      </c>
      <c r="C2578">
        <v>5</v>
      </c>
      <c r="D2578" s="1">
        <f t="shared" si="39"/>
        <v>29956</v>
      </c>
      <c r="E2578" s="3">
        <v>25.1</v>
      </c>
      <c r="F2578" s="3">
        <v>25.3</v>
      </c>
    </row>
    <row r="2579" spans="1:6" x14ac:dyDescent="0.25">
      <c r="A2579">
        <v>1982</v>
      </c>
      <c r="B2579">
        <v>1</v>
      </c>
      <c r="C2579">
        <v>6</v>
      </c>
      <c r="D2579" s="1">
        <f t="shared" si="39"/>
        <v>29957</v>
      </c>
      <c r="E2579" s="3">
        <v>25.2</v>
      </c>
      <c r="F2579" s="3">
        <v>24.9</v>
      </c>
    </row>
    <row r="2580" spans="1:6" x14ac:dyDescent="0.25">
      <c r="A2580">
        <v>1982</v>
      </c>
      <c r="B2580">
        <v>1</v>
      </c>
      <c r="C2580">
        <v>7</v>
      </c>
      <c r="D2580" s="1">
        <f t="shared" si="39"/>
        <v>29958</v>
      </c>
      <c r="E2580" s="3">
        <v>25.2</v>
      </c>
      <c r="F2580" s="3">
        <v>24.8</v>
      </c>
    </row>
    <row r="2581" spans="1:6" x14ac:dyDescent="0.25">
      <c r="A2581">
        <v>1982</v>
      </c>
      <c r="B2581">
        <v>1</v>
      </c>
      <c r="C2581">
        <v>8</v>
      </c>
      <c r="D2581" s="1">
        <f t="shared" si="39"/>
        <v>29959</v>
      </c>
      <c r="E2581" s="3">
        <v>25.4</v>
      </c>
      <c r="F2581" s="3">
        <v>24.9</v>
      </c>
    </row>
    <row r="2582" spans="1:6" x14ac:dyDescent="0.25">
      <c r="A2582">
        <v>1982</v>
      </c>
      <c r="B2582">
        <v>1</v>
      </c>
      <c r="C2582">
        <v>9</v>
      </c>
      <c r="D2582" s="1">
        <f t="shared" si="39"/>
        <v>29960</v>
      </c>
      <c r="E2582" s="3">
        <v>23.9</v>
      </c>
      <c r="F2582" s="3">
        <v>25.1</v>
      </c>
    </row>
    <row r="2583" spans="1:6" x14ac:dyDescent="0.25">
      <c r="A2583">
        <v>1982</v>
      </c>
      <c r="B2583">
        <v>1</v>
      </c>
      <c r="C2583">
        <v>10</v>
      </c>
      <c r="D2583" s="1">
        <f t="shared" si="39"/>
        <v>29961</v>
      </c>
      <c r="E2583" s="3">
        <v>20.2</v>
      </c>
      <c r="F2583" s="3">
        <v>23.8</v>
      </c>
    </row>
    <row r="2584" spans="1:6" x14ac:dyDescent="0.25">
      <c r="A2584">
        <v>1982</v>
      </c>
      <c r="B2584">
        <v>1</v>
      </c>
      <c r="C2584">
        <v>11</v>
      </c>
      <c r="D2584" s="1">
        <f t="shared" si="39"/>
        <v>29962</v>
      </c>
      <c r="E2584" s="3">
        <v>17.8</v>
      </c>
      <c r="F2584" s="3">
        <v>22.4</v>
      </c>
    </row>
    <row r="2585" spans="1:6" x14ac:dyDescent="0.25">
      <c r="A2585">
        <v>1982</v>
      </c>
      <c r="B2585">
        <v>1</v>
      </c>
      <c r="C2585">
        <v>12</v>
      </c>
      <c r="D2585" s="1">
        <f t="shared" si="39"/>
        <v>29963</v>
      </c>
      <c r="E2585" s="3">
        <v>16.8</v>
      </c>
      <c r="F2585" s="3">
        <v>21</v>
      </c>
    </row>
    <row r="2586" spans="1:6" x14ac:dyDescent="0.25">
      <c r="A2586">
        <v>1982</v>
      </c>
      <c r="B2586">
        <v>1</v>
      </c>
      <c r="C2586">
        <v>13</v>
      </c>
      <c r="D2586" s="1">
        <f t="shared" si="39"/>
        <v>29964</v>
      </c>
      <c r="E2586" s="3">
        <v>19.7</v>
      </c>
      <c r="F2586" s="3">
        <v>20.9</v>
      </c>
    </row>
    <row r="2587" spans="1:6" x14ac:dyDescent="0.25">
      <c r="A2587">
        <v>1982</v>
      </c>
      <c r="B2587">
        <v>1</v>
      </c>
      <c r="C2587">
        <v>14</v>
      </c>
      <c r="D2587" s="1">
        <f t="shared" si="39"/>
        <v>29965</v>
      </c>
      <c r="E2587" s="3">
        <v>20.399999999999999</v>
      </c>
      <c r="F2587" s="3">
        <v>22.4</v>
      </c>
    </row>
    <row r="2588" spans="1:6" x14ac:dyDescent="0.25">
      <c r="A2588">
        <v>1982</v>
      </c>
      <c r="B2588">
        <v>1</v>
      </c>
      <c r="C2588">
        <v>15</v>
      </c>
      <c r="D2588" s="1">
        <f t="shared" si="39"/>
        <v>29966</v>
      </c>
      <c r="E2588" s="3">
        <v>18.399999999999999</v>
      </c>
      <c r="F2588" s="3">
        <v>22.1</v>
      </c>
    </row>
    <row r="2589" spans="1:6" x14ac:dyDescent="0.25">
      <c r="A2589">
        <v>1982</v>
      </c>
      <c r="B2589">
        <v>1</v>
      </c>
      <c r="C2589">
        <v>16</v>
      </c>
      <c r="D2589" s="1">
        <f t="shared" si="39"/>
        <v>29967</v>
      </c>
      <c r="E2589" s="3">
        <v>18.5</v>
      </c>
      <c r="F2589" s="3">
        <v>21.2</v>
      </c>
    </row>
    <row r="2590" spans="1:6" x14ac:dyDescent="0.25">
      <c r="A2590">
        <v>1982</v>
      </c>
      <c r="B2590">
        <v>1</v>
      </c>
      <c r="C2590">
        <v>17</v>
      </c>
      <c r="D2590" s="1">
        <f t="shared" si="39"/>
        <v>29968</v>
      </c>
      <c r="E2590" s="3">
        <v>19.5</v>
      </c>
      <c r="F2590" s="3">
        <v>21.1</v>
      </c>
    </row>
    <row r="2591" spans="1:6" x14ac:dyDescent="0.25">
      <c r="A2591">
        <v>1982</v>
      </c>
      <c r="B2591">
        <v>1</v>
      </c>
      <c r="C2591">
        <v>18</v>
      </c>
      <c r="D2591" s="1">
        <f t="shared" si="39"/>
        <v>29969</v>
      </c>
      <c r="E2591" s="3">
        <v>20.2</v>
      </c>
      <c r="F2591" s="3">
        <v>21.9</v>
      </c>
    </row>
    <row r="2592" spans="1:6" x14ac:dyDescent="0.25">
      <c r="A2592">
        <v>1982</v>
      </c>
      <c r="B2592">
        <v>1</v>
      </c>
      <c r="C2592">
        <v>19</v>
      </c>
      <c r="D2592" s="1">
        <f t="shared" si="39"/>
        <v>29970</v>
      </c>
      <c r="E2592" s="3">
        <v>21.3</v>
      </c>
      <c r="F2592" s="3">
        <v>22</v>
      </c>
    </row>
    <row r="2593" spans="1:6" x14ac:dyDescent="0.25">
      <c r="A2593">
        <v>1982</v>
      </c>
      <c r="B2593">
        <v>1</v>
      </c>
      <c r="C2593">
        <v>20</v>
      </c>
      <c r="D2593" s="1">
        <f t="shared" si="39"/>
        <v>29971</v>
      </c>
      <c r="E2593" s="3">
        <v>22.5</v>
      </c>
      <c r="F2593" s="3">
        <v>22.5</v>
      </c>
    </row>
    <row r="2594" spans="1:6" x14ac:dyDescent="0.25">
      <c r="A2594">
        <v>1982</v>
      </c>
      <c r="B2594">
        <v>1</v>
      </c>
      <c r="C2594">
        <v>21</v>
      </c>
      <c r="D2594" s="1">
        <f t="shared" si="39"/>
        <v>29972</v>
      </c>
      <c r="E2594" s="3">
        <v>23</v>
      </c>
      <c r="F2594" s="3">
        <v>23</v>
      </c>
    </row>
    <row r="2595" spans="1:6" x14ac:dyDescent="0.25">
      <c r="A2595">
        <v>1982</v>
      </c>
      <c r="B2595">
        <v>1</v>
      </c>
      <c r="C2595">
        <v>22</v>
      </c>
      <c r="D2595" s="1">
        <f t="shared" si="39"/>
        <v>29973</v>
      </c>
      <c r="E2595" s="3">
        <v>23.5</v>
      </c>
      <c r="F2595" s="3">
        <v>23.1</v>
      </c>
    </row>
    <row r="2596" spans="1:6" x14ac:dyDescent="0.25">
      <c r="A2596">
        <v>1982</v>
      </c>
      <c r="B2596">
        <v>1</v>
      </c>
      <c r="C2596">
        <v>23</v>
      </c>
      <c r="D2596" s="1">
        <f t="shared" si="39"/>
        <v>29974</v>
      </c>
      <c r="E2596" s="3">
        <v>23.7</v>
      </c>
      <c r="F2596" s="3">
        <v>23.1</v>
      </c>
    </row>
    <row r="2597" spans="1:6" x14ac:dyDescent="0.25">
      <c r="A2597">
        <v>1982</v>
      </c>
      <c r="B2597">
        <v>1</v>
      </c>
      <c r="C2597">
        <v>24</v>
      </c>
      <c r="D2597" s="1">
        <f t="shared" si="39"/>
        <v>29975</v>
      </c>
      <c r="E2597" s="3">
        <v>24</v>
      </c>
      <c r="F2597" s="3">
        <v>23.4</v>
      </c>
    </row>
    <row r="2598" spans="1:6" x14ac:dyDescent="0.25">
      <c r="A2598">
        <v>1982</v>
      </c>
      <c r="B2598">
        <v>1</v>
      </c>
      <c r="C2598">
        <v>25</v>
      </c>
      <c r="D2598" s="1">
        <f t="shared" si="39"/>
        <v>29976</v>
      </c>
      <c r="E2598" s="3">
        <v>24.2</v>
      </c>
      <c r="F2598" s="3">
        <v>23.6</v>
      </c>
    </row>
    <row r="2599" spans="1:6" x14ac:dyDescent="0.25">
      <c r="A2599">
        <v>1982</v>
      </c>
      <c r="B2599">
        <v>1</v>
      </c>
      <c r="C2599">
        <v>26</v>
      </c>
      <c r="D2599" s="1">
        <f t="shared" si="39"/>
        <v>29977</v>
      </c>
      <c r="E2599" s="3">
        <v>22.4</v>
      </c>
      <c r="F2599" s="3">
        <v>23.5</v>
      </c>
    </row>
    <row r="2600" spans="1:6" x14ac:dyDescent="0.25">
      <c r="A2600">
        <v>1982</v>
      </c>
      <c r="B2600">
        <v>1</v>
      </c>
      <c r="C2600">
        <v>27</v>
      </c>
      <c r="D2600" s="1">
        <f t="shared" si="39"/>
        <v>29978</v>
      </c>
      <c r="E2600" s="3">
        <v>20.2</v>
      </c>
      <c r="F2600" s="3">
        <v>22.6</v>
      </c>
    </row>
    <row r="2601" spans="1:6" x14ac:dyDescent="0.25">
      <c r="A2601">
        <v>1982</v>
      </c>
      <c r="B2601">
        <v>1</v>
      </c>
      <c r="C2601">
        <v>28</v>
      </c>
      <c r="D2601" s="1">
        <f t="shared" si="39"/>
        <v>29979</v>
      </c>
      <c r="E2601" s="3">
        <v>19.7</v>
      </c>
      <c r="F2601" s="3">
        <v>21.8</v>
      </c>
    </row>
    <row r="2602" spans="1:6" x14ac:dyDescent="0.25">
      <c r="A2602">
        <v>1982</v>
      </c>
      <c r="B2602">
        <v>1</v>
      </c>
      <c r="C2602">
        <v>29</v>
      </c>
      <c r="D2602" s="1">
        <f t="shared" si="39"/>
        <v>29980</v>
      </c>
      <c r="E2602" s="3">
        <v>20.399999999999999</v>
      </c>
      <c r="F2602" s="3">
        <v>21.3</v>
      </c>
    </row>
    <row r="2603" spans="1:6" x14ac:dyDescent="0.25">
      <c r="A2603">
        <v>1982</v>
      </c>
      <c r="B2603">
        <v>1</v>
      </c>
      <c r="C2603">
        <v>30</v>
      </c>
      <c r="D2603" s="1">
        <f t="shared" si="39"/>
        <v>29981</v>
      </c>
      <c r="E2603" s="3">
        <v>21.5</v>
      </c>
      <c r="F2603" s="3">
        <v>21.1</v>
      </c>
    </row>
    <row r="2604" spans="1:6" x14ac:dyDescent="0.25">
      <c r="A2604">
        <v>1982</v>
      </c>
      <c r="B2604">
        <v>1</v>
      </c>
      <c r="C2604">
        <v>31</v>
      </c>
      <c r="D2604" s="1">
        <f t="shared" si="39"/>
        <v>29982</v>
      </c>
      <c r="E2604" s="3">
        <v>22.6</v>
      </c>
      <c r="F2604" s="3">
        <v>21.7</v>
      </c>
    </row>
    <row r="2605" spans="1:6" x14ac:dyDescent="0.25">
      <c r="A2605">
        <v>1982</v>
      </c>
      <c r="B2605">
        <v>2</v>
      </c>
      <c r="C2605">
        <v>1</v>
      </c>
      <c r="D2605" s="1">
        <f t="shared" ref="D2605:D2668" si="40">DATE(A2605,B2605,C2605)</f>
        <v>29983</v>
      </c>
      <c r="E2605" s="3">
        <v>23.8</v>
      </c>
      <c r="F2605" s="3">
        <v>22.6</v>
      </c>
    </row>
    <row r="2606" spans="1:6" x14ac:dyDescent="0.25">
      <c r="A2606">
        <v>1982</v>
      </c>
      <c r="B2606">
        <v>2</v>
      </c>
      <c r="C2606">
        <v>2</v>
      </c>
      <c r="D2606" s="1">
        <f t="shared" si="40"/>
        <v>29984</v>
      </c>
      <c r="E2606" s="3">
        <v>24.1</v>
      </c>
      <c r="F2606" s="3">
        <v>23.7</v>
      </c>
    </row>
    <row r="2607" spans="1:6" x14ac:dyDescent="0.25">
      <c r="A2607">
        <v>1982</v>
      </c>
      <c r="B2607">
        <v>2</v>
      </c>
      <c r="C2607">
        <v>3</v>
      </c>
      <c r="D2607" s="1">
        <f t="shared" si="40"/>
        <v>29985</v>
      </c>
      <c r="E2607" s="3">
        <v>24.4</v>
      </c>
      <c r="F2607" s="3">
        <v>23.8</v>
      </c>
    </row>
    <row r="2608" spans="1:6" x14ac:dyDescent="0.25">
      <c r="A2608">
        <v>1982</v>
      </c>
      <c r="B2608">
        <v>2</v>
      </c>
      <c r="C2608">
        <v>4</v>
      </c>
      <c r="D2608" s="1">
        <f t="shared" si="40"/>
        <v>29986</v>
      </c>
      <c r="E2608" s="3">
        <v>25</v>
      </c>
      <c r="F2608" s="3">
        <v>24.2</v>
      </c>
    </row>
    <row r="2609" spans="1:6" x14ac:dyDescent="0.25">
      <c r="A2609">
        <v>1982</v>
      </c>
      <c r="B2609">
        <v>2</v>
      </c>
      <c r="C2609">
        <v>5</v>
      </c>
      <c r="D2609" s="1">
        <f t="shared" si="40"/>
        <v>29987</v>
      </c>
      <c r="E2609" s="3">
        <v>25.6</v>
      </c>
      <c r="F2609" s="3">
        <v>24.6</v>
      </c>
    </row>
    <row r="2610" spans="1:6" x14ac:dyDescent="0.25">
      <c r="A2610">
        <v>1982</v>
      </c>
      <c r="B2610">
        <v>2</v>
      </c>
      <c r="C2610">
        <v>6</v>
      </c>
      <c r="D2610" s="1">
        <f t="shared" si="40"/>
        <v>29988</v>
      </c>
      <c r="E2610" s="3">
        <v>26</v>
      </c>
      <c r="F2610" s="3">
        <v>24.7</v>
      </c>
    </row>
    <row r="2611" spans="1:6" x14ac:dyDescent="0.25">
      <c r="A2611">
        <v>1982</v>
      </c>
      <c r="B2611">
        <v>2</v>
      </c>
      <c r="C2611">
        <v>7</v>
      </c>
      <c r="D2611" s="1">
        <f t="shared" si="40"/>
        <v>29989</v>
      </c>
      <c r="E2611" s="3">
        <v>26.3</v>
      </c>
      <c r="F2611" s="3">
        <v>25</v>
      </c>
    </row>
    <row r="2612" spans="1:6" x14ac:dyDescent="0.25">
      <c r="A2612">
        <v>1982</v>
      </c>
      <c r="B2612">
        <v>2</v>
      </c>
      <c r="C2612">
        <v>8</v>
      </c>
      <c r="D2612" s="1">
        <f t="shared" si="40"/>
        <v>29990</v>
      </c>
      <c r="E2612" s="3">
        <v>26.1</v>
      </c>
      <c r="F2612" s="3">
        <v>25.3</v>
      </c>
    </row>
    <row r="2613" spans="1:6" x14ac:dyDescent="0.25">
      <c r="A2613">
        <v>1982</v>
      </c>
      <c r="B2613">
        <v>2</v>
      </c>
      <c r="C2613">
        <v>9</v>
      </c>
      <c r="D2613" s="1">
        <f t="shared" si="40"/>
        <v>29991</v>
      </c>
      <c r="E2613" s="3">
        <v>25.9</v>
      </c>
      <c r="F2613" s="3">
        <v>25.5</v>
      </c>
    </row>
    <row r="2614" spans="1:6" x14ac:dyDescent="0.25">
      <c r="A2614">
        <v>1982</v>
      </c>
      <c r="B2614">
        <v>2</v>
      </c>
      <c r="C2614">
        <v>10</v>
      </c>
      <c r="D2614" s="1">
        <f t="shared" si="40"/>
        <v>29992</v>
      </c>
      <c r="E2614" s="3">
        <v>26.1</v>
      </c>
      <c r="F2614" s="3">
        <v>25.5</v>
      </c>
    </row>
    <row r="2615" spans="1:6" x14ac:dyDescent="0.25">
      <c r="A2615">
        <v>1982</v>
      </c>
      <c r="B2615">
        <v>2</v>
      </c>
      <c r="C2615">
        <v>11</v>
      </c>
      <c r="D2615" s="1">
        <f t="shared" si="40"/>
        <v>29993</v>
      </c>
      <c r="E2615" s="3">
        <v>26.7</v>
      </c>
      <c r="F2615" s="3">
        <v>25.7</v>
      </c>
    </row>
    <row r="2616" spans="1:6" x14ac:dyDescent="0.25">
      <c r="A2616">
        <v>1982</v>
      </c>
      <c r="B2616">
        <v>2</v>
      </c>
      <c r="C2616">
        <v>12</v>
      </c>
      <c r="D2616" s="1">
        <f t="shared" si="40"/>
        <v>29994</v>
      </c>
      <c r="E2616" s="3">
        <v>27</v>
      </c>
      <c r="F2616" s="3">
        <v>26.1</v>
      </c>
    </row>
    <row r="2617" spans="1:6" x14ac:dyDescent="0.25">
      <c r="A2617">
        <v>1982</v>
      </c>
      <c r="B2617">
        <v>2</v>
      </c>
      <c r="C2617">
        <v>13</v>
      </c>
      <c r="D2617" s="1">
        <f t="shared" si="40"/>
        <v>29995</v>
      </c>
      <c r="E2617" s="3">
        <v>26.7</v>
      </c>
      <c r="F2617" s="3">
        <v>26.3</v>
      </c>
    </row>
    <row r="2618" spans="1:6" x14ac:dyDescent="0.25">
      <c r="A2618">
        <v>1982</v>
      </c>
      <c r="B2618">
        <v>2</v>
      </c>
      <c r="C2618">
        <v>14</v>
      </c>
      <c r="D2618" s="1">
        <f t="shared" si="40"/>
        <v>29996</v>
      </c>
      <c r="E2618" s="3">
        <v>25</v>
      </c>
      <c r="F2618" s="3">
        <v>26</v>
      </c>
    </row>
    <row r="2619" spans="1:6" x14ac:dyDescent="0.25">
      <c r="A2619">
        <v>1982</v>
      </c>
      <c r="B2619">
        <v>2</v>
      </c>
      <c r="C2619">
        <v>15</v>
      </c>
      <c r="D2619" s="1">
        <f t="shared" si="40"/>
        <v>29997</v>
      </c>
      <c r="E2619" s="3">
        <v>25.6</v>
      </c>
      <c r="F2619" s="3">
        <v>25.5</v>
      </c>
    </row>
    <row r="2620" spans="1:6" x14ac:dyDescent="0.25">
      <c r="A2620">
        <v>1982</v>
      </c>
      <c r="B2620">
        <v>2</v>
      </c>
      <c r="C2620">
        <v>16</v>
      </c>
      <c r="D2620" s="1">
        <f t="shared" si="40"/>
        <v>29998</v>
      </c>
      <c r="E2620" s="3">
        <v>26.2</v>
      </c>
      <c r="F2620" s="3">
        <v>25.6</v>
      </c>
    </row>
    <row r="2621" spans="1:6" x14ac:dyDescent="0.25">
      <c r="A2621">
        <v>1982</v>
      </c>
      <c r="B2621">
        <v>2</v>
      </c>
      <c r="C2621">
        <v>17</v>
      </c>
      <c r="D2621" s="1">
        <f t="shared" si="40"/>
        <v>29999</v>
      </c>
      <c r="E2621" s="3">
        <v>26.1</v>
      </c>
      <c r="F2621" s="3">
        <v>25.7</v>
      </c>
    </row>
    <row r="2622" spans="1:6" x14ac:dyDescent="0.25">
      <c r="A2622">
        <v>1982</v>
      </c>
      <c r="B2622">
        <v>2</v>
      </c>
      <c r="C2622">
        <v>18</v>
      </c>
      <c r="D2622" s="1">
        <f t="shared" si="40"/>
        <v>30000</v>
      </c>
      <c r="E2622" s="3">
        <v>26</v>
      </c>
      <c r="F2622" s="3">
        <v>25.7</v>
      </c>
    </row>
    <row r="2623" spans="1:6" x14ac:dyDescent="0.25">
      <c r="A2623">
        <v>1982</v>
      </c>
      <c r="B2623">
        <v>2</v>
      </c>
      <c r="C2623">
        <v>19</v>
      </c>
      <c r="D2623" s="1">
        <f t="shared" si="40"/>
        <v>30001</v>
      </c>
      <c r="E2623" s="3">
        <v>25.9</v>
      </c>
      <c r="F2623" s="3">
        <v>25.6</v>
      </c>
    </row>
    <row r="2624" spans="1:6" x14ac:dyDescent="0.25">
      <c r="A2624">
        <v>1982</v>
      </c>
      <c r="B2624">
        <v>2</v>
      </c>
      <c r="C2624">
        <v>20</v>
      </c>
      <c r="D2624" s="1">
        <f t="shared" si="40"/>
        <v>30002</v>
      </c>
      <c r="E2624" s="3">
        <v>25.6</v>
      </c>
      <c r="F2624" s="3">
        <v>25.6</v>
      </c>
    </row>
    <row r="2625" spans="1:6" x14ac:dyDescent="0.25">
      <c r="A2625">
        <v>1982</v>
      </c>
      <c r="B2625">
        <v>2</v>
      </c>
      <c r="C2625">
        <v>21</v>
      </c>
      <c r="D2625" s="1">
        <f t="shared" si="40"/>
        <v>30003</v>
      </c>
      <c r="E2625" s="3">
        <v>24.9</v>
      </c>
      <c r="F2625" s="3">
        <v>25.4</v>
      </c>
    </row>
    <row r="2626" spans="1:6" x14ac:dyDescent="0.25">
      <c r="A2626">
        <v>1982</v>
      </c>
      <c r="B2626">
        <v>2</v>
      </c>
      <c r="C2626">
        <v>22</v>
      </c>
      <c r="D2626" s="1">
        <f t="shared" si="40"/>
        <v>30004</v>
      </c>
      <c r="E2626" s="3">
        <v>22.7</v>
      </c>
      <c r="F2626" s="3">
        <v>25</v>
      </c>
    </row>
    <row r="2627" spans="1:6" x14ac:dyDescent="0.25">
      <c r="A2627">
        <v>1982</v>
      </c>
      <c r="B2627">
        <v>2</v>
      </c>
      <c r="C2627">
        <v>23</v>
      </c>
      <c r="D2627" s="1">
        <f t="shared" si="40"/>
        <v>30005</v>
      </c>
      <c r="E2627" s="3">
        <v>21.5</v>
      </c>
      <c r="F2627" s="3">
        <v>23.8</v>
      </c>
    </row>
    <row r="2628" spans="1:6" x14ac:dyDescent="0.25">
      <c r="A2628">
        <v>1982</v>
      </c>
      <c r="B2628">
        <v>2</v>
      </c>
      <c r="C2628">
        <v>24</v>
      </c>
      <c r="D2628" s="1">
        <f t="shared" si="40"/>
        <v>30006</v>
      </c>
      <c r="E2628" s="3">
        <v>22.2</v>
      </c>
      <c r="F2628" s="3">
        <v>23.2</v>
      </c>
    </row>
    <row r="2629" spans="1:6" x14ac:dyDescent="0.25">
      <c r="A2629">
        <v>1982</v>
      </c>
      <c r="B2629">
        <v>2</v>
      </c>
      <c r="C2629">
        <v>25</v>
      </c>
      <c r="D2629" s="1">
        <f t="shared" si="40"/>
        <v>30007</v>
      </c>
      <c r="E2629" s="3">
        <v>22.9</v>
      </c>
      <c r="F2629" s="3">
        <v>23.1</v>
      </c>
    </row>
    <row r="2630" spans="1:6" x14ac:dyDescent="0.25">
      <c r="A2630">
        <v>1982</v>
      </c>
      <c r="B2630">
        <v>2</v>
      </c>
      <c r="C2630">
        <v>26</v>
      </c>
      <c r="D2630" s="1">
        <f t="shared" si="40"/>
        <v>30008</v>
      </c>
      <c r="E2630" s="3">
        <v>23</v>
      </c>
      <c r="F2630" s="3">
        <v>23.3</v>
      </c>
    </row>
    <row r="2631" spans="1:6" x14ac:dyDescent="0.25">
      <c r="A2631">
        <v>1982</v>
      </c>
      <c r="B2631">
        <v>2</v>
      </c>
      <c r="C2631">
        <v>27</v>
      </c>
      <c r="D2631" s="1">
        <f t="shared" si="40"/>
        <v>30009</v>
      </c>
      <c r="E2631" s="3">
        <v>23.8</v>
      </c>
      <c r="F2631" s="3">
        <v>23.3</v>
      </c>
    </row>
    <row r="2632" spans="1:6" x14ac:dyDescent="0.25">
      <c r="A2632">
        <v>1982</v>
      </c>
      <c r="B2632">
        <v>2</v>
      </c>
      <c r="C2632">
        <v>28</v>
      </c>
      <c r="D2632" s="1">
        <f t="shared" si="40"/>
        <v>30010</v>
      </c>
      <c r="E2632" s="3">
        <v>24.6</v>
      </c>
      <c r="F2632" s="3">
        <v>24</v>
      </c>
    </row>
    <row r="2633" spans="1:6" x14ac:dyDescent="0.25">
      <c r="A2633">
        <v>1982</v>
      </c>
      <c r="B2633">
        <v>3</v>
      </c>
      <c r="C2633">
        <v>1</v>
      </c>
      <c r="D2633" s="1">
        <f t="shared" si="40"/>
        <v>30011</v>
      </c>
      <c r="E2633" s="3">
        <v>24.1</v>
      </c>
      <c r="F2633" s="3">
        <v>24</v>
      </c>
    </row>
    <row r="2634" spans="1:6" x14ac:dyDescent="0.25">
      <c r="A2634">
        <v>1982</v>
      </c>
      <c r="B2634">
        <v>3</v>
      </c>
      <c r="C2634">
        <v>2</v>
      </c>
      <c r="D2634" s="1">
        <f t="shared" si="40"/>
        <v>30012</v>
      </c>
      <c r="E2634" s="3">
        <v>22.6</v>
      </c>
      <c r="F2634" s="3">
        <v>23.7</v>
      </c>
    </row>
    <row r="2635" spans="1:6" x14ac:dyDescent="0.25">
      <c r="A2635">
        <v>1982</v>
      </c>
      <c r="B2635">
        <v>3</v>
      </c>
      <c r="C2635">
        <v>3</v>
      </c>
      <c r="D2635" s="1">
        <f t="shared" si="40"/>
        <v>30013</v>
      </c>
      <c r="E2635" s="3">
        <v>23.3</v>
      </c>
      <c r="F2635" s="3">
        <v>23.3</v>
      </c>
    </row>
    <row r="2636" spans="1:6" x14ac:dyDescent="0.25">
      <c r="A2636">
        <v>1982</v>
      </c>
      <c r="B2636">
        <v>3</v>
      </c>
      <c r="C2636">
        <v>4</v>
      </c>
      <c r="D2636" s="1">
        <f t="shared" si="40"/>
        <v>30014</v>
      </c>
      <c r="E2636" s="3">
        <v>25.1</v>
      </c>
      <c r="F2636" s="3">
        <v>23.7</v>
      </c>
    </row>
    <row r="2637" spans="1:6" x14ac:dyDescent="0.25">
      <c r="A2637">
        <v>1982</v>
      </c>
      <c r="B2637">
        <v>3</v>
      </c>
      <c r="C2637">
        <v>5</v>
      </c>
      <c r="D2637" s="1">
        <f t="shared" si="40"/>
        <v>30015</v>
      </c>
      <c r="E2637" s="3">
        <v>26.5</v>
      </c>
      <c r="F2637" s="3">
        <v>24.4</v>
      </c>
    </row>
    <row r="2638" spans="1:6" x14ac:dyDescent="0.25">
      <c r="A2638">
        <v>1982</v>
      </c>
      <c r="B2638">
        <v>3</v>
      </c>
      <c r="C2638">
        <v>6</v>
      </c>
      <c r="D2638" s="1">
        <f t="shared" si="40"/>
        <v>30016</v>
      </c>
      <c r="E2638" s="3">
        <v>27.2</v>
      </c>
      <c r="F2638" s="3">
        <v>25.4</v>
      </c>
    </row>
    <row r="2639" spans="1:6" x14ac:dyDescent="0.25">
      <c r="A2639">
        <v>1982</v>
      </c>
      <c r="B2639">
        <v>3</v>
      </c>
      <c r="C2639">
        <v>7</v>
      </c>
      <c r="D2639" s="1">
        <f t="shared" si="40"/>
        <v>30017</v>
      </c>
      <c r="E2639" s="3">
        <v>26.1</v>
      </c>
      <c r="F2639" s="3">
        <v>25.6</v>
      </c>
    </row>
    <row r="2640" spans="1:6" x14ac:dyDescent="0.25">
      <c r="A2640">
        <v>1982</v>
      </c>
      <c r="B2640">
        <v>3</v>
      </c>
      <c r="C2640">
        <v>8</v>
      </c>
      <c r="D2640" s="1">
        <f t="shared" si="40"/>
        <v>30018</v>
      </c>
      <c r="E2640" s="3">
        <v>23.5</v>
      </c>
      <c r="F2640" s="3">
        <v>24.7</v>
      </c>
    </row>
    <row r="2641" spans="1:6" x14ac:dyDescent="0.25">
      <c r="A2641">
        <v>1982</v>
      </c>
      <c r="B2641">
        <v>3</v>
      </c>
      <c r="C2641">
        <v>9</v>
      </c>
      <c r="D2641" s="1">
        <f t="shared" si="40"/>
        <v>30019</v>
      </c>
      <c r="E2641" s="3">
        <v>22.4</v>
      </c>
      <c r="F2641" s="3">
        <v>24</v>
      </c>
    </row>
    <row r="2642" spans="1:6" x14ac:dyDescent="0.25">
      <c r="A2642">
        <v>1982</v>
      </c>
      <c r="B2642">
        <v>3</v>
      </c>
      <c r="C2642">
        <v>10</v>
      </c>
      <c r="D2642" s="1">
        <f t="shared" si="40"/>
        <v>30020</v>
      </c>
      <c r="E2642" s="3">
        <v>23</v>
      </c>
      <c r="F2642" s="3">
        <v>23.6</v>
      </c>
    </row>
    <row r="2643" spans="1:6" x14ac:dyDescent="0.25">
      <c r="A2643">
        <v>1982</v>
      </c>
      <c r="B2643">
        <v>3</v>
      </c>
      <c r="C2643">
        <v>11</v>
      </c>
      <c r="D2643" s="1">
        <f t="shared" si="40"/>
        <v>30021</v>
      </c>
      <c r="E2643" s="3">
        <v>23.9</v>
      </c>
      <c r="F2643" s="3">
        <v>23.8</v>
      </c>
    </row>
    <row r="2644" spans="1:6" x14ac:dyDescent="0.25">
      <c r="A2644">
        <v>1982</v>
      </c>
      <c r="B2644">
        <v>3</v>
      </c>
      <c r="C2644">
        <v>12</v>
      </c>
      <c r="D2644" s="1">
        <f t="shared" si="40"/>
        <v>30022</v>
      </c>
      <c r="E2644" s="3">
        <v>25.4</v>
      </c>
      <c r="F2644" s="3">
        <v>24</v>
      </c>
    </row>
    <row r="2645" spans="1:6" x14ac:dyDescent="0.25">
      <c r="A2645">
        <v>1982</v>
      </c>
      <c r="B2645">
        <v>3</v>
      </c>
      <c r="C2645">
        <v>13</v>
      </c>
      <c r="D2645" s="1">
        <f t="shared" si="40"/>
        <v>30023</v>
      </c>
      <c r="E2645" s="3">
        <v>26.1</v>
      </c>
      <c r="F2645" s="3">
        <v>24.9</v>
      </c>
    </row>
    <row r="2646" spans="1:6" x14ac:dyDescent="0.25">
      <c r="A2646">
        <v>1982</v>
      </c>
      <c r="B2646">
        <v>3</v>
      </c>
      <c r="C2646">
        <v>14</v>
      </c>
      <c r="D2646" s="1">
        <f t="shared" si="40"/>
        <v>30024</v>
      </c>
      <c r="E2646" s="3">
        <v>26.6</v>
      </c>
      <c r="F2646" s="3">
        <v>25.3</v>
      </c>
    </row>
    <row r="2647" spans="1:6" x14ac:dyDescent="0.25">
      <c r="A2647">
        <v>1982</v>
      </c>
      <c r="B2647">
        <v>3</v>
      </c>
      <c r="C2647">
        <v>15</v>
      </c>
      <c r="D2647" s="1">
        <f t="shared" si="40"/>
        <v>30025</v>
      </c>
      <c r="F2647" s="3">
        <v>25.6</v>
      </c>
    </row>
    <row r="2648" spans="1:6" x14ac:dyDescent="0.25">
      <c r="A2648">
        <v>1982</v>
      </c>
      <c r="B2648">
        <v>3</v>
      </c>
      <c r="C2648">
        <v>16</v>
      </c>
      <c r="D2648" s="1">
        <f t="shared" si="40"/>
        <v>30026</v>
      </c>
      <c r="F2648" s="3">
        <v>25.8</v>
      </c>
    </row>
    <row r="2649" spans="1:6" x14ac:dyDescent="0.25">
      <c r="A2649">
        <v>1982</v>
      </c>
      <c r="B2649">
        <v>3</v>
      </c>
      <c r="C2649">
        <v>17</v>
      </c>
      <c r="D2649" s="1">
        <f t="shared" si="40"/>
        <v>30027</v>
      </c>
    </row>
    <row r="2650" spans="1:6" x14ac:dyDescent="0.25">
      <c r="A2650">
        <v>1982</v>
      </c>
      <c r="B2650">
        <v>3</v>
      </c>
      <c r="C2650">
        <v>18</v>
      </c>
      <c r="D2650" s="1">
        <f t="shared" si="40"/>
        <v>30028</v>
      </c>
    </row>
    <row r="2651" spans="1:6" x14ac:dyDescent="0.25">
      <c r="A2651">
        <v>1982</v>
      </c>
      <c r="B2651">
        <v>3</v>
      </c>
      <c r="C2651">
        <v>19</v>
      </c>
      <c r="D2651" s="1">
        <f t="shared" si="40"/>
        <v>30029</v>
      </c>
    </row>
    <row r="2652" spans="1:6" x14ac:dyDescent="0.25">
      <c r="A2652">
        <v>1982</v>
      </c>
      <c r="B2652">
        <v>3</v>
      </c>
      <c r="C2652">
        <v>20</v>
      </c>
      <c r="D2652" s="1">
        <f t="shared" si="40"/>
        <v>30030</v>
      </c>
    </row>
    <row r="2653" spans="1:6" x14ac:dyDescent="0.25">
      <c r="A2653">
        <v>1982</v>
      </c>
      <c r="B2653">
        <v>3</v>
      </c>
      <c r="C2653">
        <v>21</v>
      </c>
      <c r="D2653" s="1">
        <f t="shared" si="40"/>
        <v>30031</v>
      </c>
    </row>
    <row r="2654" spans="1:6" x14ac:dyDescent="0.25">
      <c r="A2654">
        <v>1982</v>
      </c>
      <c r="B2654">
        <v>3</v>
      </c>
      <c r="C2654">
        <v>22</v>
      </c>
      <c r="D2654" s="1">
        <f t="shared" si="40"/>
        <v>30032</v>
      </c>
      <c r="E2654" s="3">
        <v>28.7</v>
      </c>
    </row>
    <row r="2655" spans="1:6" x14ac:dyDescent="0.25">
      <c r="A2655">
        <v>1982</v>
      </c>
      <c r="B2655">
        <v>3</v>
      </c>
      <c r="C2655">
        <v>23</v>
      </c>
      <c r="D2655" s="1">
        <f t="shared" si="40"/>
        <v>30033</v>
      </c>
      <c r="E2655" s="3">
        <v>28.5</v>
      </c>
      <c r="F2655" s="3">
        <v>27.8</v>
      </c>
    </row>
    <row r="2656" spans="1:6" x14ac:dyDescent="0.25">
      <c r="A2656">
        <v>1982</v>
      </c>
      <c r="B2656">
        <v>3</v>
      </c>
      <c r="C2656">
        <v>24</v>
      </c>
      <c r="D2656" s="1">
        <f t="shared" si="40"/>
        <v>30034</v>
      </c>
      <c r="E2656" s="3">
        <v>28.6</v>
      </c>
      <c r="F2656" s="3">
        <v>27.5</v>
      </c>
    </row>
    <row r="2657" spans="1:6" x14ac:dyDescent="0.25">
      <c r="A2657">
        <v>1982</v>
      </c>
      <c r="B2657">
        <v>3</v>
      </c>
      <c r="C2657">
        <v>25</v>
      </c>
      <c r="D2657" s="1">
        <f t="shared" si="40"/>
        <v>30035</v>
      </c>
      <c r="E2657" s="3">
        <v>28.2</v>
      </c>
      <c r="F2657" s="3">
        <v>27.6</v>
      </c>
    </row>
    <row r="2658" spans="1:6" x14ac:dyDescent="0.25">
      <c r="A2658">
        <v>1982</v>
      </c>
      <c r="B2658">
        <v>3</v>
      </c>
      <c r="C2658">
        <v>26</v>
      </c>
      <c r="D2658" s="1">
        <f t="shared" si="40"/>
        <v>30036</v>
      </c>
      <c r="E2658" s="3">
        <v>27.9</v>
      </c>
      <c r="F2658" s="3">
        <v>27.2</v>
      </c>
    </row>
    <row r="2659" spans="1:6" x14ac:dyDescent="0.25">
      <c r="A2659">
        <v>1982</v>
      </c>
      <c r="B2659">
        <v>3</v>
      </c>
      <c r="C2659">
        <v>27</v>
      </c>
      <c r="D2659" s="1">
        <f t="shared" si="40"/>
        <v>30037</v>
      </c>
      <c r="E2659" s="3">
        <v>25.7</v>
      </c>
      <c r="F2659" s="3">
        <v>27.2</v>
      </c>
    </row>
    <row r="2660" spans="1:6" x14ac:dyDescent="0.25">
      <c r="A2660">
        <v>1982</v>
      </c>
      <c r="B2660">
        <v>3</v>
      </c>
      <c r="C2660">
        <v>28</v>
      </c>
      <c r="D2660" s="1">
        <f t="shared" si="40"/>
        <v>30038</v>
      </c>
      <c r="E2660" s="3">
        <v>25.1</v>
      </c>
      <c r="F2660" s="3">
        <v>26.4</v>
      </c>
    </row>
    <row r="2661" spans="1:6" x14ac:dyDescent="0.25">
      <c r="A2661">
        <v>1982</v>
      </c>
      <c r="B2661">
        <v>3</v>
      </c>
      <c r="C2661">
        <v>29</v>
      </c>
      <c r="D2661" s="1">
        <f t="shared" si="40"/>
        <v>30039</v>
      </c>
      <c r="E2661" s="3">
        <v>23.6</v>
      </c>
      <c r="F2661" s="3">
        <v>25.8</v>
      </c>
    </row>
    <row r="2662" spans="1:6" x14ac:dyDescent="0.25">
      <c r="A2662">
        <v>1982</v>
      </c>
      <c r="B2662">
        <v>3</v>
      </c>
      <c r="C2662">
        <v>30</v>
      </c>
      <c r="D2662" s="1">
        <f t="shared" si="40"/>
        <v>30040</v>
      </c>
      <c r="E2662" s="3">
        <v>24.9</v>
      </c>
      <c r="F2662" s="3">
        <v>25.1</v>
      </c>
    </row>
    <row r="2663" spans="1:6" x14ac:dyDescent="0.25">
      <c r="A2663">
        <v>1982</v>
      </c>
      <c r="B2663">
        <v>3</v>
      </c>
      <c r="C2663">
        <v>31</v>
      </c>
      <c r="D2663" s="1">
        <f t="shared" si="40"/>
        <v>30041</v>
      </c>
      <c r="E2663" s="3">
        <v>25.2</v>
      </c>
      <c r="F2663" s="3">
        <v>25</v>
      </c>
    </row>
    <row r="2664" spans="1:6" x14ac:dyDescent="0.25">
      <c r="A2664">
        <v>1982</v>
      </c>
      <c r="B2664">
        <v>4</v>
      </c>
      <c r="C2664">
        <v>1</v>
      </c>
      <c r="D2664" s="1">
        <f t="shared" si="40"/>
        <v>30042</v>
      </c>
      <c r="E2664" s="3">
        <v>25.3</v>
      </c>
      <c r="F2664" s="3">
        <v>25</v>
      </c>
    </row>
    <row r="2665" spans="1:6" x14ac:dyDescent="0.25">
      <c r="A2665">
        <v>1982</v>
      </c>
      <c r="B2665">
        <v>4</v>
      </c>
      <c r="C2665">
        <v>2</v>
      </c>
      <c r="D2665" s="1">
        <f t="shared" si="40"/>
        <v>30043</v>
      </c>
      <c r="E2665" s="3">
        <v>25.3</v>
      </c>
      <c r="F2665" s="3">
        <v>25</v>
      </c>
    </row>
    <row r="2666" spans="1:6" x14ac:dyDescent="0.25">
      <c r="A2666">
        <v>1982</v>
      </c>
      <c r="B2666">
        <v>4</v>
      </c>
      <c r="C2666">
        <v>3</v>
      </c>
      <c r="D2666" s="1">
        <f t="shared" si="40"/>
        <v>30044</v>
      </c>
      <c r="E2666" s="3">
        <v>26.4</v>
      </c>
      <c r="F2666" s="3">
        <v>25</v>
      </c>
    </row>
    <row r="2667" spans="1:6" x14ac:dyDescent="0.25">
      <c r="A2667">
        <v>1982</v>
      </c>
      <c r="B2667">
        <v>4</v>
      </c>
      <c r="C2667">
        <v>4</v>
      </c>
      <c r="D2667" s="1">
        <f t="shared" si="40"/>
        <v>30045</v>
      </c>
      <c r="E2667" s="3">
        <v>27</v>
      </c>
      <c r="F2667" s="3">
        <v>25.3</v>
      </c>
    </row>
    <row r="2668" spans="1:6" x14ac:dyDescent="0.25">
      <c r="A2668">
        <v>1982</v>
      </c>
      <c r="B2668">
        <v>4</v>
      </c>
      <c r="C2668">
        <v>5</v>
      </c>
      <c r="D2668" s="1">
        <f t="shared" si="40"/>
        <v>30046</v>
      </c>
      <c r="E2668" s="3">
        <v>27.3</v>
      </c>
      <c r="F2668" s="3">
        <v>26</v>
      </c>
    </row>
    <row r="2669" spans="1:6" x14ac:dyDescent="0.25">
      <c r="A2669">
        <v>1982</v>
      </c>
      <c r="B2669">
        <v>4</v>
      </c>
      <c r="C2669">
        <v>6</v>
      </c>
      <c r="D2669" s="1">
        <f t="shared" ref="D2669:D2732" si="41">DATE(A2669,B2669,C2669)</f>
        <v>30047</v>
      </c>
      <c r="E2669" s="3">
        <v>27.1</v>
      </c>
      <c r="F2669" s="3">
        <v>26.1</v>
      </c>
    </row>
    <row r="2670" spans="1:6" x14ac:dyDescent="0.25">
      <c r="A2670">
        <v>1982</v>
      </c>
      <c r="B2670">
        <v>4</v>
      </c>
      <c r="C2670">
        <v>7</v>
      </c>
      <c r="D2670" s="1">
        <f t="shared" si="41"/>
        <v>30048</v>
      </c>
      <c r="E2670" s="3">
        <v>26.4</v>
      </c>
      <c r="F2670" s="3">
        <v>26.1</v>
      </c>
    </row>
    <row r="2671" spans="1:6" x14ac:dyDescent="0.25">
      <c r="A2671">
        <v>1982</v>
      </c>
      <c r="B2671">
        <v>4</v>
      </c>
      <c r="C2671">
        <v>8</v>
      </c>
      <c r="D2671" s="1">
        <f t="shared" si="41"/>
        <v>30049</v>
      </c>
      <c r="E2671" s="3">
        <v>27.2</v>
      </c>
      <c r="F2671" s="3">
        <v>26</v>
      </c>
    </row>
    <row r="2672" spans="1:6" x14ac:dyDescent="0.25">
      <c r="A2672">
        <v>1982</v>
      </c>
      <c r="B2672">
        <v>4</v>
      </c>
      <c r="C2672">
        <v>9</v>
      </c>
      <c r="D2672" s="1">
        <f t="shared" si="41"/>
        <v>30050</v>
      </c>
      <c r="E2672" s="3">
        <v>28</v>
      </c>
      <c r="F2672" s="3">
        <v>26.4</v>
      </c>
    </row>
    <row r="2673" spans="1:7" x14ac:dyDescent="0.25">
      <c r="A2673">
        <v>1982</v>
      </c>
      <c r="B2673">
        <v>4</v>
      </c>
      <c r="C2673">
        <v>10</v>
      </c>
      <c r="D2673" s="1">
        <f t="shared" si="41"/>
        <v>30051</v>
      </c>
      <c r="E2673" s="3">
        <v>27.9</v>
      </c>
      <c r="F2673" s="3">
        <v>27.1</v>
      </c>
    </row>
    <row r="2674" spans="1:7" x14ac:dyDescent="0.25">
      <c r="A2674">
        <v>1982</v>
      </c>
      <c r="B2674">
        <v>4</v>
      </c>
      <c r="C2674">
        <v>11</v>
      </c>
      <c r="D2674" s="1">
        <f t="shared" si="41"/>
        <v>30052</v>
      </c>
      <c r="E2674" s="3">
        <v>26.4</v>
      </c>
      <c r="F2674" s="3">
        <v>27</v>
      </c>
    </row>
    <row r="2675" spans="1:7" x14ac:dyDescent="0.25">
      <c r="A2675">
        <v>1982</v>
      </c>
      <c r="B2675">
        <v>4</v>
      </c>
      <c r="C2675">
        <v>12</v>
      </c>
      <c r="D2675" s="1">
        <f t="shared" si="41"/>
        <v>30053</v>
      </c>
      <c r="E2675" s="3">
        <v>26</v>
      </c>
      <c r="F2675" s="3">
        <v>26.8</v>
      </c>
    </row>
    <row r="2676" spans="1:7" x14ac:dyDescent="0.25">
      <c r="A2676">
        <v>1982</v>
      </c>
      <c r="B2676">
        <v>4</v>
      </c>
      <c r="C2676">
        <v>13</v>
      </c>
      <c r="D2676" s="1">
        <f t="shared" si="41"/>
        <v>30054</v>
      </c>
      <c r="E2676" s="3">
        <v>26.7</v>
      </c>
      <c r="F2676" s="3">
        <v>26.3</v>
      </c>
    </row>
    <row r="2677" spans="1:7" x14ac:dyDescent="0.25">
      <c r="A2677">
        <v>1982</v>
      </c>
      <c r="B2677">
        <v>4</v>
      </c>
      <c r="C2677">
        <v>14</v>
      </c>
      <c r="D2677" s="1">
        <f t="shared" si="41"/>
        <v>30055</v>
      </c>
      <c r="E2677" s="3">
        <v>27.7</v>
      </c>
      <c r="F2677" s="3">
        <v>26.4</v>
      </c>
    </row>
    <row r="2678" spans="1:7" x14ac:dyDescent="0.25">
      <c r="A2678">
        <v>1982</v>
      </c>
      <c r="B2678">
        <v>4</v>
      </c>
      <c r="C2678">
        <v>15</v>
      </c>
      <c r="D2678" s="1">
        <f t="shared" si="41"/>
        <v>30056</v>
      </c>
      <c r="E2678" s="3">
        <v>27.6</v>
      </c>
      <c r="F2678" s="3">
        <v>26.8</v>
      </c>
    </row>
    <row r="2679" spans="1:7" x14ac:dyDescent="0.25">
      <c r="A2679">
        <v>1982</v>
      </c>
      <c r="B2679">
        <v>4</v>
      </c>
      <c r="C2679">
        <v>16</v>
      </c>
      <c r="D2679" s="1">
        <f t="shared" si="41"/>
        <v>30057</v>
      </c>
      <c r="E2679" s="3">
        <v>27.9</v>
      </c>
      <c r="F2679" s="3">
        <v>27</v>
      </c>
    </row>
    <row r="2680" spans="1:7" x14ac:dyDescent="0.25">
      <c r="A2680">
        <v>1982</v>
      </c>
      <c r="B2680">
        <v>4</v>
      </c>
      <c r="C2680">
        <v>17</v>
      </c>
      <c r="D2680" s="1">
        <f t="shared" si="41"/>
        <v>30058</v>
      </c>
      <c r="E2680" s="3">
        <v>28.5</v>
      </c>
      <c r="F2680" s="3">
        <v>27</v>
      </c>
    </row>
    <row r="2681" spans="1:7" x14ac:dyDescent="0.25">
      <c r="A2681">
        <v>1982</v>
      </c>
      <c r="B2681">
        <v>4</v>
      </c>
      <c r="C2681">
        <v>18</v>
      </c>
      <c r="D2681" s="1">
        <f t="shared" si="41"/>
        <v>30059</v>
      </c>
      <c r="E2681" s="3">
        <v>29.2</v>
      </c>
      <c r="F2681" s="3">
        <v>27.3</v>
      </c>
    </row>
    <row r="2682" spans="1:7" x14ac:dyDescent="0.25">
      <c r="A2682">
        <v>1982</v>
      </c>
      <c r="B2682">
        <v>4</v>
      </c>
      <c r="C2682">
        <v>19</v>
      </c>
      <c r="D2682" s="1">
        <f t="shared" si="41"/>
        <v>30060</v>
      </c>
      <c r="E2682" s="3">
        <v>28.7</v>
      </c>
      <c r="F2682" s="3">
        <v>27.8</v>
      </c>
    </row>
    <row r="2683" spans="1:7" x14ac:dyDescent="0.25">
      <c r="A2683">
        <v>1982</v>
      </c>
      <c r="B2683">
        <v>4</v>
      </c>
      <c r="C2683">
        <v>20</v>
      </c>
      <c r="D2683" s="1">
        <f t="shared" si="41"/>
        <v>30061</v>
      </c>
      <c r="F2683" s="3">
        <v>27.9</v>
      </c>
    </row>
    <row r="2684" spans="1:7" x14ac:dyDescent="0.25">
      <c r="A2684">
        <v>1982</v>
      </c>
      <c r="B2684">
        <v>4</v>
      </c>
      <c r="C2684">
        <v>21</v>
      </c>
      <c r="D2684" s="1">
        <f t="shared" si="41"/>
        <v>30062</v>
      </c>
      <c r="F2684" s="3">
        <v>27.9</v>
      </c>
    </row>
    <row r="2685" spans="1:7" x14ac:dyDescent="0.25">
      <c r="A2685">
        <v>1982</v>
      </c>
      <c r="B2685">
        <v>4</v>
      </c>
      <c r="C2685">
        <v>22</v>
      </c>
      <c r="D2685" s="1">
        <f t="shared" si="41"/>
        <v>30063</v>
      </c>
      <c r="F2685" s="3">
        <v>28</v>
      </c>
    </row>
    <row r="2686" spans="1:7" x14ac:dyDescent="0.25">
      <c r="A2686">
        <v>1982</v>
      </c>
      <c r="B2686">
        <v>4</v>
      </c>
      <c r="C2686">
        <v>23</v>
      </c>
      <c r="D2686" s="1">
        <f t="shared" si="41"/>
        <v>30064</v>
      </c>
      <c r="F2686" s="3">
        <v>27.9</v>
      </c>
      <c r="G2686" s="3">
        <v>26.5</v>
      </c>
    </row>
    <row r="2687" spans="1:7" x14ac:dyDescent="0.25">
      <c r="A2687">
        <v>1982</v>
      </c>
      <c r="B2687">
        <v>4</v>
      </c>
      <c r="C2687">
        <v>24</v>
      </c>
      <c r="D2687" s="1">
        <f t="shared" si="41"/>
        <v>30065</v>
      </c>
      <c r="F2687" s="3">
        <v>27.7</v>
      </c>
      <c r="G2687" s="3">
        <v>26.6</v>
      </c>
    </row>
    <row r="2688" spans="1:7" x14ac:dyDescent="0.25">
      <c r="A2688">
        <v>1982</v>
      </c>
      <c r="B2688">
        <v>4</v>
      </c>
      <c r="C2688">
        <v>25</v>
      </c>
      <c r="D2688" s="1">
        <f t="shared" si="41"/>
        <v>30066</v>
      </c>
      <c r="F2688" s="3">
        <v>27</v>
      </c>
      <c r="G2688" s="3">
        <v>26.5</v>
      </c>
    </row>
    <row r="2689" spans="1:7" x14ac:dyDescent="0.25">
      <c r="A2689">
        <v>1982</v>
      </c>
      <c r="B2689">
        <v>4</v>
      </c>
      <c r="C2689">
        <v>26</v>
      </c>
      <c r="D2689" s="1">
        <f t="shared" si="41"/>
        <v>30067</v>
      </c>
      <c r="F2689" s="3">
        <v>26.3</v>
      </c>
      <c r="G2689" s="3">
        <v>26.2</v>
      </c>
    </row>
    <row r="2690" spans="1:7" x14ac:dyDescent="0.25">
      <c r="A2690">
        <v>1982</v>
      </c>
      <c r="B2690">
        <v>4</v>
      </c>
      <c r="C2690">
        <v>27</v>
      </c>
      <c r="D2690" s="1">
        <f t="shared" si="41"/>
        <v>30068</v>
      </c>
      <c r="F2690" s="3">
        <v>26.3</v>
      </c>
      <c r="G2690" s="3">
        <v>26.2</v>
      </c>
    </row>
    <row r="2691" spans="1:7" x14ac:dyDescent="0.25">
      <c r="A2691">
        <v>1982</v>
      </c>
      <c r="B2691">
        <v>4</v>
      </c>
      <c r="C2691">
        <v>28</v>
      </c>
      <c r="D2691" s="1">
        <f t="shared" si="41"/>
        <v>30069</v>
      </c>
      <c r="F2691" s="3">
        <v>26.9</v>
      </c>
      <c r="G2691" s="3">
        <v>26.1</v>
      </c>
    </row>
    <row r="2692" spans="1:7" x14ac:dyDescent="0.25">
      <c r="A2692">
        <v>1982</v>
      </c>
      <c r="B2692">
        <v>4</v>
      </c>
      <c r="C2692">
        <v>29</v>
      </c>
      <c r="D2692" s="1">
        <f t="shared" si="41"/>
        <v>30070</v>
      </c>
      <c r="F2692" s="3">
        <v>27</v>
      </c>
      <c r="G2692" s="3">
        <v>26.2</v>
      </c>
    </row>
    <row r="2693" spans="1:7" x14ac:dyDescent="0.25">
      <c r="A2693">
        <v>1982</v>
      </c>
      <c r="B2693">
        <v>4</v>
      </c>
      <c r="C2693">
        <v>30</v>
      </c>
      <c r="D2693" s="1">
        <f t="shared" si="41"/>
        <v>30071</v>
      </c>
      <c r="F2693" s="3">
        <v>27</v>
      </c>
      <c r="G2693" s="3">
        <v>26.3</v>
      </c>
    </row>
    <row r="2694" spans="1:7" x14ac:dyDescent="0.25">
      <c r="A2694">
        <v>1982</v>
      </c>
      <c r="B2694">
        <v>5</v>
      </c>
      <c r="C2694">
        <v>1</v>
      </c>
      <c r="D2694" s="1">
        <f t="shared" si="41"/>
        <v>30072</v>
      </c>
      <c r="F2694" s="3">
        <v>26.9</v>
      </c>
      <c r="G2694" s="3">
        <v>26.3</v>
      </c>
    </row>
    <row r="2695" spans="1:7" x14ac:dyDescent="0.25">
      <c r="A2695">
        <v>1982</v>
      </c>
      <c r="B2695">
        <v>5</v>
      </c>
      <c r="C2695">
        <v>2</v>
      </c>
      <c r="D2695" s="1">
        <f t="shared" si="41"/>
        <v>30073</v>
      </c>
      <c r="F2695" s="3">
        <v>26.2</v>
      </c>
      <c r="G2695" s="3">
        <v>26.2</v>
      </c>
    </row>
    <row r="2696" spans="1:7" x14ac:dyDescent="0.25">
      <c r="A2696">
        <v>1982</v>
      </c>
      <c r="B2696">
        <v>5</v>
      </c>
      <c r="C2696">
        <v>3</v>
      </c>
      <c r="D2696" s="1">
        <f t="shared" si="41"/>
        <v>30074</v>
      </c>
      <c r="F2696" s="3">
        <v>26</v>
      </c>
      <c r="G2696" s="3">
        <v>26</v>
      </c>
    </row>
    <row r="2697" spans="1:7" x14ac:dyDescent="0.25">
      <c r="A2697">
        <v>1982</v>
      </c>
      <c r="B2697">
        <v>5</v>
      </c>
      <c r="C2697">
        <v>4</v>
      </c>
      <c r="D2697" s="1">
        <f t="shared" si="41"/>
        <v>30075</v>
      </c>
      <c r="F2697" s="3">
        <v>26</v>
      </c>
      <c r="G2697" s="3">
        <v>26</v>
      </c>
    </row>
    <row r="2698" spans="1:7" x14ac:dyDescent="0.25">
      <c r="A2698">
        <v>1982</v>
      </c>
      <c r="B2698">
        <v>5</v>
      </c>
      <c r="C2698">
        <v>5</v>
      </c>
      <c r="D2698" s="1">
        <f t="shared" si="41"/>
        <v>30076</v>
      </c>
      <c r="F2698" s="3">
        <v>25.6</v>
      </c>
      <c r="G2698" s="3">
        <v>26</v>
      </c>
    </row>
    <row r="2699" spans="1:7" x14ac:dyDescent="0.25">
      <c r="A2699">
        <v>1982</v>
      </c>
      <c r="B2699">
        <v>5</v>
      </c>
      <c r="C2699">
        <v>6</v>
      </c>
      <c r="D2699" s="1">
        <f t="shared" si="41"/>
        <v>30077</v>
      </c>
      <c r="F2699" s="3">
        <v>25.1</v>
      </c>
      <c r="G2699" s="3">
        <v>25.6</v>
      </c>
    </row>
    <row r="2700" spans="1:7" x14ac:dyDescent="0.25">
      <c r="A2700">
        <v>1982</v>
      </c>
      <c r="B2700">
        <v>5</v>
      </c>
      <c r="C2700">
        <v>7</v>
      </c>
      <c r="D2700" s="1">
        <f t="shared" si="41"/>
        <v>30078</v>
      </c>
      <c r="F2700" s="3">
        <v>24.8</v>
      </c>
      <c r="G2700" s="3">
        <v>25.4</v>
      </c>
    </row>
    <row r="2701" spans="1:7" x14ac:dyDescent="0.25">
      <c r="A2701">
        <v>1982</v>
      </c>
      <c r="B2701">
        <v>5</v>
      </c>
      <c r="C2701">
        <v>8</v>
      </c>
      <c r="D2701" s="1">
        <f t="shared" si="41"/>
        <v>30079</v>
      </c>
      <c r="F2701" s="3">
        <v>24.7</v>
      </c>
      <c r="G2701" s="3">
        <v>25.5</v>
      </c>
    </row>
    <row r="2702" spans="1:7" x14ac:dyDescent="0.25">
      <c r="A2702">
        <v>1982</v>
      </c>
      <c r="B2702">
        <v>5</v>
      </c>
      <c r="C2702">
        <v>9</v>
      </c>
      <c r="D2702" s="1">
        <f t="shared" si="41"/>
        <v>30080</v>
      </c>
      <c r="F2702" s="3">
        <v>25.2</v>
      </c>
      <c r="G2702" s="3">
        <v>25.6</v>
      </c>
    </row>
    <row r="2703" spans="1:7" x14ac:dyDescent="0.25">
      <c r="A2703">
        <v>1982</v>
      </c>
      <c r="B2703">
        <v>5</v>
      </c>
      <c r="C2703">
        <v>10</v>
      </c>
      <c r="D2703" s="1">
        <f t="shared" si="41"/>
        <v>30081</v>
      </c>
      <c r="F2703" s="3">
        <v>25.5</v>
      </c>
      <c r="G2703" s="3">
        <v>25.7</v>
      </c>
    </row>
    <row r="2704" spans="1:7" x14ac:dyDescent="0.25">
      <c r="A2704">
        <v>1982</v>
      </c>
      <c r="B2704">
        <v>5</v>
      </c>
      <c r="C2704">
        <v>11</v>
      </c>
      <c r="D2704" s="1">
        <f t="shared" si="41"/>
        <v>30082</v>
      </c>
      <c r="F2704" s="3">
        <v>25.9</v>
      </c>
      <c r="G2704" s="3">
        <v>25.7</v>
      </c>
    </row>
    <row r="2705" spans="1:7" x14ac:dyDescent="0.25">
      <c r="A2705">
        <v>1982</v>
      </c>
      <c r="B2705">
        <v>5</v>
      </c>
      <c r="C2705">
        <v>12</v>
      </c>
      <c r="D2705" s="1">
        <f t="shared" si="41"/>
        <v>30083</v>
      </c>
      <c r="F2705" s="3">
        <v>25.6</v>
      </c>
      <c r="G2705" s="3">
        <v>25.6</v>
      </c>
    </row>
    <row r="2706" spans="1:7" x14ac:dyDescent="0.25">
      <c r="A2706">
        <v>1982</v>
      </c>
      <c r="B2706">
        <v>5</v>
      </c>
      <c r="C2706">
        <v>13</v>
      </c>
      <c r="D2706" s="1">
        <f t="shared" si="41"/>
        <v>30084</v>
      </c>
      <c r="F2706" s="3">
        <v>25.2</v>
      </c>
      <c r="G2706" s="3">
        <v>25.5</v>
      </c>
    </row>
    <row r="2707" spans="1:7" x14ac:dyDescent="0.25">
      <c r="A2707">
        <v>1982</v>
      </c>
      <c r="B2707">
        <v>5</v>
      </c>
      <c r="C2707">
        <v>14</v>
      </c>
      <c r="D2707" s="1">
        <f t="shared" si="41"/>
        <v>30085</v>
      </c>
      <c r="F2707" s="3">
        <v>25.2</v>
      </c>
      <c r="G2707" s="3">
        <v>25.5</v>
      </c>
    </row>
    <row r="2708" spans="1:7" x14ac:dyDescent="0.25">
      <c r="A2708">
        <v>1982</v>
      </c>
      <c r="B2708">
        <v>5</v>
      </c>
      <c r="C2708">
        <v>15</v>
      </c>
      <c r="D2708" s="1">
        <f t="shared" si="41"/>
        <v>30086</v>
      </c>
      <c r="F2708" s="3">
        <v>25.3</v>
      </c>
      <c r="G2708" s="3">
        <v>25.5</v>
      </c>
    </row>
    <row r="2709" spans="1:7" x14ac:dyDescent="0.25">
      <c r="A2709">
        <v>1982</v>
      </c>
      <c r="B2709">
        <v>5</v>
      </c>
      <c r="C2709">
        <v>16</v>
      </c>
      <c r="D2709" s="1">
        <f t="shared" si="41"/>
        <v>30087</v>
      </c>
      <c r="F2709" s="3">
        <v>25.3</v>
      </c>
      <c r="G2709" s="3">
        <v>25.5</v>
      </c>
    </row>
    <row r="2710" spans="1:7" x14ac:dyDescent="0.25">
      <c r="A2710">
        <v>1982</v>
      </c>
      <c r="B2710">
        <v>5</v>
      </c>
      <c r="C2710">
        <v>17</v>
      </c>
      <c r="D2710" s="1">
        <f t="shared" si="41"/>
        <v>30088</v>
      </c>
      <c r="F2710" s="3">
        <v>25.6</v>
      </c>
      <c r="G2710" s="3">
        <v>25.4</v>
      </c>
    </row>
    <row r="2711" spans="1:7" x14ac:dyDescent="0.25">
      <c r="A2711">
        <v>1982</v>
      </c>
      <c r="B2711">
        <v>5</v>
      </c>
      <c r="C2711">
        <v>18</v>
      </c>
      <c r="D2711" s="1">
        <f t="shared" si="41"/>
        <v>30089</v>
      </c>
      <c r="F2711" s="3">
        <v>25.8</v>
      </c>
      <c r="G2711" s="3">
        <v>25.4</v>
      </c>
    </row>
    <row r="2712" spans="1:7" x14ac:dyDescent="0.25">
      <c r="A2712">
        <v>1982</v>
      </c>
      <c r="B2712">
        <v>5</v>
      </c>
      <c r="C2712">
        <v>19</v>
      </c>
      <c r="D2712" s="1">
        <f t="shared" si="41"/>
        <v>30090</v>
      </c>
      <c r="F2712" s="3">
        <v>25.8</v>
      </c>
      <c r="G2712" s="3">
        <v>25.6</v>
      </c>
    </row>
    <row r="2713" spans="1:7" x14ac:dyDescent="0.25">
      <c r="A2713">
        <v>1982</v>
      </c>
      <c r="B2713">
        <v>5</v>
      </c>
      <c r="C2713">
        <v>20</v>
      </c>
      <c r="D2713" s="1">
        <f t="shared" si="41"/>
        <v>30091</v>
      </c>
      <c r="F2713" s="3">
        <v>26.2</v>
      </c>
      <c r="G2713" s="3">
        <v>25.7</v>
      </c>
    </row>
    <row r="2714" spans="1:7" x14ac:dyDescent="0.25">
      <c r="A2714">
        <v>1982</v>
      </c>
      <c r="B2714">
        <v>5</v>
      </c>
      <c r="C2714">
        <v>21</v>
      </c>
      <c r="D2714" s="1">
        <f t="shared" si="41"/>
        <v>30092</v>
      </c>
      <c r="F2714" s="3">
        <v>26.7</v>
      </c>
      <c r="G2714" s="3">
        <v>25.8</v>
      </c>
    </row>
    <row r="2715" spans="1:7" x14ac:dyDescent="0.25">
      <c r="A2715">
        <v>1982</v>
      </c>
      <c r="B2715">
        <v>5</v>
      </c>
      <c r="C2715">
        <v>22</v>
      </c>
      <c r="D2715" s="1">
        <f t="shared" si="41"/>
        <v>30093</v>
      </c>
      <c r="F2715" s="3">
        <v>27.4</v>
      </c>
      <c r="G2715" s="3">
        <v>26</v>
      </c>
    </row>
    <row r="2716" spans="1:7" x14ac:dyDescent="0.25">
      <c r="A2716">
        <v>1982</v>
      </c>
      <c r="B2716">
        <v>5</v>
      </c>
      <c r="C2716">
        <v>23</v>
      </c>
      <c r="D2716" s="1">
        <f t="shared" si="41"/>
        <v>30094</v>
      </c>
      <c r="F2716" s="3">
        <v>27.8</v>
      </c>
      <c r="G2716" s="3">
        <v>26.2</v>
      </c>
    </row>
    <row r="2717" spans="1:7" x14ac:dyDescent="0.25">
      <c r="A2717">
        <v>1982</v>
      </c>
      <c r="B2717">
        <v>5</v>
      </c>
      <c r="C2717">
        <v>24</v>
      </c>
      <c r="D2717" s="1">
        <f t="shared" si="41"/>
        <v>30095</v>
      </c>
      <c r="F2717" s="3">
        <v>28</v>
      </c>
      <c r="G2717" s="3">
        <v>26.5</v>
      </c>
    </row>
    <row r="2718" spans="1:7" x14ac:dyDescent="0.25">
      <c r="A2718">
        <v>1982</v>
      </c>
      <c r="B2718">
        <v>5</v>
      </c>
      <c r="C2718">
        <v>25</v>
      </c>
      <c r="D2718" s="1">
        <f t="shared" si="41"/>
        <v>30096</v>
      </c>
      <c r="F2718" s="3">
        <v>28.1</v>
      </c>
      <c r="G2718" s="3">
        <v>26.4</v>
      </c>
    </row>
    <row r="2719" spans="1:7" x14ac:dyDescent="0.25">
      <c r="A2719">
        <v>1982</v>
      </c>
      <c r="B2719">
        <v>5</v>
      </c>
      <c r="C2719">
        <v>26</v>
      </c>
      <c r="D2719" s="1">
        <f t="shared" si="41"/>
        <v>30097</v>
      </c>
      <c r="F2719" s="3">
        <v>28.1</v>
      </c>
      <c r="G2719" s="3">
        <v>26.2</v>
      </c>
    </row>
    <row r="2720" spans="1:7" x14ac:dyDescent="0.25">
      <c r="A2720">
        <v>1982</v>
      </c>
      <c r="B2720">
        <v>5</v>
      </c>
      <c r="C2720">
        <v>27</v>
      </c>
      <c r="D2720" s="1">
        <f t="shared" si="41"/>
        <v>30098</v>
      </c>
      <c r="F2720" s="3">
        <v>28.1</v>
      </c>
      <c r="G2720" s="3">
        <v>26.3</v>
      </c>
    </row>
    <row r="2721" spans="1:7" x14ac:dyDescent="0.25">
      <c r="A2721">
        <v>1982</v>
      </c>
      <c r="B2721">
        <v>5</v>
      </c>
      <c r="C2721">
        <v>28</v>
      </c>
      <c r="D2721" s="1">
        <f t="shared" si="41"/>
        <v>30099</v>
      </c>
      <c r="F2721" s="3">
        <v>28.1</v>
      </c>
      <c r="G2721" s="3">
        <v>26.2</v>
      </c>
    </row>
    <row r="2722" spans="1:7" x14ac:dyDescent="0.25">
      <c r="A2722">
        <v>1982</v>
      </c>
      <c r="B2722">
        <v>5</v>
      </c>
      <c r="C2722">
        <v>29</v>
      </c>
      <c r="D2722" s="1">
        <f t="shared" si="41"/>
        <v>30100</v>
      </c>
      <c r="F2722" s="3">
        <v>28.1</v>
      </c>
      <c r="G2722" s="3">
        <v>26.3</v>
      </c>
    </row>
    <row r="2723" spans="1:7" x14ac:dyDescent="0.25">
      <c r="A2723">
        <v>1982</v>
      </c>
      <c r="B2723">
        <v>5</v>
      </c>
      <c r="C2723">
        <v>30</v>
      </c>
      <c r="D2723" s="1">
        <f t="shared" si="41"/>
        <v>30101</v>
      </c>
      <c r="F2723" s="3">
        <v>28.3</v>
      </c>
      <c r="G2723" s="3">
        <v>26.3</v>
      </c>
    </row>
    <row r="2724" spans="1:7" x14ac:dyDescent="0.25">
      <c r="A2724">
        <v>1982</v>
      </c>
      <c r="B2724">
        <v>5</v>
      </c>
      <c r="C2724">
        <v>31</v>
      </c>
      <c r="D2724" s="1">
        <f t="shared" si="41"/>
        <v>30102</v>
      </c>
      <c r="F2724" s="3">
        <v>28.8</v>
      </c>
      <c r="G2724" s="3">
        <v>26.4</v>
      </c>
    </row>
    <row r="2725" spans="1:7" x14ac:dyDescent="0.25">
      <c r="A2725">
        <v>1982</v>
      </c>
      <c r="B2725">
        <v>6</v>
      </c>
      <c r="C2725">
        <v>1</v>
      </c>
      <c r="D2725" s="1">
        <f t="shared" si="41"/>
        <v>30103</v>
      </c>
      <c r="F2725" s="3">
        <v>28.9</v>
      </c>
      <c r="G2725" s="3">
        <v>26.8</v>
      </c>
    </row>
    <row r="2726" spans="1:7" x14ac:dyDescent="0.25">
      <c r="A2726">
        <v>1982</v>
      </c>
      <c r="B2726">
        <v>6</v>
      </c>
      <c r="C2726">
        <v>2</v>
      </c>
      <c r="D2726" s="1">
        <f t="shared" si="41"/>
        <v>30104</v>
      </c>
      <c r="F2726" s="3">
        <v>28.4</v>
      </c>
      <c r="G2726" s="3">
        <v>26.9</v>
      </c>
    </row>
    <row r="2727" spans="1:7" x14ac:dyDescent="0.25">
      <c r="A2727">
        <v>1982</v>
      </c>
      <c r="B2727">
        <v>6</v>
      </c>
      <c r="C2727">
        <v>3</v>
      </c>
      <c r="D2727" s="1">
        <f t="shared" si="41"/>
        <v>30105</v>
      </c>
      <c r="F2727" s="3">
        <v>28</v>
      </c>
      <c r="G2727" s="3">
        <v>26.5</v>
      </c>
    </row>
    <row r="2728" spans="1:7" x14ac:dyDescent="0.25">
      <c r="A2728">
        <v>1982</v>
      </c>
      <c r="B2728">
        <v>6</v>
      </c>
      <c r="C2728">
        <v>4</v>
      </c>
      <c r="D2728" s="1">
        <f t="shared" si="41"/>
        <v>30106</v>
      </c>
      <c r="F2728" s="3">
        <v>27.8</v>
      </c>
      <c r="G2728" s="3">
        <v>26.3</v>
      </c>
    </row>
    <row r="2729" spans="1:7" x14ac:dyDescent="0.25">
      <c r="A2729">
        <v>1982</v>
      </c>
      <c r="B2729">
        <v>6</v>
      </c>
      <c r="C2729">
        <v>5</v>
      </c>
      <c r="D2729" s="1">
        <f t="shared" si="41"/>
        <v>30107</v>
      </c>
      <c r="F2729" s="3">
        <v>27.8</v>
      </c>
      <c r="G2729" s="3">
        <v>26.2</v>
      </c>
    </row>
    <row r="2730" spans="1:7" x14ac:dyDescent="0.25">
      <c r="A2730">
        <v>1982</v>
      </c>
      <c r="B2730">
        <v>6</v>
      </c>
      <c r="C2730">
        <v>6</v>
      </c>
      <c r="D2730" s="1">
        <f t="shared" si="41"/>
        <v>30108</v>
      </c>
      <c r="F2730" s="3">
        <v>28</v>
      </c>
      <c r="G2730" s="3">
        <v>26.3</v>
      </c>
    </row>
    <row r="2731" spans="1:7" x14ac:dyDescent="0.25">
      <c r="A2731">
        <v>1982</v>
      </c>
      <c r="B2731">
        <v>6</v>
      </c>
      <c r="C2731">
        <v>7</v>
      </c>
      <c r="D2731" s="1">
        <f t="shared" si="41"/>
        <v>30109</v>
      </c>
      <c r="F2731" s="3">
        <v>28.1</v>
      </c>
      <c r="G2731" s="3">
        <v>26.5</v>
      </c>
    </row>
    <row r="2732" spans="1:7" x14ac:dyDescent="0.25">
      <c r="A2732">
        <v>1982</v>
      </c>
      <c r="B2732">
        <v>6</v>
      </c>
      <c r="C2732">
        <v>8</v>
      </c>
      <c r="D2732" s="1">
        <f t="shared" si="41"/>
        <v>30110</v>
      </c>
      <c r="F2732" s="3">
        <v>28.1</v>
      </c>
      <c r="G2732" s="3">
        <v>26.5</v>
      </c>
    </row>
    <row r="2733" spans="1:7" x14ac:dyDescent="0.25">
      <c r="A2733">
        <v>1982</v>
      </c>
      <c r="B2733">
        <v>6</v>
      </c>
      <c r="C2733">
        <v>9</v>
      </c>
      <c r="D2733" s="1">
        <f t="shared" ref="D2733:D2796" si="42">DATE(A2733,B2733,C2733)</f>
        <v>30111</v>
      </c>
      <c r="F2733" s="3">
        <v>29</v>
      </c>
      <c r="G2733" s="3">
        <v>26.7</v>
      </c>
    </row>
    <row r="2734" spans="1:7" x14ac:dyDescent="0.25">
      <c r="A2734">
        <v>1982</v>
      </c>
      <c r="B2734">
        <v>6</v>
      </c>
      <c r="C2734">
        <v>10</v>
      </c>
      <c r="D2734" s="1">
        <f t="shared" si="42"/>
        <v>30112</v>
      </c>
      <c r="F2734" s="3">
        <v>29</v>
      </c>
      <c r="G2734" s="3">
        <v>26.9</v>
      </c>
    </row>
    <row r="2735" spans="1:7" x14ac:dyDescent="0.25">
      <c r="A2735">
        <v>1982</v>
      </c>
      <c r="B2735">
        <v>6</v>
      </c>
      <c r="C2735">
        <v>11</v>
      </c>
      <c r="D2735" s="1">
        <f t="shared" si="42"/>
        <v>30113</v>
      </c>
      <c r="F2735" s="3">
        <v>29</v>
      </c>
      <c r="G2735" s="3">
        <v>27</v>
      </c>
    </row>
    <row r="2736" spans="1:7" x14ac:dyDescent="0.25">
      <c r="A2736">
        <v>1982</v>
      </c>
      <c r="B2736">
        <v>6</v>
      </c>
      <c r="C2736">
        <v>12</v>
      </c>
      <c r="D2736" s="1">
        <f t="shared" si="42"/>
        <v>30114</v>
      </c>
      <c r="F2736" s="3">
        <v>29</v>
      </c>
      <c r="G2736" s="3">
        <v>27</v>
      </c>
    </row>
    <row r="2737" spans="1:7" x14ac:dyDescent="0.25">
      <c r="A2737">
        <v>1982</v>
      </c>
      <c r="B2737">
        <v>6</v>
      </c>
      <c r="C2737">
        <v>13</v>
      </c>
      <c r="D2737" s="1">
        <f t="shared" si="42"/>
        <v>30115</v>
      </c>
      <c r="F2737" s="3">
        <v>29</v>
      </c>
      <c r="G2737" s="3">
        <v>26.8</v>
      </c>
    </row>
    <row r="2738" spans="1:7" x14ac:dyDescent="0.25">
      <c r="A2738">
        <v>1982</v>
      </c>
      <c r="B2738">
        <v>6</v>
      </c>
      <c r="C2738">
        <v>14</v>
      </c>
      <c r="D2738" s="1">
        <f t="shared" si="42"/>
        <v>30116</v>
      </c>
      <c r="F2738" s="3">
        <v>29</v>
      </c>
      <c r="G2738" s="3">
        <v>26.7</v>
      </c>
    </row>
    <row r="2739" spans="1:7" x14ac:dyDescent="0.25">
      <c r="A2739">
        <v>1982</v>
      </c>
      <c r="B2739">
        <v>6</v>
      </c>
      <c r="C2739">
        <v>15</v>
      </c>
      <c r="D2739" s="1">
        <f t="shared" si="42"/>
        <v>30117</v>
      </c>
      <c r="F2739" s="3">
        <v>29</v>
      </c>
      <c r="G2739" s="3">
        <v>26.8</v>
      </c>
    </row>
    <row r="2740" spans="1:7" x14ac:dyDescent="0.25">
      <c r="A2740">
        <v>1982</v>
      </c>
      <c r="B2740">
        <v>6</v>
      </c>
      <c r="C2740">
        <v>16</v>
      </c>
      <c r="D2740" s="1">
        <f t="shared" si="42"/>
        <v>30118</v>
      </c>
      <c r="F2740" s="3">
        <v>29</v>
      </c>
      <c r="G2740" s="3">
        <v>27.5</v>
      </c>
    </row>
    <row r="2741" spans="1:7" x14ac:dyDescent="0.25">
      <c r="A2741">
        <v>1982</v>
      </c>
      <c r="B2741">
        <v>6</v>
      </c>
      <c r="C2741">
        <v>17</v>
      </c>
      <c r="D2741" s="1">
        <f t="shared" si="42"/>
        <v>30119</v>
      </c>
      <c r="F2741" s="3">
        <v>28.8</v>
      </c>
      <c r="G2741" s="3">
        <v>27.2</v>
      </c>
    </row>
    <row r="2742" spans="1:7" x14ac:dyDescent="0.25">
      <c r="A2742">
        <v>1982</v>
      </c>
      <c r="B2742">
        <v>6</v>
      </c>
      <c r="C2742">
        <v>18</v>
      </c>
      <c r="D2742" s="1">
        <f t="shared" si="42"/>
        <v>30120</v>
      </c>
      <c r="F2742" s="3">
        <v>28.4</v>
      </c>
      <c r="G2742" s="3">
        <v>27</v>
      </c>
    </row>
    <row r="2743" spans="1:7" x14ac:dyDescent="0.25">
      <c r="A2743">
        <v>1982</v>
      </c>
      <c r="B2743">
        <v>6</v>
      </c>
      <c r="C2743">
        <v>19</v>
      </c>
      <c r="D2743" s="1">
        <f t="shared" si="42"/>
        <v>30121</v>
      </c>
      <c r="F2743" s="3">
        <v>28</v>
      </c>
      <c r="G2743" s="3">
        <v>26.9</v>
      </c>
    </row>
    <row r="2744" spans="1:7" x14ac:dyDescent="0.25">
      <c r="A2744">
        <v>1982</v>
      </c>
      <c r="B2744">
        <v>6</v>
      </c>
      <c r="C2744">
        <v>20</v>
      </c>
      <c r="D2744" s="1">
        <f t="shared" si="42"/>
        <v>30122</v>
      </c>
      <c r="F2744" s="3">
        <v>28.3</v>
      </c>
      <c r="G2744" s="3">
        <v>26.6</v>
      </c>
    </row>
    <row r="2745" spans="1:7" x14ac:dyDescent="0.25">
      <c r="A2745">
        <v>1982</v>
      </c>
      <c r="B2745">
        <v>6</v>
      </c>
      <c r="C2745">
        <v>21</v>
      </c>
      <c r="D2745" s="1">
        <f t="shared" si="42"/>
        <v>30123</v>
      </c>
      <c r="F2745" s="3">
        <v>28.8</v>
      </c>
      <c r="G2745" s="3">
        <v>26.5</v>
      </c>
    </row>
    <row r="2746" spans="1:7" x14ac:dyDescent="0.25">
      <c r="A2746">
        <v>1982</v>
      </c>
      <c r="B2746">
        <v>6</v>
      </c>
      <c r="C2746">
        <v>22</v>
      </c>
      <c r="D2746" s="1">
        <f t="shared" si="42"/>
        <v>30124</v>
      </c>
      <c r="F2746" s="3">
        <v>29.1</v>
      </c>
      <c r="G2746" s="3">
        <v>27</v>
      </c>
    </row>
    <row r="2747" spans="1:7" x14ac:dyDescent="0.25">
      <c r="A2747">
        <v>1982</v>
      </c>
      <c r="B2747">
        <v>6</v>
      </c>
      <c r="C2747">
        <v>23</v>
      </c>
      <c r="D2747" s="1">
        <f t="shared" si="42"/>
        <v>30125</v>
      </c>
      <c r="F2747" s="3">
        <v>29.3</v>
      </c>
      <c r="G2747" s="3">
        <v>27.1</v>
      </c>
    </row>
    <row r="2748" spans="1:7" x14ac:dyDescent="0.25">
      <c r="A2748">
        <v>1982</v>
      </c>
      <c r="B2748">
        <v>6</v>
      </c>
      <c r="C2748">
        <v>24</v>
      </c>
      <c r="D2748" s="1">
        <f t="shared" si="42"/>
        <v>30126</v>
      </c>
      <c r="F2748" s="3">
        <v>29.6</v>
      </c>
    </row>
    <row r="2749" spans="1:7" x14ac:dyDescent="0.25">
      <c r="A2749">
        <v>1982</v>
      </c>
      <c r="B2749">
        <v>6</v>
      </c>
      <c r="C2749">
        <v>25</v>
      </c>
      <c r="D2749" s="1">
        <f t="shared" si="42"/>
        <v>30127</v>
      </c>
      <c r="F2749" s="3">
        <v>29.9</v>
      </c>
    </row>
    <row r="2750" spans="1:7" x14ac:dyDescent="0.25">
      <c r="A2750">
        <v>1982</v>
      </c>
      <c r="B2750">
        <v>6</v>
      </c>
      <c r="C2750">
        <v>26</v>
      </c>
      <c r="D2750" s="1">
        <f t="shared" si="42"/>
        <v>30128</v>
      </c>
      <c r="F2750" s="3">
        <v>29.8</v>
      </c>
    </row>
    <row r="2751" spans="1:7" x14ac:dyDescent="0.25">
      <c r="A2751">
        <v>1982</v>
      </c>
      <c r="B2751">
        <v>6</v>
      </c>
      <c r="C2751">
        <v>27</v>
      </c>
      <c r="D2751" s="1">
        <f t="shared" si="42"/>
        <v>30129</v>
      </c>
      <c r="E2751" s="3">
        <v>32.1</v>
      </c>
      <c r="F2751" s="3">
        <v>29.5</v>
      </c>
    </row>
    <row r="2752" spans="1:7" x14ac:dyDescent="0.25">
      <c r="A2752">
        <v>1982</v>
      </c>
      <c r="B2752">
        <v>6</v>
      </c>
      <c r="C2752">
        <v>28</v>
      </c>
      <c r="D2752" s="1">
        <f t="shared" si="42"/>
        <v>30130</v>
      </c>
      <c r="E2752" s="3">
        <v>32</v>
      </c>
      <c r="F2752" s="3">
        <v>29.4</v>
      </c>
    </row>
    <row r="2753" spans="1:7" x14ac:dyDescent="0.25">
      <c r="A2753">
        <v>1982</v>
      </c>
      <c r="B2753">
        <v>6</v>
      </c>
      <c r="C2753">
        <v>29</v>
      </c>
      <c r="D2753" s="1">
        <f t="shared" si="42"/>
        <v>30131</v>
      </c>
      <c r="E2753" s="3">
        <v>32.299999999999997</v>
      </c>
      <c r="F2753" s="3">
        <v>29.6</v>
      </c>
    </row>
    <row r="2754" spans="1:7" x14ac:dyDescent="0.25">
      <c r="A2754">
        <v>1982</v>
      </c>
      <c r="B2754">
        <v>6</v>
      </c>
      <c r="C2754">
        <v>30</v>
      </c>
      <c r="D2754" s="1">
        <f t="shared" si="42"/>
        <v>30132</v>
      </c>
      <c r="E2754" s="3">
        <v>32.5</v>
      </c>
      <c r="F2754" s="3">
        <v>29.6</v>
      </c>
    </row>
    <row r="2755" spans="1:7" x14ac:dyDescent="0.25">
      <c r="A2755">
        <v>1982</v>
      </c>
      <c r="B2755">
        <v>7</v>
      </c>
      <c r="C2755">
        <v>1</v>
      </c>
      <c r="D2755" s="1">
        <f t="shared" si="42"/>
        <v>30133</v>
      </c>
      <c r="E2755" s="3">
        <v>32.6</v>
      </c>
      <c r="F2755" s="3">
        <v>29.8</v>
      </c>
    </row>
    <row r="2756" spans="1:7" x14ac:dyDescent="0.25">
      <c r="A2756">
        <v>1982</v>
      </c>
      <c r="B2756">
        <v>7</v>
      </c>
      <c r="C2756">
        <v>2</v>
      </c>
      <c r="D2756" s="1">
        <f t="shared" si="42"/>
        <v>30134</v>
      </c>
      <c r="E2756" s="3">
        <v>32.5</v>
      </c>
      <c r="F2756" s="3">
        <v>29.5</v>
      </c>
    </row>
    <row r="2757" spans="1:7" x14ac:dyDescent="0.25">
      <c r="A2757">
        <v>1982</v>
      </c>
      <c r="B2757">
        <v>7</v>
      </c>
      <c r="C2757">
        <v>3</v>
      </c>
      <c r="D2757" s="1">
        <f t="shared" si="42"/>
        <v>30135</v>
      </c>
      <c r="E2757" s="3">
        <v>32.6</v>
      </c>
      <c r="F2757" s="3">
        <v>29.7</v>
      </c>
    </row>
    <row r="2758" spans="1:7" x14ac:dyDescent="0.25">
      <c r="A2758">
        <v>1982</v>
      </c>
      <c r="B2758">
        <v>7</v>
      </c>
      <c r="C2758">
        <v>4</v>
      </c>
      <c r="D2758" s="1">
        <f t="shared" si="42"/>
        <v>30136</v>
      </c>
      <c r="E2758" s="3">
        <v>32.6</v>
      </c>
      <c r="F2758" s="3">
        <v>30</v>
      </c>
    </row>
    <row r="2759" spans="1:7" x14ac:dyDescent="0.25">
      <c r="A2759">
        <v>1982</v>
      </c>
      <c r="B2759">
        <v>7</v>
      </c>
      <c r="C2759">
        <v>5</v>
      </c>
      <c r="D2759" s="1">
        <f t="shared" si="42"/>
        <v>30137</v>
      </c>
      <c r="E2759" s="3">
        <v>32.700000000000003</v>
      </c>
      <c r="F2759" s="3">
        <v>30.1</v>
      </c>
    </row>
    <row r="2760" spans="1:7" x14ac:dyDescent="0.25">
      <c r="A2760">
        <v>1982</v>
      </c>
      <c r="B2760">
        <v>7</v>
      </c>
      <c r="C2760">
        <v>6</v>
      </c>
      <c r="D2760" s="1">
        <f t="shared" si="42"/>
        <v>30138</v>
      </c>
      <c r="E2760" s="3">
        <v>32.200000000000003</v>
      </c>
      <c r="F2760" s="3">
        <v>30.4</v>
      </c>
    </row>
    <row r="2761" spans="1:7" x14ac:dyDescent="0.25">
      <c r="A2761">
        <v>1982</v>
      </c>
      <c r="B2761">
        <v>7</v>
      </c>
      <c r="C2761">
        <v>7</v>
      </c>
      <c r="D2761" s="1">
        <f t="shared" si="42"/>
        <v>30139</v>
      </c>
      <c r="E2761" s="3">
        <v>31.1</v>
      </c>
      <c r="F2761" s="3">
        <v>30.2</v>
      </c>
    </row>
    <row r="2762" spans="1:7" x14ac:dyDescent="0.25">
      <c r="A2762">
        <v>1982</v>
      </c>
      <c r="B2762">
        <v>7</v>
      </c>
      <c r="C2762">
        <v>8</v>
      </c>
      <c r="D2762" s="1">
        <f t="shared" si="42"/>
        <v>30140</v>
      </c>
      <c r="E2762" s="3">
        <v>31.2</v>
      </c>
      <c r="F2762" s="3">
        <v>29.9</v>
      </c>
    </row>
    <row r="2763" spans="1:7" x14ac:dyDescent="0.25">
      <c r="A2763">
        <v>1982</v>
      </c>
      <c r="B2763">
        <v>7</v>
      </c>
      <c r="C2763">
        <v>9</v>
      </c>
      <c r="D2763" s="1">
        <f t="shared" si="42"/>
        <v>30141</v>
      </c>
      <c r="E2763" s="3">
        <v>31.1</v>
      </c>
      <c r="F2763" s="3">
        <v>30</v>
      </c>
    </row>
    <row r="2764" spans="1:7" x14ac:dyDescent="0.25">
      <c r="A2764">
        <v>1982</v>
      </c>
      <c r="B2764">
        <v>7</v>
      </c>
      <c r="C2764">
        <v>10</v>
      </c>
      <c r="D2764" s="1">
        <f t="shared" si="42"/>
        <v>30142</v>
      </c>
      <c r="E2764" s="3">
        <v>31</v>
      </c>
      <c r="F2764" s="3">
        <v>30.2</v>
      </c>
    </row>
    <row r="2765" spans="1:7" x14ac:dyDescent="0.25">
      <c r="A2765">
        <v>1982</v>
      </c>
      <c r="B2765">
        <v>7</v>
      </c>
      <c r="C2765">
        <v>11</v>
      </c>
      <c r="D2765" s="1">
        <f t="shared" si="42"/>
        <v>30143</v>
      </c>
      <c r="E2765" s="3">
        <v>31</v>
      </c>
      <c r="F2765" s="3">
        <v>29.9</v>
      </c>
    </row>
    <row r="2766" spans="1:7" x14ac:dyDescent="0.25">
      <c r="A2766">
        <v>1982</v>
      </c>
      <c r="B2766">
        <v>7</v>
      </c>
      <c r="C2766">
        <v>12</v>
      </c>
      <c r="D2766" s="1">
        <f t="shared" si="42"/>
        <v>30144</v>
      </c>
      <c r="E2766" s="3">
        <v>30.9</v>
      </c>
      <c r="F2766" s="3">
        <v>30</v>
      </c>
    </row>
    <row r="2767" spans="1:7" x14ac:dyDescent="0.25">
      <c r="A2767">
        <v>1982</v>
      </c>
      <c r="B2767">
        <v>7</v>
      </c>
      <c r="C2767">
        <v>13</v>
      </c>
      <c r="D2767" s="1">
        <f t="shared" si="42"/>
        <v>30145</v>
      </c>
      <c r="E2767" s="3">
        <v>31.1</v>
      </c>
      <c r="F2767" s="3">
        <v>30</v>
      </c>
    </row>
    <row r="2768" spans="1:7" x14ac:dyDescent="0.25">
      <c r="A2768">
        <v>1982</v>
      </c>
      <c r="B2768">
        <v>7</v>
      </c>
      <c r="C2768">
        <v>14</v>
      </c>
      <c r="D2768" s="1">
        <f t="shared" si="42"/>
        <v>30146</v>
      </c>
      <c r="E2768" s="3">
        <v>31.2</v>
      </c>
      <c r="F2768" s="3">
        <v>30.1</v>
      </c>
      <c r="G2768" s="3">
        <v>28.9</v>
      </c>
    </row>
    <row r="2769" spans="1:7" x14ac:dyDescent="0.25">
      <c r="A2769">
        <v>1982</v>
      </c>
      <c r="B2769">
        <v>7</v>
      </c>
      <c r="C2769">
        <v>15</v>
      </c>
      <c r="D2769" s="1">
        <f t="shared" si="42"/>
        <v>30147</v>
      </c>
      <c r="E2769" s="3">
        <v>30.8</v>
      </c>
      <c r="F2769" s="3">
        <v>30.1</v>
      </c>
      <c r="G2769" s="3">
        <v>28.9</v>
      </c>
    </row>
    <row r="2770" spans="1:7" x14ac:dyDescent="0.25">
      <c r="A2770">
        <v>1982</v>
      </c>
      <c r="B2770">
        <v>7</v>
      </c>
      <c r="C2770">
        <v>16</v>
      </c>
      <c r="D2770" s="1">
        <f t="shared" si="42"/>
        <v>30148</v>
      </c>
      <c r="E2770" s="3">
        <v>31.3</v>
      </c>
      <c r="F2770" s="3">
        <v>30.2</v>
      </c>
      <c r="G2770" s="3">
        <v>28.8</v>
      </c>
    </row>
    <row r="2771" spans="1:7" x14ac:dyDescent="0.25">
      <c r="A2771">
        <v>1982</v>
      </c>
      <c r="B2771">
        <v>7</v>
      </c>
      <c r="C2771">
        <v>17</v>
      </c>
      <c r="D2771" s="1">
        <f t="shared" si="42"/>
        <v>30149</v>
      </c>
      <c r="E2771" s="3">
        <v>31.8</v>
      </c>
      <c r="F2771" s="3">
        <v>30.4</v>
      </c>
      <c r="G2771" s="3">
        <v>28.9</v>
      </c>
    </row>
    <row r="2772" spans="1:7" x14ac:dyDescent="0.25">
      <c r="A2772">
        <v>1982</v>
      </c>
      <c r="B2772">
        <v>7</v>
      </c>
      <c r="C2772">
        <v>18</v>
      </c>
      <c r="D2772" s="1">
        <f t="shared" si="42"/>
        <v>30150</v>
      </c>
      <c r="E2772" s="3">
        <v>32.1</v>
      </c>
      <c r="F2772" s="3">
        <v>30.5</v>
      </c>
      <c r="G2772" s="3">
        <v>28.8</v>
      </c>
    </row>
    <row r="2773" spans="1:7" x14ac:dyDescent="0.25">
      <c r="A2773">
        <v>1982</v>
      </c>
      <c r="B2773">
        <v>7</v>
      </c>
      <c r="C2773">
        <v>19</v>
      </c>
      <c r="D2773" s="1">
        <f t="shared" si="42"/>
        <v>30151</v>
      </c>
      <c r="E2773" s="3">
        <v>31.9</v>
      </c>
      <c r="F2773" s="3">
        <v>30.5</v>
      </c>
      <c r="G2773" s="3">
        <v>28.9</v>
      </c>
    </row>
    <row r="2774" spans="1:7" x14ac:dyDescent="0.25">
      <c r="A2774">
        <v>1982</v>
      </c>
      <c r="B2774">
        <v>7</v>
      </c>
      <c r="C2774">
        <v>20</v>
      </c>
      <c r="D2774" s="1">
        <f t="shared" si="42"/>
        <v>30152</v>
      </c>
      <c r="E2774" s="3">
        <v>31.8</v>
      </c>
      <c r="F2774" s="3">
        <v>30.5</v>
      </c>
      <c r="G2774" s="3">
        <v>29</v>
      </c>
    </row>
    <row r="2775" spans="1:7" x14ac:dyDescent="0.25">
      <c r="A2775">
        <v>1982</v>
      </c>
      <c r="B2775">
        <v>7</v>
      </c>
      <c r="C2775">
        <v>21</v>
      </c>
      <c r="D2775" s="1">
        <f t="shared" si="42"/>
        <v>30153</v>
      </c>
      <c r="E2775" s="3">
        <v>31.7</v>
      </c>
      <c r="F2775" s="3">
        <v>30.5</v>
      </c>
      <c r="G2775" s="3">
        <v>29</v>
      </c>
    </row>
    <row r="2776" spans="1:7" x14ac:dyDescent="0.25">
      <c r="A2776">
        <v>1982</v>
      </c>
      <c r="B2776">
        <v>7</v>
      </c>
      <c r="C2776">
        <v>22</v>
      </c>
      <c r="D2776" s="1">
        <f t="shared" si="42"/>
        <v>30154</v>
      </c>
      <c r="E2776" s="3">
        <v>31.8</v>
      </c>
      <c r="F2776" s="3">
        <v>30.5</v>
      </c>
      <c r="G2776" s="3">
        <v>29</v>
      </c>
    </row>
    <row r="2777" spans="1:7" x14ac:dyDescent="0.25">
      <c r="A2777">
        <v>1982</v>
      </c>
      <c r="B2777">
        <v>7</v>
      </c>
      <c r="C2777">
        <v>23</v>
      </c>
      <c r="D2777" s="1">
        <f t="shared" si="42"/>
        <v>30155</v>
      </c>
      <c r="E2777" s="3">
        <v>31.4</v>
      </c>
      <c r="F2777" s="3">
        <v>30.4</v>
      </c>
      <c r="G2777" s="3">
        <v>29</v>
      </c>
    </row>
    <row r="2778" spans="1:7" x14ac:dyDescent="0.25">
      <c r="A2778">
        <v>1982</v>
      </c>
      <c r="B2778">
        <v>7</v>
      </c>
      <c r="C2778">
        <v>24</v>
      </c>
      <c r="D2778" s="1">
        <f t="shared" si="42"/>
        <v>30156</v>
      </c>
      <c r="E2778" s="3">
        <v>31.5</v>
      </c>
      <c r="F2778" s="3">
        <v>30.5</v>
      </c>
      <c r="G2778" s="3">
        <v>29</v>
      </c>
    </row>
    <row r="2779" spans="1:7" x14ac:dyDescent="0.25">
      <c r="A2779">
        <v>1982</v>
      </c>
      <c r="B2779">
        <v>7</v>
      </c>
      <c r="C2779">
        <v>25</v>
      </c>
      <c r="D2779" s="1">
        <f t="shared" si="42"/>
        <v>30157</v>
      </c>
      <c r="E2779" s="3">
        <v>31.8</v>
      </c>
      <c r="F2779" s="3">
        <v>30.5</v>
      </c>
      <c r="G2779" s="3">
        <v>29</v>
      </c>
    </row>
    <row r="2780" spans="1:7" x14ac:dyDescent="0.25">
      <c r="A2780">
        <v>1982</v>
      </c>
      <c r="B2780">
        <v>7</v>
      </c>
      <c r="C2780">
        <v>26</v>
      </c>
      <c r="D2780" s="1">
        <f t="shared" si="42"/>
        <v>30158</v>
      </c>
      <c r="E2780" s="3">
        <v>31.9</v>
      </c>
      <c r="F2780" s="3">
        <v>30.5</v>
      </c>
      <c r="G2780" s="3">
        <v>29</v>
      </c>
    </row>
    <row r="2781" spans="1:7" x14ac:dyDescent="0.25">
      <c r="A2781">
        <v>1982</v>
      </c>
      <c r="B2781">
        <v>7</v>
      </c>
      <c r="C2781">
        <v>27</v>
      </c>
      <c r="D2781" s="1">
        <f t="shared" si="42"/>
        <v>30159</v>
      </c>
      <c r="E2781" s="3">
        <v>31.6</v>
      </c>
      <c r="F2781" s="3">
        <v>30.5</v>
      </c>
      <c r="G2781" s="3">
        <v>29.1</v>
      </c>
    </row>
    <row r="2782" spans="1:7" x14ac:dyDescent="0.25">
      <c r="A2782">
        <v>1982</v>
      </c>
      <c r="B2782">
        <v>7</v>
      </c>
      <c r="C2782">
        <v>28</v>
      </c>
      <c r="D2782" s="1">
        <f t="shared" si="42"/>
        <v>30160</v>
      </c>
      <c r="E2782" s="3">
        <v>31.5</v>
      </c>
      <c r="F2782" s="3">
        <v>30.5</v>
      </c>
      <c r="G2782" s="3">
        <v>29.2</v>
      </c>
    </row>
    <row r="2783" spans="1:7" x14ac:dyDescent="0.25">
      <c r="A2783">
        <v>1982</v>
      </c>
      <c r="B2783">
        <v>7</v>
      </c>
      <c r="C2783">
        <v>29</v>
      </c>
      <c r="D2783" s="1">
        <f t="shared" si="42"/>
        <v>30161</v>
      </c>
      <c r="E2783" s="3">
        <v>31.6</v>
      </c>
      <c r="F2783" s="3">
        <v>30.5</v>
      </c>
      <c r="G2783" s="3">
        <v>29.1</v>
      </c>
    </row>
    <row r="2784" spans="1:7" x14ac:dyDescent="0.25">
      <c r="A2784">
        <v>1982</v>
      </c>
      <c r="B2784">
        <v>7</v>
      </c>
      <c r="C2784">
        <v>30</v>
      </c>
      <c r="D2784" s="1">
        <f t="shared" si="42"/>
        <v>30162</v>
      </c>
      <c r="E2784" s="3">
        <v>31.1</v>
      </c>
      <c r="F2784" s="3">
        <v>30.4</v>
      </c>
      <c r="G2784" s="3">
        <v>29.2</v>
      </c>
    </row>
    <row r="2785" spans="1:7" x14ac:dyDescent="0.25">
      <c r="A2785">
        <v>1982</v>
      </c>
      <c r="B2785">
        <v>7</v>
      </c>
      <c r="C2785">
        <v>31</v>
      </c>
      <c r="D2785" s="1">
        <f t="shared" si="42"/>
        <v>30163</v>
      </c>
      <c r="E2785" s="3">
        <v>30.7</v>
      </c>
      <c r="F2785" s="3">
        <v>30.4</v>
      </c>
      <c r="G2785" s="3">
        <v>29.2</v>
      </c>
    </row>
    <row r="2786" spans="1:7" x14ac:dyDescent="0.25">
      <c r="A2786">
        <v>1982</v>
      </c>
      <c r="B2786">
        <v>8</v>
      </c>
      <c r="C2786">
        <v>1</v>
      </c>
      <c r="D2786" s="1">
        <f t="shared" si="42"/>
        <v>30164</v>
      </c>
      <c r="E2786" s="3">
        <v>31.2</v>
      </c>
      <c r="F2786" s="3">
        <v>30.5</v>
      </c>
      <c r="G2786" s="3">
        <v>29.1</v>
      </c>
    </row>
    <row r="2787" spans="1:7" x14ac:dyDescent="0.25">
      <c r="A2787">
        <v>1982</v>
      </c>
      <c r="B2787">
        <v>8</v>
      </c>
      <c r="C2787">
        <v>2</v>
      </c>
      <c r="D2787" s="1">
        <f t="shared" si="42"/>
        <v>30165</v>
      </c>
      <c r="E2787" s="3">
        <v>32</v>
      </c>
      <c r="F2787" s="3">
        <v>30.7</v>
      </c>
      <c r="G2787" s="3">
        <v>29.2</v>
      </c>
    </row>
    <row r="2788" spans="1:7" x14ac:dyDescent="0.25">
      <c r="A2788">
        <v>1982</v>
      </c>
      <c r="B2788">
        <v>8</v>
      </c>
      <c r="C2788">
        <v>3</v>
      </c>
      <c r="D2788" s="1">
        <f t="shared" si="42"/>
        <v>30166</v>
      </c>
      <c r="E2788" s="3">
        <v>31.9</v>
      </c>
      <c r="F2788" s="3">
        <v>30.7</v>
      </c>
      <c r="G2788" s="3">
        <v>29.2</v>
      </c>
    </row>
    <row r="2789" spans="1:7" x14ac:dyDescent="0.25">
      <c r="A2789">
        <v>1982</v>
      </c>
      <c r="B2789">
        <v>8</v>
      </c>
      <c r="C2789">
        <v>4</v>
      </c>
      <c r="D2789" s="1">
        <f t="shared" si="42"/>
        <v>30167</v>
      </c>
      <c r="E2789" s="3">
        <v>31.4</v>
      </c>
      <c r="F2789" s="3">
        <v>30.7</v>
      </c>
      <c r="G2789" s="3">
        <v>29.2</v>
      </c>
    </row>
    <row r="2790" spans="1:7" x14ac:dyDescent="0.25">
      <c r="A2790">
        <v>1982</v>
      </c>
      <c r="B2790">
        <v>8</v>
      </c>
      <c r="C2790">
        <v>5</v>
      </c>
      <c r="D2790" s="1">
        <f t="shared" si="42"/>
        <v>30168</v>
      </c>
      <c r="E2790" s="3">
        <v>31.1</v>
      </c>
      <c r="F2790" s="3">
        <v>30.6</v>
      </c>
      <c r="G2790" s="3">
        <v>29.1</v>
      </c>
    </row>
    <row r="2791" spans="1:7" x14ac:dyDescent="0.25">
      <c r="A2791">
        <v>1982</v>
      </c>
      <c r="B2791">
        <v>8</v>
      </c>
      <c r="C2791">
        <v>6</v>
      </c>
      <c r="D2791" s="1">
        <f t="shared" si="42"/>
        <v>30169</v>
      </c>
      <c r="E2791" s="3">
        <v>30.3</v>
      </c>
      <c r="F2791" s="3">
        <v>30.4</v>
      </c>
      <c r="G2791" s="3">
        <v>29.2</v>
      </c>
    </row>
    <row r="2792" spans="1:7" x14ac:dyDescent="0.25">
      <c r="A2792">
        <v>1982</v>
      </c>
      <c r="B2792">
        <v>8</v>
      </c>
      <c r="C2792">
        <v>7</v>
      </c>
      <c r="D2792" s="1">
        <f t="shared" si="42"/>
        <v>30170</v>
      </c>
      <c r="E2792" s="3">
        <v>30.4</v>
      </c>
      <c r="F2792" s="3">
        <v>30.3</v>
      </c>
      <c r="G2792" s="3">
        <v>29.1</v>
      </c>
    </row>
    <row r="2793" spans="1:7" x14ac:dyDescent="0.25">
      <c r="A2793">
        <v>1982</v>
      </c>
      <c r="B2793">
        <v>8</v>
      </c>
      <c r="C2793">
        <v>8</v>
      </c>
      <c r="D2793" s="1">
        <f t="shared" si="42"/>
        <v>30171</v>
      </c>
      <c r="E2793" s="3">
        <v>30.4</v>
      </c>
      <c r="F2793" s="3">
        <v>30.1</v>
      </c>
      <c r="G2793" s="3">
        <v>29</v>
      </c>
    </row>
    <row r="2794" spans="1:7" x14ac:dyDescent="0.25">
      <c r="A2794">
        <v>1982</v>
      </c>
      <c r="B2794">
        <v>8</v>
      </c>
      <c r="C2794">
        <v>9</v>
      </c>
      <c r="D2794" s="1">
        <f t="shared" si="42"/>
        <v>30172</v>
      </c>
      <c r="E2794" s="3">
        <v>30</v>
      </c>
      <c r="F2794" s="3">
        <v>29.9</v>
      </c>
      <c r="G2794" s="3">
        <v>29.1</v>
      </c>
    </row>
    <row r="2795" spans="1:7" x14ac:dyDescent="0.25">
      <c r="A2795">
        <v>1982</v>
      </c>
      <c r="B2795">
        <v>8</v>
      </c>
      <c r="C2795">
        <v>10</v>
      </c>
      <c r="D2795" s="1">
        <f t="shared" si="42"/>
        <v>30173</v>
      </c>
      <c r="E2795" s="3">
        <v>29.4</v>
      </c>
      <c r="F2795" s="3">
        <v>29.6</v>
      </c>
      <c r="G2795" s="3">
        <v>29.1</v>
      </c>
    </row>
    <row r="2796" spans="1:7" x14ac:dyDescent="0.25">
      <c r="A2796">
        <v>1982</v>
      </c>
      <c r="B2796">
        <v>8</v>
      </c>
      <c r="C2796">
        <v>11</v>
      </c>
      <c r="D2796" s="1">
        <f t="shared" si="42"/>
        <v>30174</v>
      </c>
      <c r="E2796" s="3">
        <v>29.2</v>
      </c>
      <c r="F2796" s="3">
        <v>29.4</v>
      </c>
      <c r="G2796" s="3">
        <v>29</v>
      </c>
    </row>
    <row r="2797" spans="1:7" x14ac:dyDescent="0.25">
      <c r="A2797">
        <v>1982</v>
      </c>
      <c r="B2797">
        <v>8</v>
      </c>
      <c r="C2797">
        <v>12</v>
      </c>
      <c r="D2797" s="1">
        <f t="shared" ref="D2797:D2860" si="43">DATE(A2797,B2797,C2797)</f>
        <v>30175</v>
      </c>
      <c r="E2797" s="3">
        <v>30.6</v>
      </c>
      <c r="F2797" s="3">
        <v>29.8</v>
      </c>
      <c r="G2797" s="3">
        <v>29.1</v>
      </c>
    </row>
    <row r="2798" spans="1:7" x14ac:dyDescent="0.25">
      <c r="A2798">
        <v>1982</v>
      </c>
      <c r="B2798">
        <v>8</v>
      </c>
      <c r="C2798">
        <v>13</v>
      </c>
      <c r="D2798" s="1">
        <f t="shared" si="43"/>
        <v>30176</v>
      </c>
      <c r="E2798" s="3">
        <v>31.1</v>
      </c>
      <c r="F2798" s="3">
        <v>30.1</v>
      </c>
      <c r="G2798" s="3">
        <v>29.1</v>
      </c>
    </row>
    <row r="2799" spans="1:7" x14ac:dyDescent="0.25">
      <c r="A2799">
        <v>1982</v>
      </c>
      <c r="B2799">
        <v>8</v>
      </c>
      <c r="C2799">
        <v>14</v>
      </c>
      <c r="D2799" s="1">
        <f t="shared" si="43"/>
        <v>30177</v>
      </c>
      <c r="E2799" s="3">
        <v>31.4</v>
      </c>
      <c r="F2799" s="3">
        <v>30.4</v>
      </c>
      <c r="G2799" s="3">
        <v>29.3</v>
      </c>
    </row>
    <row r="2800" spans="1:7" x14ac:dyDescent="0.25">
      <c r="A2800">
        <v>1982</v>
      </c>
      <c r="B2800">
        <v>8</v>
      </c>
      <c r="C2800">
        <v>15</v>
      </c>
      <c r="D2800" s="1">
        <f t="shared" si="43"/>
        <v>30178</v>
      </c>
      <c r="E2800" s="3">
        <v>31.9</v>
      </c>
      <c r="F2800" s="3">
        <v>30.5</v>
      </c>
      <c r="G2800" s="3">
        <v>29.3</v>
      </c>
    </row>
    <row r="2801" spans="1:7" x14ac:dyDescent="0.25">
      <c r="A2801">
        <v>1982</v>
      </c>
      <c r="B2801">
        <v>8</v>
      </c>
      <c r="C2801">
        <v>16</v>
      </c>
      <c r="D2801" s="1">
        <f t="shared" si="43"/>
        <v>30179</v>
      </c>
      <c r="E2801" s="3">
        <v>31.5</v>
      </c>
      <c r="F2801" s="3">
        <v>30.6</v>
      </c>
      <c r="G2801" s="3">
        <v>29.1</v>
      </c>
    </row>
    <row r="2802" spans="1:7" x14ac:dyDescent="0.25">
      <c r="A2802">
        <v>1982</v>
      </c>
      <c r="B2802">
        <v>8</v>
      </c>
      <c r="C2802">
        <v>17</v>
      </c>
      <c r="D2802" s="1">
        <f t="shared" si="43"/>
        <v>30180</v>
      </c>
      <c r="E2802" s="3">
        <v>30.6</v>
      </c>
      <c r="F2802" s="3">
        <v>30.4</v>
      </c>
      <c r="G2802" s="3">
        <v>29</v>
      </c>
    </row>
    <row r="2803" spans="1:7" x14ac:dyDescent="0.25">
      <c r="A2803">
        <v>1982</v>
      </c>
      <c r="B2803">
        <v>8</v>
      </c>
      <c r="C2803">
        <v>18</v>
      </c>
      <c r="D2803" s="1">
        <f t="shared" si="43"/>
        <v>30181</v>
      </c>
      <c r="E2803" s="3">
        <v>30.2</v>
      </c>
      <c r="F2803" s="3">
        <v>30.2</v>
      </c>
      <c r="G2803" s="3">
        <v>29</v>
      </c>
    </row>
    <row r="2804" spans="1:7" x14ac:dyDescent="0.25">
      <c r="A2804">
        <v>1982</v>
      </c>
      <c r="B2804">
        <v>8</v>
      </c>
      <c r="C2804">
        <v>19</v>
      </c>
      <c r="D2804" s="1">
        <f t="shared" si="43"/>
        <v>30182</v>
      </c>
      <c r="E2804" s="3">
        <v>30.1</v>
      </c>
      <c r="F2804" s="3">
        <v>30</v>
      </c>
      <c r="G2804" s="3">
        <v>28.9</v>
      </c>
    </row>
    <row r="2805" spans="1:7" x14ac:dyDescent="0.25">
      <c r="A2805">
        <v>1982</v>
      </c>
      <c r="B2805">
        <v>8</v>
      </c>
      <c r="C2805">
        <v>20</v>
      </c>
      <c r="D2805" s="1">
        <f t="shared" si="43"/>
        <v>30183</v>
      </c>
      <c r="E2805" s="3">
        <v>30.2</v>
      </c>
      <c r="F2805" s="3">
        <v>29.9</v>
      </c>
      <c r="G2805" s="3">
        <v>28.8</v>
      </c>
    </row>
    <row r="2806" spans="1:7" x14ac:dyDescent="0.25">
      <c r="A2806">
        <v>1982</v>
      </c>
      <c r="B2806">
        <v>8</v>
      </c>
      <c r="C2806">
        <v>21</v>
      </c>
      <c r="D2806" s="1">
        <f t="shared" si="43"/>
        <v>30184</v>
      </c>
      <c r="E2806" s="3">
        <v>30.9</v>
      </c>
      <c r="F2806" s="3">
        <v>30.1</v>
      </c>
      <c r="G2806" s="3">
        <v>28.9</v>
      </c>
    </row>
    <row r="2807" spans="1:7" x14ac:dyDescent="0.25">
      <c r="A2807">
        <v>1982</v>
      </c>
      <c r="B2807">
        <v>8</v>
      </c>
      <c r="C2807">
        <v>22</v>
      </c>
      <c r="D2807" s="1">
        <f t="shared" si="43"/>
        <v>30185</v>
      </c>
      <c r="E2807" s="3">
        <v>31.5</v>
      </c>
      <c r="F2807" s="3">
        <v>30.3</v>
      </c>
      <c r="G2807" s="3">
        <v>29</v>
      </c>
    </row>
    <row r="2808" spans="1:7" x14ac:dyDescent="0.25">
      <c r="A2808">
        <v>1982</v>
      </c>
      <c r="B2808">
        <v>8</v>
      </c>
      <c r="C2808">
        <v>23</v>
      </c>
      <c r="D2808" s="1">
        <f t="shared" si="43"/>
        <v>30186</v>
      </c>
      <c r="E2808" s="3">
        <v>31.8</v>
      </c>
      <c r="F2808" s="3">
        <v>30.5</v>
      </c>
    </row>
    <row r="2809" spans="1:7" x14ac:dyDescent="0.25">
      <c r="A2809">
        <v>1982</v>
      </c>
      <c r="B2809">
        <v>8</v>
      </c>
      <c r="C2809">
        <v>24</v>
      </c>
      <c r="D2809" s="1">
        <f t="shared" si="43"/>
        <v>30187</v>
      </c>
      <c r="E2809" s="3">
        <v>31.6</v>
      </c>
      <c r="F2809" s="3">
        <v>30.6</v>
      </c>
    </row>
    <row r="2810" spans="1:7" x14ac:dyDescent="0.25">
      <c r="A2810">
        <v>1982</v>
      </c>
      <c r="B2810">
        <v>8</v>
      </c>
      <c r="C2810">
        <v>25</v>
      </c>
      <c r="D2810" s="1">
        <f t="shared" si="43"/>
        <v>30188</v>
      </c>
      <c r="E2810" s="3">
        <v>31.5</v>
      </c>
      <c r="F2810" s="3">
        <v>30.7</v>
      </c>
    </row>
    <row r="2811" spans="1:7" x14ac:dyDescent="0.25">
      <c r="A2811">
        <v>1982</v>
      </c>
      <c r="B2811">
        <v>8</v>
      </c>
      <c r="C2811">
        <v>26</v>
      </c>
      <c r="D2811" s="1">
        <f t="shared" si="43"/>
        <v>30189</v>
      </c>
      <c r="E2811" s="3">
        <v>32</v>
      </c>
      <c r="F2811" s="3">
        <v>30.8</v>
      </c>
    </row>
    <row r="2812" spans="1:7" x14ac:dyDescent="0.25">
      <c r="A2812">
        <v>1982</v>
      </c>
      <c r="B2812">
        <v>8</v>
      </c>
      <c r="C2812">
        <v>27</v>
      </c>
      <c r="D2812" s="1">
        <f t="shared" si="43"/>
        <v>30190</v>
      </c>
      <c r="E2812" s="3">
        <v>32.1</v>
      </c>
      <c r="F2812" s="3">
        <v>30.9</v>
      </c>
    </row>
    <row r="2813" spans="1:7" x14ac:dyDescent="0.25">
      <c r="A2813">
        <v>1982</v>
      </c>
      <c r="B2813">
        <v>8</v>
      </c>
      <c r="C2813">
        <v>28</v>
      </c>
      <c r="D2813" s="1">
        <f t="shared" si="43"/>
        <v>30191</v>
      </c>
      <c r="E2813" s="3">
        <v>32.1</v>
      </c>
      <c r="F2813" s="3">
        <v>31</v>
      </c>
    </row>
    <row r="2814" spans="1:7" x14ac:dyDescent="0.25">
      <c r="A2814">
        <v>1982</v>
      </c>
      <c r="B2814">
        <v>8</v>
      </c>
      <c r="C2814">
        <v>29</v>
      </c>
      <c r="D2814" s="1">
        <f t="shared" si="43"/>
        <v>30192</v>
      </c>
      <c r="E2814" s="3">
        <v>32.1</v>
      </c>
      <c r="F2814" s="3">
        <v>31</v>
      </c>
    </row>
    <row r="2815" spans="1:7" x14ac:dyDescent="0.25">
      <c r="A2815">
        <v>1982</v>
      </c>
      <c r="B2815">
        <v>8</v>
      </c>
      <c r="C2815">
        <v>30</v>
      </c>
      <c r="D2815" s="1">
        <f t="shared" si="43"/>
        <v>30193</v>
      </c>
      <c r="E2815" s="3">
        <v>31.4</v>
      </c>
      <c r="F2815" s="3">
        <v>31</v>
      </c>
    </row>
    <row r="2816" spans="1:7" x14ac:dyDescent="0.25">
      <c r="A2816">
        <v>1982</v>
      </c>
      <c r="B2816">
        <v>8</v>
      </c>
      <c r="C2816">
        <v>31</v>
      </c>
      <c r="D2816" s="1">
        <f t="shared" si="43"/>
        <v>30194</v>
      </c>
      <c r="E2816" s="3">
        <v>31</v>
      </c>
      <c r="F2816" s="3">
        <v>31</v>
      </c>
    </row>
    <row r="2817" spans="1:6" x14ac:dyDescent="0.25">
      <c r="A2817">
        <v>1982</v>
      </c>
      <c r="B2817">
        <v>9</v>
      </c>
      <c r="C2817">
        <v>1</v>
      </c>
      <c r="D2817" s="1">
        <f t="shared" si="43"/>
        <v>30195</v>
      </c>
      <c r="E2817" s="3">
        <v>30.5</v>
      </c>
      <c r="F2817" s="3">
        <v>30.8</v>
      </c>
    </row>
    <row r="2818" spans="1:6" x14ac:dyDescent="0.25">
      <c r="A2818">
        <v>1982</v>
      </c>
      <c r="B2818">
        <v>9</v>
      </c>
      <c r="C2818">
        <v>2</v>
      </c>
      <c r="D2818" s="1">
        <f t="shared" si="43"/>
        <v>30196</v>
      </c>
      <c r="E2818" s="3">
        <v>30.1</v>
      </c>
      <c r="F2818" s="3">
        <v>30.6</v>
      </c>
    </row>
    <row r="2819" spans="1:6" x14ac:dyDescent="0.25">
      <c r="A2819">
        <v>1982</v>
      </c>
      <c r="B2819">
        <v>9</v>
      </c>
      <c r="C2819">
        <v>3</v>
      </c>
      <c r="D2819" s="1">
        <f t="shared" si="43"/>
        <v>30197</v>
      </c>
      <c r="E2819" s="3">
        <v>30.8</v>
      </c>
      <c r="F2819" s="3">
        <v>30.6</v>
      </c>
    </row>
    <row r="2820" spans="1:6" x14ac:dyDescent="0.25">
      <c r="A2820">
        <v>1982</v>
      </c>
      <c r="B2820">
        <v>9</v>
      </c>
      <c r="C2820">
        <v>4</v>
      </c>
      <c r="D2820" s="1">
        <f t="shared" si="43"/>
        <v>30198</v>
      </c>
      <c r="E2820" s="3">
        <v>31.5</v>
      </c>
      <c r="F2820" s="3">
        <v>30.7</v>
      </c>
    </row>
    <row r="2821" spans="1:6" x14ac:dyDescent="0.25">
      <c r="A2821">
        <v>1982</v>
      </c>
      <c r="B2821">
        <v>9</v>
      </c>
      <c r="C2821">
        <v>5</v>
      </c>
      <c r="D2821" s="1">
        <f t="shared" si="43"/>
        <v>30199</v>
      </c>
      <c r="E2821" s="3">
        <v>31.6</v>
      </c>
      <c r="F2821" s="3">
        <v>30.8</v>
      </c>
    </row>
    <row r="2822" spans="1:6" x14ac:dyDescent="0.25">
      <c r="A2822">
        <v>1982</v>
      </c>
      <c r="B2822">
        <v>9</v>
      </c>
      <c r="C2822">
        <v>6</v>
      </c>
      <c r="D2822" s="1">
        <f t="shared" si="43"/>
        <v>30200</v>
      </c>
      <c r="E2822" s="3">
        <v>30.8</v>
      </c>
      <c r="F2822" s="3">
        <v>30.7</v>
      </c>
    </row>
    <row r="2823" spans="1:6" x14ac:dyDescent="0.25">
      <c r="A2823">
        <v>1982</v>
      </c>
      <c r="B2823">
        <v>9</v>
      </c>
      <c r="C2823">
        <v>7</v>
      </c>
      <c r="D2823" s="1">
        <f t="shared" si="43"/>
        <v>30201</v>
      </c>
      <c r="E2823" s="3">
        <v>30.6</v>
      </c>
      <c r="F2823" s="3">
        <v>30.6</v>
      </c>
    </row>
    <row r="2824" spans="1:6" x14ac:dyDescent="0.25">
      <c r="A2824">
        <v>1982</v>
      </c>
      <c r="B2824">
        <v>9</v>
      </c>
      <c r="C2824">
        <v>8</v>
      </c>
      <c r="D2824" s="1">
        <f t="shared" si="43"/>
        <v>30202</v>
      </c>
      <c r="E2824" s="3">
        <v>30.6</v>
      </c>
      <c r="F2824" s="3">
        <v>30.5</v>
      </c>
    </row>
    <row r="2825" spans="1:6" x14ac:dyDescent="0.25">
      <c r="A2825">
        <v>1982</v>
      </c>
      <c r="B2825">
        <v>9</v>
      </c>
      <c r="C2825">
        <v>9</v>
      </c>
      <c r="D2825" s="1">
        <f t="shared" si="43"/>
        <v>30203</v>
      </c>
      <c r="E2825" s="3">
        <v>30.7</v>
      </c>
      <c r="F2825" s="3">
        <v>30.5</v>
      </c>
    </row>
    <row r="2826" spans="1:6" x14ac:dyDescent="0.25">
      <c r="A2826">
        <v>1982</v>
      </c>
      <c r="B2826">
        <v>9</v>
      </c>
      <c r="C2826">
        <v>10</v>
      </c>
      <c r="D2826" s="1">
        <f t="shared" si="43"/>
        <v>30204</v>
      </c>
      <c r="E2826" s="3">
        <v>31.1</v>
      </c>
      <c r="F2826" s="3">
        <v>30.5</v>
      </c>
    </row>
    <row r="2827" spans="1:6" x14ac:dyDescent="0.25">
      <c r="A2827">
        <v>1982</v>
      </c>
      <c r="B2827">
        <v>9</v>
      </c>
      <c r="C2827">
        <v>11</v>
      </c>
      <c r="D2827" s="1">
        <f t="shared" si="43"/>
        <v>30205</v>
      </c>
      <c r="E2827" s="3">
        <v>31.4</v>
      </c>
      <c r="F2827" s="3">
        <v>30.5</v>
      </c>
    </row>
    <row r="2828" spans="1:6" x14ac:dyDescent="0.25">
      <c r="A2828">
        <v>1982</v>
      </c>
      <c r="B2828">
        <v>9</v>
      </c>
      <c r="C2828">
        <v>12</v>
      </c>
      <c r="D2828" s="1">
        <f t="shared" si="43"/>
        <v>30206</v>
      </c>
      <c r="E2828" s="3">
        <v>31.3</v>
      </c>
      <c r="F2828" s="3">
        <v>30.6</v>
      </c>
    </row>
    <row r="2829" spans="1:6" x14ac:dyDescent="0.25">
      <c r="A2829">
        <v>1982</v>
      </c>
      <c r="B2829">
        <v>9</v>
      </c>
      <c r="C2829">
        <v>13</v>
      </c>
      <c r="D2829" s="1">
        <f t="shared" si="43"/>
        <v>30207</v>
      </c>
      <c r="E2829" s="3">
        <v>31.2</v>
      </c>
      <c r="F2829" s="3">
        <v>30.6</v>
      </c>
    </row>
    <row r="2830" spans="1:6" x14ac:dyDescent="0.25">
      <c r="A2830">
        <v>1982</v>
      </c>
      <c r="B2830">
        <v>9</v>
      </c>
      <c r="C2830">
        <v>14</v>
      </c>
      <c r="D2830" s="1">
        <f t="shared" si="43"/>
        <v>30208</v>
      </c>
      <c r="E2830" s="3">
        <v>30.9</v>
      </c>
      <c r="F2830" s="3">
        <v>30.5</v>
      </c>
    </row>
    <row r="2831" spans="1:6" x14ac:dyDescent="0.25">
      <c r="A2831">
        <v>1982</v>
      </c>
      <c r="B2831">
        <v>9</v>
      </c>
      <c r="C2831">
        <v>15</v>
      </c>
      <c r="D2831" s="1">
        <f t="shared" si="43"/>
        <v>30209</v>
      </c>
      <c r="E2831" s="3">
        <v>30</v>
      </c>
      <c r="F2831" s="3">
        <v>30.4</v>
      </c>
    </row>
    <row r="2832" spans="1:6" x14ac:dyDescent="0.25">
      <c r="A2832">
        <v>1982</v>
      </c>
      <c r="B2832">
        <v>9</v>
      </c>
      <c r="C2832">
        <v>16</v>
      </c>
      <c r="D2832" s="1">
        <f t="shared" si="43"/>
        <v>30210</v>
      </c>
      <c r="E2832" s="3">
        <v>29.5</v>
      </c>
      <c r="F2832" s="3">
        <v>30.2</v>
      </c>
    </row>
    <row r="2833" spans="1:6" x14ac:dyDescent="0.25">
      <c r="A2833">
        <v>1982</v>
      </c>
      <c r="B2833">
        <v>9</v>
      </c>
      <c r="C2833">
        <v>17</v>
      </c>
      <c r="D2833" s="1">
        <f t="shared" si="43"/>
        <v>30211</v>
      </c>
      <c r="E2833" s="3">
        <v>29.4</v>
      </c>
      <c r="F2833" s="3">
        <v>30.1</v>
      </c>
    </row>
    <row r="2834" spans="1:6" x14ac:dyDescent="0.25">
      <c r="A2834">
        <v>1982</v>
      </c>
      <c r="B2834">
        <v>9</v>
      </c>
      <c r="C2834">
        <v>18</v>
      </c>
      <c r="D2834" s="1">
        <f t="shared" si="43"/>
        <v>30212</v>
      </c>
      <c r="E2834" s="3">
        <v>30.1</v>
      </c>
      <c r="F2834" s="3">
        <v>30.1</v>
      </c>
    </row>
    <row r="2835" spans="1:6" x14ac:dyDescent="0.25">
      <c r="A2835">
        <v>1982</v>
      </c>
      <c r="B2835">
        <v>9</v>
      </c>
      <c r="C2835">
        <v>19</v>
      </c>
      <c r="D2835" s="1">
        <f t="shared" si="43"/>
        <v>30213</v>
      </c>
      <c r="E2835" s="3">
        <v>30.6</v>
      </c>
      <c r="F2835" s="3">
        <v>30.2</v>
      </c>
    </row>
    <row r="2836" spans="1:6" x14ac:dyDescent="0.25">
      <c r="A2836">
        <v>1982</v>
      </c>
      <c r="B2836">
        <v>9</v>
      </c>
      <c r="C2836">
        <v>20</v>
      </c>
      <c r="D2836" s="1">
        <f t="shared" si="43"/>
        <v>30214</v>
      </c>
      <c r="E2836" s="3">
        <v>30.5</v>
      </c>
      <c r="F2836" s="3">
        <v>30.2</v>
      </c>
    </row>
    <row r="2837" spans="1:6" x14ac:dyDescent="0.25">
      <c r="A2837">
        <v>1982</v>
      </c>
      <c r="B2837">
        <v>9</v>
      </c>
      <c r="C2837">
        <v>21</v>
      </c>
      <c r="D2837" s="1">
        <f t="shared" si="43"/>
        <v>30215</v>
      </c>
      <c r="E2837" s="3">
        <v>30.1</v>
      </c>
      <c r="F2837" s="3">
        <v>30</v>
      </c>
    </row>
    <row r="2838" spans="1:6" x14ac:dyDescent="0.25">
      <c r="A2838">
        <v>1982</v>
      </c>
      <c r="B2838">
        <v>9</v>
      </c>
      <c r="C2838">
        <v>22</v>
      </c>
      <c r="D2838" s="1">
        <f t="shared" si="43"/>
        <v>30216</v>
      </c>
      <c r="E2838" s="3">
        <v>30.4</v>
      </c>
      <c r="F2838" s="3">
        <v>30.1</v>
      </c>
    </row>
    <row r="2839" spans="1:6" x14ac:dyDescent="0.25">
      <c r="A2839">
        <v>1982</v>
      </c>
      <c r="B2839">
        <v>9</v>
      </c>
      <c r="C2839">
        <v>23</v>
      </c>
      <c r="D2839" s="1">
        <f t="shared" si="43"/>
        <v>30217</v>
      </c>
      <c r="E2839" s="3">
        <v>30.1</v>
      </c>
      <c r="F2839" s="3">
        <v>30.1</v>
      </c>
    </row>
    <row r="2840" spans="1:6" x14ac:dyDescent="0.25">
      <c r="A2840">
        <v>1982</v>
      </c>
      <c r="B2840">
        <v>9</v>
      </c>
      <c r="C2840">
        <v>24</v>
      </c>
      <c r="D2840" s="1">
        <f t="shared" si="43"/>
        <v>30218</v>
      </c>
      <c r="E2840" s="3">
        <v>29.9</v>
      </c>
      <c r="F2840" s="3">
        <v>30</v>
      </c>
    </row>
    <row r="2841" spans="1:6" x14ac:dyDescent="0.25">
      <c r="A2841">
        <v>1982</v>
      </c>
      <c r="B2841">
        <v>9</v>
      </c>
      <c r="C2841">
        <v>25</v>
      </c>
      <c r="D2841" s="1">
        <f t="shared" si="43"/>
        <v>30219</v>
      </c>
      <c r="E2841" s="3">
        <v>30</v>
      </c>
      <c r="F2841" s="3">
        <v>30</v>
      </c>
    </row>
    <row r="2842" spans="1:6" x14ac:dyDescent="0.25">
      <c r="A2842">
        <v>1982</v>
      </c>
      <c r="B2842">
        <v>9</v>
      </c>
      <c r="C2842">
        <v>26</v>
      </c>
      <c r="D2842" s="1">
        <f t="shared" si="43"/>
        <v>30220</v>
      </c>
      <c r="E2842" s="3">
        <v>29.2</v>
      </c>
      <c r="F2842" s="3">
        <v>29.8</v>
      </c>
    </row>
    <row r="2843" spans="1:6" x14ac:dyDescent="0.25">
      <c r="A2843">
        <v>1982</v>
      </c>
      <c r="B2843">
        <v>9</v>
      </c>
      <c r="C2843">
        <v>27</v>
      </c>
      <c r="D2843" s="1">
        <f t="shared" si="43"/>
        <v>30221</v>
      </c>
      <c r="E2843" s="3">
        <v>28.1</v>
      </c>
      <c r="F2843" s="3">
        <v>29</v>
      </c>
    </row>
    <row r="2844" spans="1:6" x14ac:dyDescent="0.25">
      <c r="A2844">
        <v>1982</v>
      </c>
      <c r="B2844">
        <v>9</v>
      </c>
      <c r="C2844">
        <v>28</v>
      </c>
      <c r="D2844" s="1">
        <f t="shared" si="43"/>
        <v>30222</v>
      </c>
      <c r="E2844" s="3">
        <v>28.4</v>
      </c>
      <c r="F2844" s="3">
        <v>29</v>
      </c>
    </row>
    <row r="2845" spans="1:6" x14ac:dyDescent="0.25">
      <c r="A2845">
        <v>1982</v>
      </c>
      <c r="B2845">
        <v>9</v>
      </c>
      <c r="C2845">
        <v>29</v>
      </c>
      <c r="D2845" s="1">
        <f t="shared" si="43"/>
        <v>30223</v>
      </c>
      <c r="E2845" s="3">
        <v>29.2</v>
      </c>
      <c r="F2845" s="3">
        <v>29.2</v>
      </c>
    </row>
    <row r="2846" spans="1:6" x14ac:dyDescent="0.25">
      <c r="A2846">
        <v>1982</v>
      </c>
      <c r="B2846">
        <v>9</v>
      </c>
      <c r="C2846">
        <v>30</v>
      </c>
      <c r="D2846" s="1">
        <f t="shared" si="43"/>
        <v>30224</v>
      </c>
      <c r="E2846" s="3">
        <v>28.5</v>
      </c>
      <c r="F2846" s="3">
        <v>29.1</v>
      </c>
    </row>
    <row r="2847" spans="1:6" x14ac:dyDescent="0.25">
      <c r="A2847">
        <v>1982</v>
      </c>
      <c r="B2847">
        <v>10</v>
      </c>
      <c r="C2847">
        <v>1</v>
      </c>
      <c r="D2847" s="1">
        <f t="shared" si="43"/>
        <v>30225</v>
      </c>
      <c r="E2847" s="3">
        <v>28.4</v>
      </c>
      <c r="F2847" s="3">
        <v>29.1</v>
      </c>
    </row>
    <row r="2848" spans="1:6" x14ac:dyDescent="0.25">
      <c r="A2848">
        <v>1982</v>
      </c>
      <c r="B2848">
        <v>10</v>
      </c>
      <c r="C2848">
        <v>2</v>
      </c>
      <c r="D2848" s="1">
        <f t="shared" si="43"/>
        <v>30226</v>
      </c>
      <c r="E2848" s="3">
        <v>29</v>
      </c>
      <c r="F2848" s="3">
        <v>29.1</v>
      </c>
    </row>
    <row r="2849" spans="1:6" x14ac:dyDescent="0.25">
      <c r="A2849">
        <v>1982</v>
      </c>
      <c r="B2849">
        <v>10</v>
      </c>
      <c r="C2849">
        <v>3</v>
      </c>
      <c r="D2849" s="1">
        <f t="shared" si="43"/>
        <v>30227</v>
      </c>
      <c r="E2849" s="3">
        <v>29.3</v>
      </c>
      <c r="F2849" s="3">
        <v>29.2</v>
      </c>
    </row>
    <row r="2850" spans="1:6" x14ac:dyDescent="0.25">
      <c r="A2850">
        <v>1982</v>
      </c>
      <c r="B2850">
        <v>10</v>
      </c>
      <c r="C2850">
        <v>4</v>
      </c>
      <c r="D2850" s="1">
        <f t="shared" si="43"/>
        <v>30228</v>
      </c>
      <c r="E2850" s="3">
        <v>29.5</v>
      </c>
      <c r="F2850" s="3">
        <v>29.3</v>
      </c>
    </row>
    <row r="2851" spans="1:6" x14ac:dyDescent="0.25">
      <c r="A2851">
        <v>1982</v>
      </c>
      <c r="B2851">
        <v>10</v>
      </c>
      <c r="C2851">
        <v>5</v>
      </c>
      <c r="D2851" s="1">
        <f t="shared" si="43"/>
        <v>30229</v>
      </c>
      <c r="E2851" s="3">
        <v>29.9</v>
      </c>
      <c r="F2851" s="3">
        <v>29.3</v>
      </c>
    </row>
    <row r="2852" spans="1:6" x14ac:dyDescent="0.25">
      <c r="A2852">
        <v>1982</v>
      </c>
      <c r="B2852">
        <v>10</v>
      </c>
      <c r="C2852">
        <v>6</v>
      </c>
      <c r="D2852" s="1">
        <f t="shared" si="43"/>
        <v>30230</v>
      </c>
      <c r="E2852" s="3">
        <v>30.3</v>
      </c>
      <c r="F2852" s="3">
        <v>29.3</v>
      </c>
    </row>
    <row r="2853" spans="1:6" x14ac:dyDescent="0.25">
      <c r="A2853">
        <v>1982</v>
      </c>
      <c r="B2853">
        <v>10</v>
      </c>
      <c r="C2853">
        <v>7</v>
      </c>
      <c r="D2853" s="1">
        <f t="shared" si="43"/>
        <v>30231</v>
      </c>
      <c r="E2853" s="3">
        <v>30.2</v>
      </c>
      <c r="F2853" s="3">
        <v>29.4</v>
      </c>
    </row>
    <row r="2854" spans="1:6" x14ac:dyDescent="0.25">
      <c r="A2854">
        <v>1982</v>
      </c>
      <c r="B2854">
        <v>10</v>
      </c>
      <c r="C2854">
        <v>8</v>
      </c>
      <c r="D2854" s="1">
        <f t="shared" si="43"/>
        <v>30232</v>
      </c>
      <c r="E2854" s="3">
        <v>29.8</v>
      </c>
      <c r="F2854" s="3">
        <v>29.3</v>
      </c>
    </row>
    <row r="2855" spans="1:6" x14ac:dyDescent="0.25">
      <c r="A2855">
        <v>1982</v>
      </c>
      <c r="B2855">
        <v>10</v>
      </c>
      <c r="C2855">
        <v>9</v>
      </c>
      <c r="D2855" s="1">
        <f t="shared" si="43"/>
        <v>30233</v>
      </c>
      <c r="E2855" s="3">
        <v>29.9</v>
      </c>
      <c r="F2855" s="3">
        <v>29.3</v>
      </c>
    </row>
    <row r="2856" spans="1:6" x14ac:dyDescent="0.25">
      <c r="A2856">
        <v>1982</v>
      </c>
      <c r="B2856">
        <v>10</v>
      </c>
      <c r="C2856">
        <v>10</v>
      </c>
      <c r="D2856" s="1">
        <f t="shared" si="43"/>
        <v>30234</v>
      </c>
      <c r="E2856" s="3">
        <v>29.7</v>
      </c>
      <c r="F2856" s="3">
        <v>29.3</v>
      </c>
    </row>
    <row r="2857" spans="1:6" x14ac:dyDescent="0.25">
      <c r="A2857">
        <v>1982</v>
      </c>
      <c r="B2857">
        <v>10</v>
      </c>
      <c r="C2857">
        <v>11</v>
      </c>
      <c r="D2857" s="1">
        <f t="shared" si="43"/>
        <v>30235</v>
      </c>
      <c r="E2857" s="3">
        <v>29.4</v>
      </c>
      <c r="F2857" s="3">
        <v>29.3</v>
      </c>
    </row>
    <row r="2858" spans="1:6" x14ac:dyDescent="0.25">
      <c r="A2858">
        <v>1982</v>
      </c>
      <c r="B2858">
        <v>10</v>
      </c>
      <c r="C2858">
        <v>12</v>
      </c>
      <c r="D2858" s="1">
        <f t="shared" si="43"/>
        <v>30236</v>
      </c>
      <c r="E2858" s="3">
        <v>28.3</v>
      </c>
      <c r="F2858" s="3">
        <v>29.1</v>
      </c>
    </row>
    <row r="2859" spans="1:6" x14ac:dyDescent="0.25">
      <c r="A2859">
        <v>1982</v>
      </c>
      <c r="B2859">
        <v>10</v>
      </c>
      <c r="C2859">
        <v>13</v>
      </c>
      <c r="D2859" s="1">
        <f t="shared" si="43"/>
        <v>30237</v>
      </c>
      <c r="E2859" s="3">
        <v>27.7</v>
      </c>
      <c r="F2859" s="3">
        <v>28.7</v>
      </c>
    </row>
    <row r="2860" spans="1:6" x14ac:dyDescent="0.25">
      <c r="A2860">
        <v>1982</v>
      </c>
      <c r="B2860">
        <v>10</v>
      </c>
      <c r="C2860">
        <v>14</v>
      </c>
      <c r="D2860" s="1">
        <f t="shared" si="43"/>
        <v>30238</v>
      </c>
      <c r="E2860" s="3">
        <v>28.1</v>
      </c>
      <c r="F2860" s="3">
        <v>28.7</v>
      </c>
    </row>
    <row r="2861" spans="1:6" x14ac:dyDescent="0.25">
      <c r="A2861">
        <v>1982</v>
      </c>
      <c r="B2861">
        <v>10</v>
      </c>
      <c r="C2861">
        <v>15</v>
      </c>
      <c r="D2861" s="1">
        <f t="shared" ref="D2861:D2924" si="44">DATE(A2861,B2861,C2861)</f>
        <v>30239</v>
      </c>
      <c r="E2861" s="3">
        <v>28.7</v>
      </c>
      <c r="F2861" s="3">
        <v>28.7</v>
      </c>
    </row>
    <row r="2862" spans="1:6" x14ac:dyDescent="0.25">
      <c r="A2862">
        <v>1982</v>
      </c>
      <c r="B2862">
        <v>10</v>
      </c>
      <c r="C2862">
        <v>16</v>
      </c>
      <c r="D2862" s="1">
        <f t="shared" si="44"/>
        <v>30240</v>
      </c>
      <c r="E2862" s="3">
        <v>27.7</v>
      </c>
      <c r="F2862" s="3">
        <v>28.7</v>
      </c>
    </row>
    <row r="2863" spans="1:6" x14ac:dyDescent="0.25">
      <c r="A2863">
        <v>1982</v>
      </c>
      <c r="B2863">
        <v>10</v>
      </c>
      <c r="C2863">
        <v>17</v>
      </c>
      <c r="D2863" s="1">
        <f t="shared" si="44"/>
        <v>30241</v>
      </c>
      <c r="E2863" s="3">
        <v>25.7</v>
      </c>
      <c r="F2863" s="3">
        <v>27.4</v>
      </c>
    </row>
    <row r="2864" spans="1:6" x14ac:dyDescent="0.25">
      <c r="A2864">
        <v>1982</v>
      </c>
      <c r="B2864">
        <v>10</v>
      </c>
      <c r="C2864">
        <v>18</v>
      </c>
      <c r="D2864" s="1">
        <f t="shared" si="44"/>
        <v>30242</v>
      </c>
      <c r="E2864" s="3">
        <v>25.8</v>
      </c>
      <c r="F2864" s="3">
        <v>27</v>
      </c>
    </row>
    <row r="2865" spans="1:6" x14ac:dyDescent="0.25">
      <c r="A2865">
        <v>1982</v>
      </c>
      <c r="B2865">
        <v>10</v>
      </c>
      <c r="C2865">
        <v>19</v>
      </c>
      <c r="D2865" s="1">
        <f t="shared" si="44"/>
        <v>30243</v>
      </c>
      <c r="E2865" s="3">
        <v>25.6</v>
      </c>
      <c r="F2865" s="3">
        <v>26.5</v>
      </c>
    </row>
    <row r="2866" spans="1:6" x14ac:dyDescent="0.25">
      <c r="A2866">
        <v>1982</v>
      </c>
      <c r="B2866">
        <v>10</v>
      </c>
      <c r="C2866">
        <v>20</v>
      </c>
      <c r="D2866" s="1">
        <f t="shared" si="44"/>
        <v>30244</v>
      </c>
      <c r="E2866" s="3">
        <v>26.1</v>
      </c>
      <c r="F2866" s="3">
        <v>26.3</v>
      </c>
    </row>
    <row r="2867" spans="1:6" x14ac:dyDescent="0.25">
      <c r="A2867">
        <v>1982</v>
      </c>
      <c r="B2867">
        <v>10</v>
      </c>
      <c r="C2867">
        <v>21</v>
      </c>
      <c r="D2867" s="1">
        <f t="shared" si="44"/>
        <v>30245</v>
      </c>
      <c r="E2867" s="3">
        <v>26.6</v>
      </c>
      <c r="F2867" s="3">
        <v>26.3</v>
      </c>
    </row>
    <row r="2868" spans="1:6" x14ac:dyDescent="0.25">
      <c r="A2868">
        <v>1982</v>
      </c>
      <c r="B2868">
        <v>10</v>
      </c>
      <c r="C2868">
        <v>22</v>
      </c>
      <c r="D2868" s="1">
        <f t="shared" si="44"/>
        <v>30246</v>
      </c>
      <c r="E2868" s="3">
        <v>26.6</v>
      </c>
      <c r="F2868" s="3">
        <v>26.3</v>
      </c>
    </row>
    <row r="2869" spans="1:6" x14ac:dyDescent="0.25">
      <c r="A2869">
        <v>1982</v>
      </c>
      <c r="B2869">
        <v>10</v>
      </c>
      <c r="C2869">
        <v>23</v>
      </c>
      <c r="D2869" s="1">
        <f t="shared" si="44"/>
        <v>30247</v>
      </c>
      <c r="E2869" s="3">
        <v>26.3</v>
      </c>
      <c r="F2869" s="3">
        <v>26.3</v>
      </c>
    </row>
    <row r="2870" spans="1:6" x14ac:dyDescent="0.25">
      <c r="A2870">
        <v>1982</v>
      </c>
      <c r="B2870">
        <v>10</v>
      </c>
      <c r="C2870">
        <v>24</v>
      </c>
      <c r="D2870" s="1">
        <f t="shared" si="44"/>
        <v>30248</v>
      </c>
      <c r="E2870" s="3">
        <v>25.8</v>
      </c>
      <c r="F2870" s="3">
        <v>26.3</v>
      </c>
    </row>
    <row r="2871" spans="1:6" x14ac:dyDescent="0.25">
      <c r="A2871">
        <v>1982</v>
      </c>
      <c r="B2871">
        <v>10</v>
      </c>
      <c r="C2871">
        <v>25</v>
      </c>
      <c r="D2871" s="1">
        <f t="shared" si="44"/>
        <v>30249</v>
      </c>
      <c r="E2871" s="3">
        <v>24.2</v>
      </c>
      <c r="F2871" s="3">
        <v>26.1</v>
      </c>
    </row>
    <row r="2872" spans="1:6" x14ac:dyDescent="0.25">
      <c r="A2872">
        <v>1982</v>
      </c>
      <c r="B2872">
        <v>10</v>
      </c>
      <c r="C2872">
        <v>26</v>
      </c>
      <c r="D2872" s="1">
        <f t="shared" si="44"/>
        <v>30250</v>
      </c>
      <c r="E2872" s="3">
        <v>23.3</v>
      </c>
      <c r="F2872" s="3">
        <v>25.2</v>
      </c>
    </row>
    <row r="2873" spans="1:6" x14ac:dyDescent="0.25">
      <c r="A2873">
        <v>1982</v>
      </c>
      <c r="B2873">
        <v>10</v>
      </c>
      <c r="C2873">
        <v>27</v>
      </c>
      <c r="D2873" s="1">
        <f t="shared" si="44"/>
        <v>30251</v>
      </c>
      <c r="E2873" s="3">
        <v>23.1</v>
      </c>
      <c r="F2873" s="3">
        <v>24.8</v>
      </c>
    </row>
    <row r="2874" spans="1:6" x14ac:dyDescent="0.25">
      <c r="A2874">
        <v>1982</v>
      </c>
      <c r="B2874">
        <v>10</v>
      </c>
      <c r="C2874">
        <v>28</v>
      </c>
      <c r="D2874" s="1">
        <f t="shared" si="44"/>
        <v>30252</v>
      </c>
      <c r="E2874" s="3">
        <v>23.5</v>
      </c>
      <c r="F2874" s="3">
        <v>24.4</v>
      </c>
    </row>
    <row r="2875" spans="1:6" x14ac:dyDescent="0.25">
      <c r="A2875">
        <v>1982</v>
      </c>
      <c r="B2875">
        <v>10</v>
      </c>
      <c r="C2875">
        <v>29</v>
      </c>
      <c r="D2875" s="1">
        <f t="shared" si="44"/>
        <v>30253</v>
      </c>
      <c r="E2875" s="3">
        <v>24.1</v>
      </c>
      <c r="F2875" s="3">
        <v>24.5</v>
      </c>
    </row>
    <row r="2876" spans="1:6" x14ac:dyDescent="0.25">
      <c r="A2876">
        <v>1982</v>
      </c>
      <c r="B2876">
        <v>10</v>
      </c>
      <c r="C2876">
        <v>30</v>
      </c>
      <c r="D2876" s="1">
        <f t="shared" si="44"/>
        <v>30254</v>
      </c>
      <c r="E2876" s="3">
        <v>24.8</v>
      </c>
      <c r="F2876" s="3">
        <v>24.7</v>
      </c>
    </row>
    <row r="2877" spans="1:6" x14ac:dyDescent="0.25">
      <c r="A2877">
        <v>1982</v>
      </c>
      <c r="B2877">
        <v>10</v>
      </c>
      <c r="C2877">
        <v>31</v>
      </c>
      <c r="D2877" s="1">
        <f t="shared" si="44"/>
        <v>30255</v>
      </c>
      <c r="E2877" s="3">
        <v>25.5</v>
      </c>
      <c r="F2877" s="3">
        <v>25.2</v>
      </c>
    </row>
    <row r="2878" spans="1:6" x14ac:dyDescent="0.25">
      <c r="A2878">
        <v>1982</v>
      </c>
      <c r="B2878">
        <v>11</v>
      </c>
      <c r="C2878">
        <v>1</v>
      </c>
      <c r="D2878" s="1">
        <f t="shared" si="44"/>
        <v>30256</v>
      </c>
      <c r="E2878" s="3">
        <v>25.9</v>
      </c>
      <c r="F2878" s="3">
        <v>25.9</v>
      </c>
    </row>
    <row r="2879" spans="1:6" x14ac:dyDescent="0.25">
      <c r="A2879">
        <v>1982</v>
      </c>
      <c r="B2879">
        <v>11</v>
      </c>
      <c r="C2879">
        <v>2</v>
      </c>
      <c r="D2879" s="1">
        <f t="shared" si="44"/>
        <v>30257</v>
      </c>
      <c r="E2879" s="3">
        <v>26.3</v>
      </c>
      <c r="F2879" s="3">
        <v>26.1</v>
      </c>
    </row>
    <row r="2880" spans="1:6" x14ac:dyDescent="0.25">
      <c r="A2880">
        <v>1982</v>
      </c>
      <c r="B2880">
        <v>11</v>
      </c>
      <c r="C2880">
        <v>3</v>
      </c>
      <c r="D2880" s="1">
        <f t="shared" si="44"/>
        <v>30258</v>
      </c>
      <c r="F2880" s="3">
        <v>26.3</v>
      </c>
    </row>
    <row r="2881" spans="1:6" x14ac:dyDescent="0.25">
      <c r="A2881">
        <v>1982</v>
      </c>
      <c r="B2881">
        <v>11</v>
      </c>
      <c r="C2881">
        <v>4</v>
      </c>
      <c r="D2881" s="1">
        <f t="shared" si="44"/>
        <v>30259</v>
      </c>
      <c r="F2881" s="3">
        <v>26.8</v>
      </c>
    </row>
    <row r="2882" spans="1:6" x14ac:dyDescent="0.25">
      <c r="A2882">
        <v>1982</v>
      </c>
      <c r="B2882">
        <v>11</v>
      </c>
      <c r="C2882">
        <v>5</v>
      </c>
      <c r="D2882" s="1">
        <f t="shared" si="44"/>
        <v>30260</v>
      </c>
      <c r="F2882" s="3">
        <v>26.9</v>
      </c>
    </row>
    <row r="2883" spans="1:6" x14ac:dyDescent="0.25">
      <c r="A2883">
        <v>1982</v>
      </c>
      <c r="B2883">
        <v>11</v>
      </c>
      <c r="C2883">
        <v>6</v>
      </c>
      <c r="D2883" s="1">
        <f t="shared" si="44"/>
        <v>30261</v>
      </c>
      <c r="F2883" s="3">
        <v>26</v>
      </c>
    </row>
    <row r="2884" spans="1:6" x14ac:dyDescent="0.25">
      <c r="A2884">
        <v>1982</v>
      </c>
      <c r="B2884">
        <v>11</v>
      </c>
      <c r="C2884">
        <v>7</v>
      </c>
      <c r="D2884" s="1">
        <f t="shared" si="44"/>
        <v>30262</v>
      </c>
      <c r="F2884" s="3">
        <v>25.2</v>
      </c>
    </row>
    <row r="2885" spans="1:6" x14ac:dyDescent="0.25">
      <c r="A2885">
        <v>1982</v>
      </c>
      <c r="B2885">
        <v>11</v>
      </c>
      <c r="C2885">
        <v>8</v>
      </c>
      <c r="D2885" s="1">
        <f t="shared" si="44"/>
        <v>30263</v>
      </c>
      <c r="F2885" s="3">
        <v>24.3</v>
      </c>
    </row>
    <row r="2886" spans="1:6" x14ac:dyDescent="0.25">
      <c r="A2886">
        <v>1982</v>
      </c>
      <c r="B2886">
        <v>11</v>
      </c>
      <c r="C2886">
        <v>9</v>
      </c>
      <c r="D2886" s="1">
        <f t="shared" si="44"/>
        <v>30264</v>
      </c>
      <c r="F2886" s="3">
        <v>24.3</v>
      </c>
    </row>
    <row r="2887" spans="1:6" x14ac:dyDescent="0.25">
      <c r="A2887">
        <v>1982</v>
      </c>
      <c r="B2887">
        <v>11</v>
      </c>
      <c r="C2887">
        <v>10</v>
      </c>
      <c r="D2887" s="1">
        <f t="shared" si="44"/>
        <v>30265</v>
      </c>
      <c r="F2887" s="3">
        <v>24.4</v>
      </c>
    </row>
    <row r="2888" spans="1:6" x14ac:dyDescent="0.25">
      <c r="A2888">
        <v>1982</v>
      </c>
      <c r="B2888">
        <v>11</v>
      </c>
      <c r="C2888">
        <v>11</v>
      </c>
      <c r="D2888" s="1">
        <f t="shared" si="44"/>
        <v>30266</v>
      </c>
      <c r="F2888" s="3">
        <v>24.3</v>
      </c>
    </row>
    <row r="2889" spans="1:6" x14ac:dyDescent="0.25">
      <c r="A2889">
        <v>1982</v>
      </c>
      <c r="B2889">
        <v>11</v>
      </c>
      <c r="C2889">
        <v>12</v>
      </c>
      <c r="D2889" s="1">
        <f t="shared" si="44"/>
        <v>30267</v>
      </c>
      <c r="F2889" s="3">
        <v>24.2</v>
      </c>
    </row>
    <row r="2890" spans="1:6" x14ac:dyDescent="0.25">
      <c r="A2890">
        <v>1982</v>
      </c>
      <c r="B2890">
        <v>11</v>
      </c>
      <c r="C2890">
        <v>13</v>
      </c>
      <c r="D2890" s="1">
        <f t="shared" si="44"/>
        <v>30268</v>
      </c>
      <c r="F2890" s="3">
        <v>24.4</v>
      </c>
    </row>
    <row r="2891" spans="1:6" x14ac:dyDescent="0.25">
      <c r="A2891">
        <v>1982</v>
      </c>
      <c r="B2891">
        <v>11</v>
      </c>
      <c r="C2891">
        <v>14</v>
      </c>
      <c r="D2891" s="1">
        <f t="shared" si="44"/>
        <v>30269</v>
      </c>
      <c r="F2891" s="3">
        <v>24.9</v>
      </c>
    </row>
    <row r="2892" spans="1:6" x14ac:dyDescent="0.25">
      <c r="A2892">
        <v>1982</v>
      </c>
      <c r="B2892">
        <v>11</v>
      </c>
      <c r="C2892">
        <v>15</v>
      </c>
      <c r="D2892" s="1">
        <f t="shared" si="44"/>
        <v>30270</v>
      </c>
      <c r="F2892" s="3">
        <v>24.6</v>
      </c>
    </row>
    <row r="2893" spans="1:6" x14ac:dyDescent="0.25">
      <c r="A2893">
        <v>1982</v>
      </c>
      <c r="B2893">
        <v>11</v>
      </c>
      <c r="C2893">
        <v>16</v>
      </c>
      <c r="D2893" s="1">
        <f t="shared" si="44"/>
        <v>30271</v>
      </c>
      <c r="F2893" s="3">
        <v>25.4</v>
      </c>
    </row>
    <row r="2894" spans="1:6" x14ac:dyDescent="0.25">
      <c r="A2894">
        <v>1982</v>
      </c>
      <c r="B2894">
        <v>11</v>
      </c>
      <c r="C2894">
        <v>17</v>
      </c>
      <c r="D2894" s="1">
        <f t="shared" si="44"/>
        <v>30272</v>
      </c>
      <c r="F2894" s="3">
        <v>25.6</v>
      </c>
    </row>
    <row r="2895" spans="1:6" x14ac:dyDescent="0.25">
      <c r="A2895">
        <v>1982</v>
      </c>
      <c r="B2895">
        <v>11</v>
      </c>
      <c r="C2895">
        <v>18</v>
      </c>
      <c r="D2895" s="1">
        <f t="shared" si="44"/>
        <v>30273</v>
      </c>
      <c r="F2895" s="3">
        <v>25.6</v>
      </c>
    </row>
    <row r="2896" spans="1:6" x14ac:dyDescent="0.25">
      <c r="A2896">
        <v>1982</v>
      </c>
      <c r="B2896">
        <v>11</v>
      </c>
      <c r="C2896">
        <v>19</v>
      </c>
      <c r="D2896" s="1">
        <f t="shared" si="44"/>
        <v>30274</v>
      </c>
      <c r="F2896" s="3">
        <v>25.7</v>
      </c>
    </row>
    <row r="2897" spans="1:6" x14ac:dyDescent="0.25">
      <c r="A2897">
        <v>1982</v>
      </c>
      <c r="B2897">
        <v>11</v>
      </c>
      <c r="C2897">
        <v>20</v>
      </c>
      <c r="D2897" s="1">
        <f t="shared" si="44"/>
        <v>30275</v>
      </c>
      <c r="F2897" s="3">
        <v>25.7</v>
      </c>
    </row>
    <row r="2898" spans="1:6" x14ac:dyDescent="0.25">
      <c r="A2898">
        <v>1982</v>
      </c>
      <c r="B2898">
        <v>11</v>
      </c>
      <c r="C2898">
        <v>21</v>
      </c>
      <c r="D2898" s="1">
        <f t="shared" si="44"/>
        <v>30276</v>
      </c>
      <c r="F2898" s="3">
        <v>25.5</v>
      </c>
    </row>
    <row r="2899" spans="1:6" x14ac:dyDescent="0.25">
      <c r="A2899">
        <v>1982</v>
      </c>
      <c r="B2899">
        <v>11</v>
      </c>
      <c r="C2899">
        <v>22</v>
      </c>
      <c r="D2899" s="1">
        <f t="shared" si="44"/>
        <v>30277</v>
      </c>
      <c r="F2899" s="3">
        <v>25.1</v>
      </c>
    </row>
    <row r="2900" spans="1:6" x14ac:dyDescent="0.25">
      <c r="A2900">
        <v>1982</v>
      </c>
      <c r="B2900">
        <v>11</v>
      </c>
      <c r="C2900">
        <v>23</v>
      </c>
      <c r="D2900" s="1">
        <f t="shared" si="44"/>
        <v>30278</v>
      </c>
      <c r="F2900" s="3">
        <v>24.8</v>
      </c>
    </row>
    <row r="2901" spans="1:6" x14ac:dyDescent="0.25">
      <c r="A2901">
        <v>1982</v>
      </c>
      <c r="B2901">
        <v>11</v>
      </c>
      <c r="C2901">
        <v>24</v>
      </c>
      <c r="D2901" s="1">
        <f t="shared" si="44"/>
        <v>30279</v>
      </c>
      <c r="F2901" s="3">
        <v>24.7</v>
      </c>
    </row>
    <row r="2902" spans="1:6" x14ac:dyDescent="0.25">
      <c r="A2902">
        <v>1982</v>
      </c>
      <c r="B2902">
        <v>11</v>
      </c>
      <c r="C2902">
        <v>25</v>
      </c>
      <c r="D2902" s="1">
        <f t="shared" si="44"/>
        <v>30280</v>
      </c>
      <c r="F2902" s="3">
        <v>24.8</v>
      </c>
    </row>
    <row r="2903" spans="1:6" x14ac:dyDescent="0.25">
      <c r="A2903">
        <v>1982</v>
      </c>
      <c r="B2903">
        <v>11</v>
      </c>
      <c r="C2903">
        <v>26</v>
      </c>
      <c r="D2903" s="1">
        <f t="shared" si="44"/>
        <v>30281</v>
      </c>
      <c r="F2903" s="3">
        <v>25</v>
      </c>
    </row>
    <row r="2904" spans="1:6" x14ac:dyDescent="0.25">
      <c r="A2904">
        <v>1982</v>
      </c>
      <c r="B2904">
        <v>11</v>
      </c>
      <c r="C2904">
        <v>27</v>
      </c>
      <c r="D2904" s="1">
        <f t="shared" si="44"/>
        <v>30282</v>
      </c>
      <c r="F2904" s="3">
        <v>24.7</v>
      </c>
    </row>
    <row r="2905" spans="1:6" x14ac:dyDescent="0.25">
      <c r="A2905">
        <v>1982</v>
      </c>
      <c r="B2905">
        <v>11</v>
      </c>
      <c r="C2905">
        <v>28</v>
      </c>
      <c r="D2905" s="1">
        <f t="shared" si="44"/>
        <v>30283</v>
      </c>
      <c r="F2905" s="3">
        <v>24.6</v>
      </c>
    </row>
    <row r="2906" spans="1:6" x14ac:dyDescent="0.25">
      <c r="A2906">
        <v>1982</v>
      </c>
      <c r="B2906">
        <v>11</v>
      </c>
      <c r="C2906">
        <v>29</v>
      </c>
      <c r="D2906" s="1">
        <f t="shared" si="44"/>
        <v>30284</v>
      </c>
      <c r="F2906" s="3">
        <v>24.5</v>
      </c>
    </row>
    <row r="2907" spans="1:6" x14ac:dyDescent="0.25">
      <c r="A2907">
        <v>1982</v>
      </c>
      <c r="B2907">
        <v>11</v>
      </c>
      <c r="C2907">
        <v>30</v>
      </c>
      <c r="D2907" s="1">
        <f t="shared" si="44"/>
        <v>30285</v>
      </c>
      <c r="F2907" s="3">
        <v>24.9</v>
      </c>
    </row>
    <row r="2908" spans="1:6" x14ac:dyDescent="0.25">
      <c r="A2908">
        <v>1982</v>
      </c>
      <c r="B2908">
        <v>12</v>
      </c>
      <c r="C2908">
        <v>1</v>
      </c>
      <c r="D2908" s="1">
        <f t="shared" si="44"/>
        <v>30286</v>
      </c>
      <c r="F2908" s="3">
        <v>25.3</v>
      </c>
    </row>
    <row r="2909" spans="1:6" x14ac:dyDescent="0.25">
      <c r="A2909">
        <v>1982</v>
      </c>
      <c r="B2909">
        <v>12</v>
      </c>
      <c r="C2909">
        <v>2</v>
      </c>
      <c r="D2909" s="1">
        <f t="shared" si="44"/>
        <v>30287</v>
      </c>
      <c r="F2909" s="3">
        <v>25.4</v>
      </c>
    </row>
    <row r="2910" spans="1:6" x14ac:dyDescent="0.25">
      <c r="A2910">
        <v>1982</v>
      </c>
      <c r="B2910">
        <v>12</v>
      </c>
      <c r="C2910">
        <v>3</v>
      </c>
      <c r="D2910" s="1">
        <f t="shared" si="44"/>
        <v>30288</v>
      </c>
      <c r="F2910" s="3">
        <v>25.6</v>
      </c>
    </row>
    <row r="2911" spans="1:6" x14ac:dyDescent="0.25">
      <c r="A2911">
        <v>1982</v>
      </c>
      <c r="B2911">
        <v>12</v>
      </c>
      <c r="C2911">
        <v>4</v>
      </c>
      <c r="D2911" s="1">
        <f t="shared" si="44"/>
        <v>30289</v>
      </c>
      <c r="F2911" s="3">
        <v>25.5</v>
      </c>
    </row>
    <row r="2912" spans="1:6" x14ac:dyDescent="0.25">
      <c r="A2912">
        <v>1982</v>
      </c>
      <c r="B2912">
        <v>12</v>
      </c>
      <c r="C2912">
        <v>5</v>
      </c>
      <c r="D2912" s="1">
        <f t="shared" si="44"/>
        <v>30290</v>
      </c>
      <c r="F2912" s="3">
        <v>25.4</v>
      </c>
    </row>
    <row r="2913" spans="1:6" x14ac:dyDescent="0.25">
      <c r="A2913">
        <v>1982</v>
      </c>
      <c r="B2913">
        <v>12</v>
      </c>
      <c r="C2913">
        <v>6</v>
      </c>
      <c r="D2913" s="1">
        <f t="shared" si="44"/>
        <v>30291</v>
      </c>
      <c r="F2913" s="3">
        <v>25.6</v>
      </c>
    </row>
    <row r="2914" spans="1:6" x14ac:dyDescent="0.25">
      <c r="A2914">
        <v>1982</v>
      </c>
      <c r="B2914">
        <v>12</v>
      </c>
      <c r="C2914">
        <v>7</v>
      </c>
      <c r="D2914" s="1">
        <f t="shared" si="44"/>
        <v>30292</v>
      </c>
      <c r="F2914" s="3">
        <v>25.6</v>
      </c>
    </row>
    <row r="2915" spans="1:6" x14ac:dyDescent="0.25">
      <c r="A2915">
        <v>1982</v>
      </c>
      <c r="B2915">
        <v>12</v>
      </c>
      <c r="C2915">
        <v>8</v>
      </c>
      <c r="D2915" s="1">
        <f t="shared" si="44"/>
        <v>30293</v>
      </c>
      <c r="F2915" s="3">
        <v>25.9</v>
      </c>
    </row>
    <row r="2916" spans="1:6" x14ac:dyDescent="0.25">
      <c r="A2916">
        <v>1982</v>
      </c>
      <c r="B2916">
        <v>12</v>
      </c>
      <c r="C2916">
        <v>9</v>
      </c>
      <c r="D2916" s="1">
        <f t="shared" si="44"/>
        <v>30294</v>
      </c>
      <c r="F2916" s="3">
        <v>25.6</v>
      </c>
    </row>
    <row r="2917" spans="1:6" x14ac:dyDescent="0.25">
      <c r="A2917">
        <v>1982</v>
      </c>
      <c r="B2917">
        <v>12</v>
      </c>
      <c r="C2917">
        <v>10</v>
      </c>
      <c r="D2917" s="1">
        <f t="shared" si="44"/>
        <v>30295</v>
      </c>
      <c r="F2917" s="3">
        <v>25.6</v>
      </c>
    </row>
    <row r="2918" spans="1:6" x14ac:dyDescent="0.25">
      <c r="A2918">
        <v>1982</v>
      </c>
      <c r="B2918">
        <v>12</v>
      </c>
      <c r="C2918">
        <v>11</v>
      </c>
      <c r="D2918" s="1">
        <f t="shared" si="44"/>
        <v>30296</v>
      </c>
      <c r="F2918" s="3">
        <v>25.4</v>
      </c>
    </row>
    <row r="2919" spans="1:6" x14ac:dyDescent="0.25">
      <c r="A2919">
        <v>1982</v>
      </c>
      <c r="B2919">
        <v>12</v>
      </c>
      <c r="C2919">
        <v>12</v>
      </c>
      <c r="D2919" s="1">
        <f t="shared" si="44"/>
        <v>30297</v>
      </c>
      <c r="F2919" s="3">
        <v>25.4</v>
      </c>
    </row>
    <row r="2920" spans="1:6" x14ac:dyDescent="0.25">
      <c r="A2920">
        <v>1982</v>
      </c>
      <c r="B2920">
        <v>12</v>
      </c>
      <c r="C2920">
        <v>13</v>
      </c>
      <c r="D2920" s="1">
        <f t="shared" si="44"/>
        <v>30298</v>
      </c>
      <c r="F2920" s="3">
        <v>25</v>
      </c>
    </row>
    <row r="2921" spans="1:6" x14ac:dyDescent="0.25">
      <c r="A2921">
        <v>1982</v>
      </c>
      <c r="B2921">
        <v>12</v>
      </c>
      <c r="C2921">
        <v>14</v>
      </c>
      <c r="D2921" s="1">
        <f t="shared" si="44"/>
        <v>30299</v>
      </c>
      <c r="F2921" s="3">
        <v>24</v>
      </c>
    </row>
    <row r="2922" spans="1:6" x14ac:dyDescent="0.25">
      <c r="A2922">
        <v>1982</v>
      </c>
      <c r="B2922">
        <v>12</v>
      </c>
      <c r="C2922">
        <v>15</v>
      </c>
      <c r="D2922" s="1">
        <f t="shared" si="44"/>
        <v>30300</v>
      </c>
      <c r="F2922" s="3">
        <v>23.1</v>
      </c>
    </row>
    <row r="2923" spans="1:6" x14ac:dyDescent="0.25">
      <c r="A2923">
        <v>1982</v>
      </c>
      <c r="B2923">
        <v>12</v>
      </c>
      <c r="C2923">
        <v>16</v>
      </c>
      <c r="D2923" s="1">
        <f t="shared" si="44"/>
        <v>30301</v>
      </c>
      <c r="F2923" s="3">
        <v>23</v>
      </c>
    </row>
    <row r="2924" spans="1:6" x14ac:dyDescent="0.25">
      <c r="A2924">
        <v>1982</v>
      </c>
      <c r="B2924">
        <v>12</v>
      </c>
      <c r="C2924">
        <v>17</v>
      </c>
      <c r="D2924" s="1">
        <f t="shared" si="44"/>
        <v>30302</v>
      </c>
      <c r="F2924" s="3">
        <v>23.3</v>
      </c>
    </row>
    <row r="2925" spans="1:6" x14ac:dyDescent="0.25">
      <c r="A2925">
        <v>1982</v>
      </c>
      <c r="B2925">
        <v>12</v>
      </c>
      <c r="C2925">
        <v>18</v>
      </c>
      <c r="D2925" s="1">
        <f t="shared" ref="D2925:D2988" si="45">DATE(A2925,B2925,C2925)</f>
        <v>30303</v>
      </c>
      <c r="F2925" s="3">
        <v>22.5</v>
      </c>
    </row>
    <row r="2926" spans="1:6" x14ac:dyDescent="0.25">
      <c r="A2926">
        <v>1982</v>
      </c>
      <c r="B2926">
        <v>12</v>
      </c>
      <c r="C2926">
        <v>19</v>
      </c>
      <c r="D2926" s="1">
        <f t="shared" si="45"/>
        <v>30304</v>
      </c>
      <c r="F2926" s="3">
        <v>21.5</v>
      </c>
    </row>
    <row r="2927" spans="1:6" x14ac:dyDescent="0.25">
      <c r="A2927">
        <v>1982</v>
      </c>
      <c r="B2927">
        <v>12</v>
      </c>
      <c r="C2927">
        <v>20</v>
      </c>
      <c r="D2927" s="1">
        <f t="shared" si="45"/>
        <v>30305</v>
      </c>
      <c r="F2927" s="3">
        <v>21.3</v>
      </c>
    </row>
    <row r="2928" spans="1:6" x14ac:dyDescent="0.25">
      <c r="A2928">
        <v>1982</v>
      </c>
      <c r="B2928">
        <v>12</v>
      </c>
      <c r="C2928">
        <v>21</v>
      </c>
      <c r="D2928" s="1">
        <f t="shared" si="45"/>
        <v>30306</v>
      </c>
      <c r="F2928" s="3">
        <v>21.4</v>
      </c>
    </row>
    <row r="2929" spans="1:6" x14ac:dyDescent="0.25">
      <c r="A2929">
        <v>1982</v>
      </c>
      <c r="B2929">
        <v>12</v>
      </c>
      <c r="C2929">
        <v>22</v>
      </c>
      <c r="D2929" s="1">
        <f t="shared" si="45"/>
        <v>30307</v>
      </c>
      <c r="F2929" s="3">
        <v>20.9</v>
      </c>
    </row>
    <row r="2930" spans="1:6" x14ac:dyDescent="0.25">
      <c r="A2930">
        <v>1982</v>
      </c>
      <c r="B2930">
        <v>12</v>
      </c>
      <c r="C2930">
        <v>23</v>
      </c>
      <c r="D2930" s="1">
        <f t="shared" si="45"/>
        <v>30308</v>
      </c>
      <c r="F2930" s="3">
        <v>21.4</v>
      </c>
    </row>
    <row r="2931" spans="1:6" x14ac:dyDescent="0.25">
      <c r="A2931">
        <v>1982</v>
      </c>
      <c r="B2931">
        <v>12</v>
      </c>
      <c r="C2931">
        <v>24</v>
      </c>
      <c r="D2931" s="1">
        <f t="shared" si="45"/>
        <v>30309</v>
      </c>
      <c r="F2931" s="3">
        <v>21.1</v>
      </c>
    </row>
    <row r="2932" spans="1:6" x14ac:dyDescent="0.25">
      <c r="A2932">
        <v>1982</v>
      </c>
      <c r="B2932">
        <v>12</v>
      </c>
      <c r="C2932">
        <v>25</v>
      </c>
      <c r="D2932" s="1">
        <f t="shared" si="45"/>
        <v>30310</v>
      </c>
      <c r="F2932" s="3">
        <v>21.7</v>
      </c>
    </row>
    <row r="2933" spans="1:6" x14ac:dyDescent="0.25">
      <c r="A2933">
        <v>1982</v>
      </c>
      <c r="B2933">
        <v>12</v>
      </c>
      <c r="C2933">
        <v>26</v>
      </c>
      <c r="D2933" s="1">
        <f t="shared" si="45"/>
        <v>30311</v>
      </c>
      <c r="F2933" s="3">
        <v>22.2</v>
      </c>
    </row>
    <row r="2934" spans="1:6" x14ac:dyDescent="0.25">
      <c r="A2934">
        <v>1982</v>
      </c>
      <c r="B2934">
        <v>12</v>
      </c>
      <c r="C2934">
        <v>27</v>
      </c>
      <c r="D2934" s="1">
        <f t="shared" si="45"/>
        <v>30312</v>
      </c>
      <c r="F2934" s="3">
        <v>23</v>
      </c>
    </row>
    <row r="2935" spans="1:6" x14ac:dyDescent="0.25">
      <c r="A2935">
        <v>1982</v>
      </c>
      <c r="B2935">
        <v>12</v>
      </c>
      <c r="C2935">
        <v>28</v>
      </c>
      <c r="D2935" s="1">
        <f t="shared" si="45"/>
        <v>30313</v>
      </c>
      <c r="F2935" s="3">
        <v>23.2</v>
      </c>
    </row>
    <row r="2936" spans="1:6" x14ac:dyDescent="0.25">
      <c r="A2936">
        <v>1982</v>
      </c>
      <c r="B2936">
        <v>12</v>
      </c>
      <c r="C2936">
        <v>29</v>
      </c>
      <c r="D2936" s="1">
        <f t="shared" si="45"/>
        <v>30314</v>
      </c>
      <c r="F2936" s="3">
        <v>24.2</v>
      </c>
    </row>
    <row r="2937" spans="1:6" x14ac:dyDescent="0.25">
      <c r="A2937">
        <v>1982</v>
      </c>
      <c r="B2937">
        <v>12</v>
      </c>
      <c r="C2937">
        <v>30</v>
      </c>
      <c r="D2937" s="1">
        <f t="shared" si="45"/>
        <v>30315</v>
      </c>
      <c r="F2937" s="3">
        <v>24.8</v>
      </c>
    </row>
    <row r="2938" spans="1:6" x14ac:dyDescent="0.25">
      <c r="A2938">
        <v>1982</v>
      </c>
      <c r="B2938">
        <v>12</v>
      </c>
      <c r="C2938">
        <v>31</v>
      </c>
      <c r="D2938" s="1">
        <f t="shared" si="45"/>
        <v>30316</v>
      </c>
      <c r="F2938" s="3">
        <v>25.1</v>
      </c>
    </row>
    <row r="2939" spans="1:6" x14ac:dyDescent="0.25">
      <c r="A2939">
        <v>1983</v>
      </c>
      <c r="B2939">
        <v>1</v>
      </c>
      <c r="C2939">
        <v>1</v>
      </c>
      <c r="D2939" s="1">
        <f t="shared" si="45"/>
        <v>30317</v>
      </c>
      <c r="F2939" s="3">
        <v>25.3</v>
      </c>
    </row>
    <row r="2940" spans="1:6" x14ac:dyDescent="0.25">
      <c r="A2940">
        <v>1983</v>
      </c>
      <c r="B2940">
        <v>1</v>
      </c>
      <c r="C2940">
        <v>2</v>
      </c>
      <c r="D2940" s="1">
        <f t="shared" si="45"/>
        <v>30318</v>
      </c>
      <c r="F2940" s="3">
        <v>25.5</v>
      </c>
    </row>
    <row r="2941" spans="1:6" x14ac:dyDescent="0.25">
      <c r="A2941">
        <v>1983</v>
      </c>
      <c r="B2941">
        <v>1</v>
      </c>
      <c r="C2941">
        <v>3</v>
      </c>
      <c r="D2941" s="1">
        <f t="shared" si="45"/>
        <v>30319</v>
      </c>
      <c r="F2941" s="3">
        <v>25.5</v>
      </c>
    </row>
    <row r="2942" spans="1:6" x14ac:dyDescent="0.25">
      <c r="A2942">
        <v>1983</v>
      </c>
      <c r="B2942">
        <v>1</v>
      </c>
      <c r="C2942">
        <v>4</v>
      </c>
      <c r="D2942" s="1">
        <f t="shared" si="45"/>
        <v>30320</v>
      </c>
      <c r="F2942" s="3">
        <v>25.5</v>
      </c>
    </row>
    <row r="2943" spans="1:6" x14ac:dyDescent="0.25">
      <c r="A2943">
        <v>1983</v>
      </c>
      <c r="B2943">
        <v>1</v>
      </c>
      <c r="C2943">
        <v>5</v>
      </c>
      <c r="D2943" s="1">
        <f t="shared" si="45"/>
        <v>30321</v>
      </c>
      <c r="F2943" s="3">
        <v>25.3</v>
      </c>
    </row>
    <row r="2944" spans="1:6" x14ac:dyDescent="0.25">
      <c r="A2944">
        <v>1983</v>
      </c>
      <c r="B2944">
        <v>1</v>
      </c>
      <c r="C2944">
        <v>6</v>
      </c>
      <c r="D2944" s="1">
        <f t="shared" si="45"/>
        <v>30322</v>
      </c>
      <c r="F2944" s="3">
        <v>24.9</v>
      </c>
    </row>
    <row r="2945" spans="1:8" x14ac:dyDescent="0.25">
      <c r="A2945">
        <v>1983</v>
      </c>
      <c r="B2945">
        <v>1</v>
      </c>
      <c r="C2945">
        <v>7</v>
      </c>
      <c r="D2945" s="1">
        <f t="shared" si="45"/>
        <v>30323</v>
      </c>
      <c r="F2945" s="3">
        <v>24.4</v>
      </c>
    </row>
    <row r="2946" spans="1:8" x14ac:dyDescent="0.25">
      <c r="A2946">
        <v>1983</v>
      </c>
      <c r="B2946">
        <v>1</v>
      </c>
      <c r="C2946">
        <v>8</v>
      </c>
      <c r="D2946" s="1">
        <f t="shared" si="45"/>
        <v>30324</v>
      </c>
      <c r="F2946" s="3">
        <v>23.9</v>
      </c>
    </row>
    <row r="2947" spans="1:8" x14ac:dyDescent="0.25">
      <c r="A2947">
        <v>1983</v>
      </c>
      <c r="B2947">
        <v>1</v>
      </c>
      <c r="C2947">
        <v>9</v>
      </c>
      <c r="D2947" s="1">
        <f t="shared" si="45"/>
        <v>30325</v>
      </c>
      <c r="F2947" s="3">
        <v>23.7</v>
      </c>
    </row>
    <row r="2948" spans="1:8" x14ac:dyDescent="0.25">
      <c r="A2948">
        <v>1983</v>
      </c>
      <c r="B2948">
        <v>1</v>
      </c>
      <c r="C2948">
        <v>10</v>
      </c>
      <c r="D2948" s="1">
        <f t="shared" si="45"/>
        <v>30326</v>
      </c>
      <c r="F2948" s="3">
        <v>24.3</v>
      </c>
    </row>
    <row r="2949" spans="1:8" x14ac:dyDescent="0.25">
      <c r="A2949">
        <v>1983</v>
      </c>
      <c r="B2949">
        <v>1</v>
      </c>
      <c r="C2949">
        <v>11</v>
      </c>
      <c r="D2949" s="1">
        <f t="shared" si="45"/>
        <v>30327</v>
      </c>
      <c r="F2949" s="3">
        <v>24.5</v>
      </c>
      <c r="H2949" s="3">
        <v>23.8</v>
      </c>
    </row>
    <row r="2950" spans="1:8" x14ac:dyDescent="0.25">
      <c r="A2950">
        <v>1983</v>
      </c>
      <c r="B2950">
        <v>1</v>
      </c>
      <c r="C2950">
        <v>12</v>
      </c>
      <c r="D2950" s="1">
        <f t="shared" si="45"/>
        <v>30328</v>
      </c>
      <c r="F2950" s="3">
        <v>24.3</v>
      </c>
      <c r="H2950" s="3">
        <v>22.9</v>
      </c>
    </row>
    <row r="2951" spans="1:8" x14ac:dyDescent="0.25">
      <c r="A2951">
        <v>1983</v>
      </c>
      <c r="B2951">
        <v>1</v>
      </c>
      <c r="C2951">
        <v>13</v>
      </c>
      <c r="D2951" s="1">
        <f t="shared" si="45"/>
        <v>30329</v>
      </c>
      <c r="F2951" s="3">
        <v>23.5</v>
      </c>
      <c r="H2951" s="3">
        <v>21.3</v>
      </c>
    </row>
    <row r="2952" spans="1:8" x14ac:dyDescent="0.25">
      <c r="A2952">
        <v>1983</v>
      </c>
      <c r="B2952">
        <v>1</v>
      </c>
      <c r="C2952">
        <v>14</v>
      </c>
      <c r="D2952" s="1">
        <f t="shared" si="45"/>
        <v>30330</v>
      </c>
      <c r="F2952" s="3">
        <v>22</v>
      </c>
      <c r="H2952" s="3">
        <v>20.8</v>
      </c>
    </row>
    <row r="2953" spans="1:8" x14ac:dyDescent="0.25">
      <c r="A2953">
        <v>1983</v>
      </c>
      <c r="B2953">
        <v>1</v>
      </c>
      <c r="C2953">
        <v>15</v>
      </c>
      <c r="D2953" s="1">
        <f t="shared" si="45"/>
        <v>30331</v>
      </c>
      <c r="F2953" s="3">
        <v>22.2</v>
      </c>
      <c r="H2953" s="3">
        <v>20.399999999999999</v>
      </c>
    </row>
    <row r="2954" spans="1:8" x14ac:dyDescent="0.25">
      <c r="A2954">
        <v>1983</v>
      </c>
      <c r="B2954">
        <v>1</v>
      </c>
      <c r="C2954">
        <v>16</v>
      </c>
      <c r="D2954" s="1">
        <f t="shared" si="45"/>
        <v>30332</v>
      </c>
      <c r="F2954" s="3">
        <v>21.8</v>
      </c>
      <c r="H2954" s="3">
        <v>20</v>
      </c>
    </row>
    <row r="2955" spans="1:8" x14ac:dyDescent="0.25">
      <c r="A2955">
        <v>1983</v>
      </c>
      <c r="B2955">
        <v>1</v>
      </c>
      <c r="C2955">
        <v>17</v>
      </c>
      <c r="D2955" s="1">
        <f t="shared" si="45"/>
        <v>30333</v>
      </c>
      <c r="F2955" s="3">
        <v>21</v>
      </c>
      <c r="H2955" s="3">
        <v>19.399999999999999</v>
      </c>
    </row>
    <row r="2956" spans="1:8" x14ac:dyDescent="0.25">
      <c r="A2956">
        <v>1983</v>
      </c>
      <c r="B2956">
        <v>1</v>
      </c>
      <c r="C2956">
        <v>18</v>
      </c>
      <c r="D2956" s="1">
        <f t="shared" si="45"/>
        <v>30334</v>
      </c>
      <c r="F2956" s="3">
        <v>20.8</v>
      </c>
      <c r="H2956" s="3">
        <v>19.3</v>
      </c>
    </row>
    <row r="2957" spans="1:8" x14ac:dyDescent="0.25">
      <c r="A2957">
        <v>1983</v>
      </c>
      <c r="B2957">
        <v>1</v>
      </c>
      <c r="C2957">
        <v>19</v>
      </c>
      <c r="D2957" s="1">
        <f t="shared" si="45"/>
        <v>30335</v>
      </c>
      <c r="F2957" s="3">
        <v>20.3</v>
      </c>
      <c r="H2957" s="3">
        <v>19.5</v>
      </c>
    </row>
    <row r="2958" spans="1:8" x14ac:dyDescent="0.25">
      <c r="A2958">
        <v>1983</v>
      </c>
      <c r="B2958">
        <v>1</v>
      </c>
      <c r="C2958">
        <v>20</v>
      </c>
      <c r="D2958" s="1">
        <f t="shared" si="45"/>
        <v>30336</v>
      </c>
      <c r="F2958" s="3">
        <v>20</v>
      </c>
      <c r="H2958" s="3">
        <v>20.5</v>
      </c>
    </row>
    <row r="2959" spans="1:8" x14ac:dyDescent="0.25">
      <c r="A2959">
        <v>1983</v>
      </c>
      <c r="B2959">
        <v>1</v>
      </c>
      <c r="C2959">
        <v>21</v>
      </c>
      <c r="D2959" s="1">
        <f t="shared" si="45"/>
        <v>30337</v>
      </c>
      <c r="F2959" s="3">
        <v>19.5</v>
      </c>
      <c r="H2959" s="3">
        <v>21.7</v>
      </c>
    </row>
    <row r="2960" spans="1:8" x14ac:dyDescent="0.25">
      <c r="A2960">
        <v>1983</v>
      </c>
      <c r="B2960">
        <v>1</v>
      </c>
      <c r="C2960">
        <v>22</v>
      </c>
      <c r="D2960" s="1">
        <f t="shared" si="45"/>
        <v>30338</v>
      </c>
      <c r="F2960" s="3">
        <v>21.9</v>
      </c>
      <c r="H2960" s="3">
        <v>22</v>
      </c>
    </row>
    <row r="2961" spans="1:8" x14ac:dyDescent="0.25">
      <c r="A2961">
        <v>1983</v>
      </c>
      <c r="B2961">
        <v>1</v>
      </c>
      <c r="C2961">
        <v>23</v>
      </c>
      <c r="D2961" s="1">
        <f t="shared" si="45"/>
        <v>30339</v>
      </c>
      <c r="F2961" s="3">
        <v>22.3</v>
      </c>
      <c r="H2961" s="3">
        <v>21.2</v>
      </c>
    </row>
    <row r="2962" spans="1:8" x14ac:dyDescent="0.25">
      <c r="A2962">
        <v>1983</v>
      </c>
      <c r="B2962">
        <v>1</v>
      </c>
      <c r="C2962">
        <v>24</v>
      </c>
      <c r="D2962" s="1">
        <f t="shared" si="45"/>
        <v>30340</v>
      </c>
      <c r="F2962" s="3">
        <v>21.9</v>
      </c>
      <c r="H2962" s="3">
        <v>20.8</v>
      </c>
    </row>
    <row r="2963" spans="1:8" x14ac:dyDescent="0.25">
      <c r="A2963">
        <v>1983</v>
      </c>
      <c r="B2963">
        <v>1</v>
      </c>
      <c r="C2963">
        <v>25</v>
      </c>
      <c r="D2963" s="1">
        <f t="shared" si="45"/>
        <v>30341</v>
      </c>
      <c r="F2963" s="3">
        <v>21.6</v>
      </c>
      <c r="H2963" s="3">
        <v>20.3</v>
      </c>
    </row>
    <row r="2964" spans="1:8" x14ac:dyDescent="0.25">
      <c r="A2964">
        <v>1983</v>
      </c>
      <c r="B2964">
        <v>1</v>
      </c>
      <c r="C2964">
        <v>26</v>
      </c>
      <c r="D2964" s="1">
        <f t="shared" si="45"/>
        <v>30342</v>
      </c>
      <c r="F2964" s="3">
        <v>21.3</v>
      </c>
      <c r="H2964" s="3">
        <v>19.600000000000001</v>
      </c>
    </row>
    <row r="2965" spans="1:8" x14ac:dyDescent="0.25">
      <c r="A2965">
        <v>1983</v>
      </c>
      <c r="B2965">
        <v>1</v>
      </c>
      <c r="C2965">
        <v>27</v>
      </c>
      <c r="D2965" s="1">
        <f t="shared" si="45"/>
        <v>30343</v>
      </c>
      <c r="F2965" s="3">
        <v>20.6</v>
      </c>
      <c r="H2965" s="3">
        <v>19.899999999999999</v>
      </c>
    </row>
    <row r="2966" spans="1:8" x14ac:dyDescent="0.25">
      <c r="A2966">
        <v>1983</v>
      </c>
      <c r="B2966">
        <v>1</v>
      </c>
      <c r="C2966">
        <v>28</v>
      </c>
      <c r="D2966" s="1">
        <f t="shared" si="45"/>
        <v>30344</v>
      </c>
      <c r="F2966" s="3">
        <v>21.5</v>
      </c>
      <c r="H2966" s="3">
        <v>20.100000000000001</v>
      </c>
    </row>
    <row r="2967" spans="1:8" x14ac:dyDescent="0.25">
      <c r="A2967">
        <v>1983</v>
      </c>
      <c r="B2967">
        <v>1</v>
      </c>
      <c r="C2967">
        <v>29</v>
      </c>
      <c r="D2967" s="1">
        <f t="shared" si="45"/>
        <v>30345</v>
      </c>
      <c r="F2967" s="3">
        <v>21.9</v>
      </c>
      <c r="H2967" s="3">
        <v>20.100000000000001</v>
      </c>
    </row>
    <row r="2968" spans="1:8" x14ac:dyDescent="0.25">
      <c r="A2968">
        <v>1983</v>
      </c>
      <c r="B2968">
        <v>1</v>
      </c>
      <c r="C2968">
        <v>30</v>
      </c>
      <c r="D2968" s="1">
        <f t="shared" si="45"/>
        <v>30346</v>
      </c>
      <c r="H2968" s="3">
        <v>20.3</v>
      </c>
    </row>
    <row r="2969" spans="1:8" x14ac:dyDescent="0.25">
      <c r="A2969">
        <v>1983</v>
      </c>
      <c r="B2969">
        <v>1</v>
      </c>
      <c r="C2969">
        <v>31</v>
      </c>
      <c r="D2969" s="1">
        <f t="shared" si="45"/>
        <v>30347</v>
      </c>
      <c r="H2969" s="3">
        <v>21</v>
      </c>
    </row>
    <row r="2970" spans="1:8" x14ac:dyDescent="0.25">
      <c r="A2970">
        <v>1983</v>
      </c>
      <c r="B2970">
        <v>2</v>
      </c>
      <c r="C2970">
        <v>1</v>
      </c>
      <c r="D2970" s="1">
        <f t="shared" si="45"/>
        <v>30348</v>
      </c>
      <c r="H2970" s="3">
        <v>21.3</v>
      </c>
    </row>
    <row r="2971" spans="1:8" x14ac:dyDescent="0.25">
      <c r="A2971">
        <v>1983</v>
      </c>
      <c r="B2971">
        <v>2</v>
      </c>
      <c r="C2971">
        <v>2</v>
      </c>
      <c r="D2971" s="1">
        <f t="shared" si="45"/>
        <v>30349</v>
      </c>
      <c r="H2971" s="3">
        <v>22</v>
      </c>
    </row>
    <row r="2972" spans="1:8" x14ac:dyDescent="0.25">
      <c r="A2972">
        <v>1983</v>
      </c>
      <c r="B2972">
        <v>2</v>
      </c>
      <c r="C2972">
        <v>3</v>
      </c>
      <c r="D2972" s="1">
        <f t="shared" si="45"/>
        <v>30350</v>
      </c>
      <c r="H2972" s="3">
        <v>22</v>
      </c>
    </row>
    <row r="2973" spans="1:8" x14ac:dyDescent="0.25">
      <c r="A2973">
        <v>1983</v>
      </c>
      <c r="B2973">
        <v>2</v>
      </c>
      <c r="C2973">
        <v>4</v>
      </c>
      <c r="D2973" s="1">
        <f t="shared" si="45"/>
        <v>30351</v>
      </c>
      <c r="H2973" s="3">
        <v>21.4</v>
      </c>
    </row>
    <row r="2974" spans="1:8" x14ac:dyDescent="0.25">
      <c r="A2974">
        <v>1983</v>
      </c>
      <c r="B2974">
        <v>2</v>
      </c>
      <c r="C2974">
        <v>5</v>
      </c>
      <c r="D2974" s="1">
        <f t="shared" si="45"/>
        <v>30352</v>
      </c>
      <c r="H2974" s="3">
        <v>20.7</v>
      </c>
    </row>
    <row r="2975" spans="1:8" x14ac:dyDescent="0.25">
      <c r="A2975">
        <v>1983</v>
      </c>
      <c r="B2975">
        <v>2</v>
      </c>
      <c r="C2975">
        <v>6</v>
      </c>
      <c r="D2975" s="1">
        <f t="shared" si="45"/>
        <v>30353</v>
      </c>
      <c r="H2975" s="3">
        <v>21</v>
      </c>
    </row>
    <row r="2976" spans="1:8" x14ac:dyDescent="0.25">
      <c r="A2976">
        <v>1983</v>
      </c>
      <c r="B2976">
        <v>2</v>
      </c>
      <c r="C2976">
        <v>7</v>
      </c>
      <c r="D2976" s="1">
        <f t="shared" si="45"/>
        <v>30354</v>
      </c>
      <c r="H2976" s="3">
        <v>21.6</v>
      </c>
    </row>
    <row r="2977" spans="1:8" x14ac:dyDescent="0.25">
      <c r="A2977">
        <v>1983</v>
      </c>
      <c r="B2977">
        <v>2</v>
      </c>
      <c r="C2977">
        <v>8</v>
      </c>
      <c r="D2977" s="1">
        <f t="shared" si="45"/>
        <v>30355</v>
      </c>
      <c r="H2977" s="3">
        <v>21.2</v>
      </c>
    </row>
    <row r="2978" spans="1:8" x14ac:dyDescent="0.25">
      <c r="A2978">
        <v>1983</v>
      </c>
      <c r="B2978">
        <v>2</v>
      </c>
      <c r="C2978">
        <v>9</v>
      </c>
      <c r="D2978" s="1">
        <f t="shared" si="45"/>
        <v>30356</v>
      </c>
      <c r="H2978" s="3">
        <v>20.7</v>
      </c>
    </row>
    <row r="2979" spans="1:8" x14ac:dyDescent="0.25">
      <c r="A2979">
        <v>1983</v>
      </c>
      <c r="B2979">
        <v>2</v>
      </c>
      <c r="C2979">
        <v>10</v>
      </c>
      <c r="D2979" s="1">
        <f t="shared" si="45"/>
        <v>30357</v>
      </c>
      <c r="H2979" s="3">
        <v>20.5</v>
      </c>
    </row>
    <row r="2980" spans="1:8" x14ac:dyDescent="0.25">
      <c r="A2980">
        <v>1983</v>
      </c>
      <c r="B2980">
        <v>2</v>
      </c>
      <c r="C2980">
        <v>11</v>
      </c>
      <c r="D2980" s="1">
        <f t="shared" si="45"/>
        <v>30358</v>
      </c>
      <c r="H2980" s="3">
        <v>20.7</v>
      </c>
    </row>
    <row r="2981" spans="1:8" x14ac:dyDescent="0.25">
      <c r="A2981">
        <v>1983</v>
      </c>
      <c r="B2981">
        <v>2</v>
      </c>
      <c r="C2981">
        <v>12</v>
      </c>
      <c r="D2981" s="1">
        <f t="shared" si="45"/>
        <v>30359</v>
      </c>
      <c r="H2981" s="3">
        <v>21.3</v>
      </c>
    </row>
    <row r="2982" spans="1:8" x14ac:dyDescent="0.25">
      <c r="A2982">
        <v>1983</v>
      </c>
      <c r="B2982">
        <v>2</v>
      </c>
      <c r="C2982">
        <v>13</v>
      </c>
      <c r="D2982" s="1">
        <f t="shared" si="45"/>
        <v>30360</v>
      </c>
      <c r="H2982" s="3">
        <v>21.4</v>
      </c>
    </row>
    <row r="2983" spans="1:8" x14ac:dyDescent="0.25">
      <c r="A2983">
        <v>1983</v>
      </c>
      <c r="B2983">
        <v>2</v>
      </c>
      <c r="C2983">
        <v>14</v>
      </c>
      <c r="D2983" s="1">
        <f t="shared" si="45"/>
        <v>30361</v>
      </c>
      <c r="H2983" s="3">
        <v>21</v>
      </c>
    </row>
    <row r="2984" spans="1:8" x14ac:dyDescent="0.25">
      <c r="A2984">
        <v>1983</v>
      </c>
      <c r="B2984">
        <v>2</v>
      </c>
      <c r="C2984">
        <v>15</v>
      </c>
      <c r="D2984" s="1">
        <f t="shared" si="45"/>
        <v>30362</v>
      </c>
      <c r="H2984" s="3">
        <v>20.6</v>
      </c>
    </row>
    <row r="2985" spans="1:8" x14ac:dyDescent="0.25">
      <c r="A2985">
        <v>1983</v>
      </c>
      <c r="B2985">
        <v>2</v>
      </c>
      <c r="C2985">
        <v>16</v>
      </c>
      <c r="D2985" s="1">
        <f t="shared" si="45"/>
        <v>30363</v>
      </c>
      <c r="H2985" s="3">
        <v>20.7</v>
      </c>
    </row>
    <row r="2986" spans="1:8" x14ac:dyDescent="0.25">
      <c r="A2986">
        <v>1983</v>
      </c>
      <c r="B2986">
        <v>2</v>
      </c>
      <c r="C2986">
        <v>17</v>
      </c>
      <c r="D2986" s="1">
        <f t="shared" si="45"/>
        <v>30364</v>
      </c>
      <c r="H2986" s="3">
        <v>20.7</v>
      </c>
    </row>
    <row r="2987" spans="1:8" x14ac:dyDescent="0.25">
      <c r="A2987">
        <v>1983</v>
      </c>
      <c r="B2987">
        <v>2</v>
      </c>
      <c r="C2987">
        <v>18</v>
      </c>
      <c r="D2987" s="1">
        <f t="shared" si="45"/>
        <v>30365</v>
      </c>
      <c r="H2987" s="3">
        <v>21</v>
      </c>
    </row>
    <row r="2988" spans="1:8" x14ac:dyDescent="0.25">
      <c r="A2988">
        <v>1983</v>
      </c>
      <c r="B2988">
        <v>2</v>
      </c>
      <c r="C2988">
        <v>19</v>
      </c>
      <c r="D2988" s="1">
        <f t="shared" si="45"/>
        <v>30366</v>
      </c>
      <c r="H2988" s="3">
        <v>21</v>
      </c>
    </row>
    <row r="2989" spans="1:8" x14ac:dyDescent="0.25">
      <c r="A2989">
        <v>1983</v>
      </c>
      <c r="B2989">
        <v>2</v>
      </c>
      <c r="C2989">
        <v>20</v>
      </c>
      <c r="D2989" s="1">
        <f t="shared" ref="D2989:D3052" si="46">DATE(A2989,B2989,C2989)</f>
        <v>30367</v>
      </c>
      <c r="H2989" s="3">
        <v>21</v>
      </c>
    </row>
    <row r="2990" spans="1:8" x14ac:dyDescent="0.25">
      <c r="A2990">
        <v>1983</v>
      </c>
      <c r="B2990">
        <v>2</v>
      </c>
      <c r="C2990">
        <v>21</v>
      </c>
      <c r="D2990" s="1">
        <f t="shared" si="46"/>
        <v>30368</v>
      </c>
      <c r="H2990" s="3">
        <v>20.9</v>
      </c>
    </row>
    <row r="2991" spans="1:8" x14ac:dyDescent="0.25">
      <c r="A2991">
        <v>1983</v>
      </c>
      <c r="B2991">
        <v>2</v>
      </c>
      <c r="C2991">
        <v>22</v>
      </c>
      <c r="D2991" s="1">
        <f t="shared" si="46"/>
        <v>30369</v>
      </c>
      <c r="H2991" s="3">
        <v>21</v>
      </c>
    </row>
    <row r="2992" spans="1:8" x14ac:dyDescent="0.25">
      <c r="A2992">
        <v>1983</v>
      </c>
      <c r="B2992">
        <v>2</v>
      </c>
      <c r="C2992">
        <v>23</v>
      </c>
      <c r="D2992" s="1">
        <f t="shared" si="46"/>
        <v>30370</v>
      </c>
      <c r="H2992" s="3">
        <v>21.3</v>
      </c>
    </row>
    <row r="2993" spans="1:8" x14ac:dyDescent="0.25">
      <c r="A2993">
        <v>1983</v>
      </c>
      <c r="B2993">
        <v>2</v>
      </c>
      <c r="C2993">
        <v>24</v>
      </c>
      <c r="D2993" s="1">
        <f t="shared" si="46"/>
        <v>30371</v>
      </c>
      <c r="G2993" s="3">
        <v>22.5</v>
      </c>
      <c r="H2993" s="3">
        <v>21.4</v>
      </c>
    </row>
    <row r="2994" spans="1:8" x14ac:dyDescent="0.25">
      <c r="A2994">
        <v>1983</v>
      </c>
      <c r="B2994">
        <v>2</v>
      </c>
      <c r="C2994">
        <v>25</v>
      </c>
      <c r="D2994" s="1">
        <f t="shared" si="46"/>
        <v>30372</v>
      </c>
      <c r="G2994" s="3">
        <v>22.4</v>
      </c>
      <c r="H2994" s="3">
        <v>21.7</v>
      </c>
    </row>
    <row r="2995" spans="1:8" x14ac:dyDescent="0.25">
      <c r="A2995">
        <v>1983</v>
      </c>
      <c r="B2995">
        <v>2</v>
      </c>
      <c r="C2995">
        <v>26</v>
      </c>
      <c r="D2995" s="1">
        <f t="shared" si="46"/>
        <v>30373</v>
      </c>
      <c r="G2995" s="3">
        <v>22.3</v>
      </c>
      <c r="H2995" s="3">
        <v>21.7</v>
      </c>
    </row>
    <row r="2996" spans="1:8" x14ac:dyDescent="0.25">
      <c r="A2996">
        <v>1983</v>
      </c>
      <c r="B2996">
        <v>2</v>
      </c>
      <c r="C2996">
        <v>27</v>
      </c>
      <c r="D2996" s="1">
        <f t="shared" si="46"/>
        <v>30374</v>
      </c>
      <c r="G2996" s="3">
        <v>22</v>
      </c>
      <c r="H2996" s="3">
        <v>21.1</v>
      </c>
    </row>
    <row r="2997" spans="1:8" x14ac:dyDescent="0.25">
      <c r="A2997">
        <v>1983</v>
      </c>
      <c r="B2997">
        <v>2</v>
      </c>
      <c r="C2997">
        <v>28</v>
      </c>
      <c r="D2997" s="1">
        <f t="shared" si="46"/>
        <v>30375</v>
      </c>
      <c r="G2997" s="3">
        <v>22.9</v>
      </c>
      <c r="H2997" s="3">
        <v>21.2</v>
      </c>
    </row>
    <row r="2998" spans="1:8" x14ac:dyDescent="0.25">
      <c r="A2998">
        <v>1983</v>
      </c>
      <c r="B2998">
        <v>3</v>
      </c>
      <c r="C2998">
        <v>1</v>
      </c>
      <c r="D2998" s="1">
        <f t="shared" si="46"/>
        <v>30376</v>
      </c>
      <c r="G2998" s="3">
        <v>22.5</v>
      </c>
      <c r="H2998" s="3">
        <v>21.1</v>
      </c>
    </row>
    <row r="2999" spans="1:8" x14ac:dyDescent="0.25">
      <c r="A2999">
        <v>1983</v>
      </c>
      <c r="B2999">
        <v>3</v>
      </c>
      <c r="C2999">
        <v>2</v>
      </c>
      <c r="D2999" s="1">
        <f t="shared" si="46"/>
        <v>30377</v>
      </c>
      <c r="G2999" s="3">
        <v>22</v>
      </c>
      <c r="H2999" s="3">
        <v>20.9</v>
      </c>
    </row>
    <row r="3000" spans="1:8" x14ac:dyDescent="0.25">
      <c r="A3000">
        <v>1983</v>
      </c>
      <c r="B3000">
        <v>3</v>
      </c>
      <c r="C3000">
        <v>3</v>
      </c>
      <c r="D3000" s="1">
        <f t="shared" si="46"/>
        <v>30378</v>
      </c>
      <c r="G3000" s="3">
        <v>22</v>
      </c>
      <c r="H3000" s="3">
        <v>21.1</v>
      </c>
    </row>
    <row r="3001" spans="1:8" x14ac:dyDescent="0.25">
      <c r="A3001">
        <v>1983</v>
      </c>
      <c r="B3001">
        <v>3</v>
      </c>
      <c r="C3001">
        <v>4</v>
      </c>
      <c r="D3001" s="1">
        <f t="shared" si="46"/>
        <v>30379</v>
      </c>
      <c r="G3001" s="3">
        <v>22</v>
      </c>
      <c r="H3001" s="3">
        <v>21.2</v>
      </c>
    </row>
    <row r="3002" spans="1:8" x14ac:dyDescent="0.25">
      <c r="A3002">
        <v>1983</v>
      </c>
      <c r="B3002">
        <v>3</v>
      </c>
      <c r="C3002">
        <v>5</v>
      </c>
      <c r="D3002" s="1">
        <f t="shared" si="46"/>
        <v>30380</v>
      </c>
      <c r="G3002" s="3">
        <v>22.1</v>
      </c>
      <c r="H3002" s="3">
        <v>21.4</v>
      </c>
    </row>
    <row r="3003" spans="1:8" x14ac:dyDescent="0.25">
      <c r="A3003">
        <v>1983</v>
      </c>
      <c r="B3003">
        <v>3</v>
      </c>
      <c r="C3003">
        <v>6</v>
      </c>
      <c r="D3003" s="1">
        <f t="shared" si="46"/>
        <v>30381</v>
      </c>
      <c r="G3003" s="3">
        <v>23</v>
      </c>
      <c r="H3003" s="3">
        <v>22.1</v>
      </c>
    </row>
    <row r="3004" spans="1:8" x14ac:dyDescent="0.25">
      <c r="A3004">
        <v>1983</v>
      </c>
      <c r="B3004">
        <v>3</v>
      </c>
      <c r="C3004">
        <v>7</v>
      </c>
      <c r="D3004" s="1">
        <f t="shared" si="46"/>
        <v>30382</v>
      </c>
      <c r="G3004" s="3">
        <v>23.2</v>
      </c>
      <c r="H3004" s="3">
        <v>22.6</v>
      </c>
    </row>
    <row r="3005" spans="1:8" x14ac:dyDescent="0.25">
      <c r="A3005">
        <v>1983</v>
      </c>
      <c r="B3005">
        <v>3</v>
      </c>
      <c r="C3005">
        <v>8</v>
      </c>
      <c r="D3005" s="1">
        <f t="shared" si="46"/>
        <v>30383</v>
      </c>
      <c r="G3005" s="3">
        <v>23.5</v>
      </c>
      <c r="H3005" s="3">
        <v>22.7</v>
      </c>
    </row>
    <row r="3006" spans="1:8" x14ac:dyDescent="0.25">
      <c r="A3006">
        <v>1983</v>
      </c>
      <c r="B3006">
        <v>3</v>
      </c>
      <c r="C3006">
        <v>9</v>
      </c>
      <c r="D3006" s="1">
        <f t="shared" si="46"/>
        <v>30384</v>
      </c>
      <c r="G3006" s="3">
        <v>23.4</v>
      </c>
      <c r="H3006" s="3">
        <v>22.6</v>
      </c>
    </row>
    <row r="3007" spans="1:8" x14ac:dyDescent="0.25">
      <c r="A3007">
        <v>1983</v>
      </c>
      <c r="B3007">
        <v>3</v>
      </c>
      <c r="C3007">
        <v>10</v>
      </c>
      <c r="D3007" s="1">
        <f t="shared" si="46"/>
        <v>30385</v>
      </c>
      <c r="G3007" s="3">
        <v>23.1</v>
      </c>
      <c r="H3007" s="3">
        <v>22.6</v>
      </c>
    </row>
    <row r="3008" spans="1:8" x14ac:dyDescent="0.25">
      <c r="A3008">
        <v>1983</v>
      </c>
      <c r="B3008">
        <v>3</v>
      </c>
      <c r="C3008">
        <v>11</v>
      </c>
      <c r="D3008" s="1">
        <f t="shared" si="46"/>
        <v>30386</v>
      </c>
      <c r="G3008" s="3">
        <v>22.8</v>
      </c>
      <c r="H3008" s="3">
        <v>21.6</v>
      </c>
    </row>
    <row r="3009" spans="1:8" x14ac:dyDescent="0.25">
      <c r="A3009">
        <v>1983</v>
      </c>
      <c r="B3009">
        <v>3</v>
      </c>
      <c r="C3009">
        <v>12</v>
      </c>
      <c r="D3009" s="1">
        <f t="shared" si="46"/>
        <v>30387</v>
      </c>
      <c r="G3009" s="3">
        <v>21.8</v>
      </c>
      <c r="H3009" s="3">
        <v>20.5</v>
      </c>
    </row>
    <row r="3010" spans="1:8" x14ac:dyDescent="0.25">
      <c r="A3010">
        <v>1983</v>
      </c>
      <c r="B3010">
        <v>3</v>
      </c>
      <c r="C3010">
        <v>13</v>
      </c>
      <c r="D3010" s="1">
        <f t="shared" si="46"/>
        <v>30388</v>
      </c>
      <c r="G3010" s="3">
        <v>21.6</v>
      </c>
      <c r="H3010" s="3">
        <v>19.5</v>
      </c>
    </row>
    <row r="3011" spans="1:8" x14ac:dyDescent="0.25">
      <c r="A3011">
        <v>1983</v>
      </c>
      <c r="B3011">
        <v>3</v>
      </c>
      <c r="C3011">
        <v>14</v>
      </c>
      <c r="D3011" s="1">
        <f t="shared" si="46"/>
        <v>30389</v>
      </c>
      <c r="G3011" s="3">
        <v>21.4</v>
      </c>
      <c r="H3011" s="3">
        <v>19.399999999999999</v>
      </c>
    </row>
    <row r="3012" spans="1:8" x14ac:dyDescent="0.25">
      <c r="A3012">
        <v>1983</v>
      </c>
      <c r="B3012">
        <v>3</v>
      </c>
      <c r="C3012">
        <v>15</v>
      </c>
      <c r="D3012" s="1">
        <f t="shared" si="46"/>
        <v>30390</v>
      </c>
      <c r="G3012" s="3">
        <v>21.1</v>
      </c>
      <c r="H3012" s="3">
        <v>19.8</v>
      </c>
    </row>
    <row r="3013" spans="1:8" x14ac:dyDescent="0.25">
      <c r="A3013">
        <v>1983</v>
      </c>
      <c r="B3013">
        <v>3</v>
      </c>
      <c r="C3013">
        <v>16</v>
      </c>
      <c r="D3013" s="1">
        <f t="shared" si="46"/>
        <v>30391</v>
      </c>
      <c r="G3013" s="3">
        <v>21.4</v>
      </c>
      <c r="H3013" s="3">
        <v>20.6</v>
      </c>
    </row>
    <row r="3014" spans="1:8" x14ac:dyDescent="0.25">
      <c r="A3014">
        <v>1983</v>
      </c>
      <c r="B3014">
        <v>3</v>
      </c>
      <c r="C3014">
        <v>17</v>
      </c>
      <c r="D3014" s="1">
        <f t="shared" si="46"/>
        <v>30392</v>
      </c>
      <c r="G3014" s="3">
        <v>21.8</v>
      </c>
      <c r="H3014" s="3">
        <v>21.2</v>
      </c>
    </row>
    <row r="3015" spans="1:8" x14ac:dyDescent="0.25">
      <c r="A3015">
        <v>1983</v>
      </c>
      <c r="B3015">
        <v>3</v>
      </c>
      <c r="C3015">
        <v>18</v>
      </c>
      <c r="D3015" s="1">
        <f t="shared" si="46"/>
        <v>30393</v>
      </c>
      <c r="G3015" s="3">
        <v>21.6</v>
      </c>
      <c r="H3015" s="3">
        <v>21.2</v>
      </c>
    </row>
    <row r="3016" spans="1:8" x14ac:dyDescent="0.25">
      <c r="A3016">
        <v>1983</v>
      </c>
      <c r="B3016">
        <v>3</v>
      </c>
      <c r="C3016">
        <v>19</v>
      </c>
      <c r="D3016" s="1">
        <f t="shared" si="46"/>
        <v>30394</v>
      </c>
      <c r="G3016" s="3">
        <v>21.2</v>
      </c>
      <c r="H3016" s="3">
        <v>21.4</v>
      </c>
    </row>
    <row r="3017" spans="1:8" x14ac:dyDescent="0.25">
      <c r="A3017">
        <v>1983</v>
      </c>
      <c r="B3017">
        <v>3</v>
      </c>
      <c r="C3017">
        <v>20</v>
      </c>
      <c r="D3017" s="1">
        <f t="shared" si="46"/>
        <v>30395</v>
      </c>
      <c r="G3017" s="3">
        <v>21.6</v>
      </c>
      <c r="H3017" s="3">
        <v>22.1</v>
      </c>
    </row>
    <row r="3018" spans="1:8" x14ac:dyDescent="0.25">
      <c r="A3018">
        <v>1983</v>
      </c>
      <c r="B3018">
        <v>3</v>
      </c>
      <c r="C3018">
        <v>21</v>
      </c>
      <c r="D3018" s="1">
        <f t="shared" si="46"/>
        <v>30396</v>
      </c>
      <c r="G3018" s="3">
        <v>22</v>
      </c>
      <c r="H3018" s="3">
        <v>22.6</v>
      </c>
    </row>
    <row r="3019" spans="1:8" x14ac:dyDescent="0.25">
      <c r="A3019">
        <v>1983</v>
      </c>
      <c r="B3019">
        <v>3</v>
      </c>
      <c r="C3019">
        <v>22</v>
      </c>
      <c r="D3019" s="1">
        <f t="shared" si="46"/>
        <v>30397</v>
      </c>
      <c r="G3019" s="3">
        <v>21.6</v>
      </c>
      <c r="H3019" s="3">
        <v>22.2</v>
      </c>
    </row>
    <row r="3020" spans="1:8" x14ac:dyDescent="0.25">
      <c r="A3020">
        <v>1983</v>
      </c>
      <c r="B3020">
        <v>3</v>
      </c>
      <c r="C3020">
        <v>23</v>
      </c>
      <c r="D3020" s="1">
        <f t="shared" si="46"/>
        <v>30398</v>
      </c>
      <c r="G3020" s="3">
        <v>22</v>
      </c>
      <c r="H3020" s="3">
        <v>22</v>
      </c>
    </row>
    <row r="3021" spans="1:8" x14ac:dyDescent="0.25">
      <c r="A3021">
        <v>1983</v>
      </c>
      <c r="B3021">
        <v>3</v>
      </c>
      <c r="C3021">
        <v>24</v>
      </c>
      <c r="D3021" s="1">
        <f t="shared" si="46"/>
        <v>30399</v>
      </c>
      <c r="G3021" s="3">
        <v>22.1</v>
      </c>
      <c r="H3021" s="3">
        <v>22.1</v>
      </c>
    </row>
    <row r="3022" spans="1:8" x14ac:dyDescent="0.25">
      <c r="A3022">
        <v>1983</v>
      </c>
      <c r="B3022">
        <v>3</v>
      </c>
      <c r="C3022">
        <v>25</v>
      </c>
      <c r="D3022" s="1">
        <f t="shared" si="46"/>
        <v>30400</v>
      </c>
      <c r="G3022" s="3">
        <v>21.5</v>
      </c>
      <c r="H3022" s="3">
        <v>21.4</v>
      </c>
    </row>
    <row r="3023" spans="1:8" x14ac:dyDescent="0.25">
      <c r="A3023">
        <v>1983</v>
      </c>
      <c r="B3023">
        <v>3</v>
      </c>
      <c r="C3023">
        <v>26</v>
      </c>
      <c r="D3023" s="1">
        <f t="shared" si="46"/>
        <v>30401</v>
      </c>
      <c r="G3023" s="3">
        <v>21.6</v>
      </c>
      <c r="H3023" s="3">
        <v>21.1</v>
      </c>
    </row>
    <row r="3024" spans="1:8" x14ac:dyDescent="0.25">
      <c r="A3024">
        <v>1983</v>
      </c>
      <c r="B3024">
        <v>3</v>
      </c>
      <c r="C3024">
        <v>27</v>
      </c>
      <c r="D3024" s="1">
        <f t="shared" si="46"/>
        <v>30402</v>
      </c>
      <c r="G3024" s="3">
        <v>21.9</v>
      </c>
      <c r="H3024" s="3">
        <v>21.3</v>
      </c>
    </row>
    <row r="3025" spans="1:8" x14ac:dyDescent="0.25">
      <c r="A3025">
        <v>1983</v>
      </c>
      <c r="B3025">
        <v>3</v>
      </c>
      <c r="C3025">
        <v>28</v>
      </c>
      <c r="D3025" s="1">
        <f t="shared" si="46"/>
        <v>30403</v>
      </c>
      <c r="G3025" s="3">
        <v>22</v>
      </c>
      <c r="H3025" s="3">
        <v>21.8</v>
      </c>
    </row>
    <row r="3026" spans="1:8" x14ac:dyDescent="0.25">
      <c r="A3026">
        <v>1983</v>
      </c>
      <c r="B3026">
        <v>3</v>
      </c>
      <c r="C3026">
        <v>29</v>
      </c>
      <c r="D3026" s="1">
        <f t="shared" si="46"/>
        <v>30404</v>
      </c>
      <c r="G3026" s="3">
        <v>22</v>
      </c>
      <c r="H3026" s="3">
        <v>22</v>
      </c>
    </row>
    <row r="3027" spans="1:8" x14ac:dyDescent="0.25">
      <c r="A3027">
        <v>1983</v>
      </c>
      <c r="B3027">
        <v>3</v>
      </c>
      <c r="C3027">
        <v>30</v>
      </c>
      <c r="D3027" s="1">
        <f t="shared" si="46"/>
        <v>30405</v>
      </c>
      <c r="G3027" s="3">
        <v>22</v>
      </c>
      <c r="H3027" s="3">
        <v>22.2</v>
      </c>
    </row>
    <row r="3028" spans="1:8" x14ac:dyDescent="0.25">
      <c r="A3028">
        <v>1983</v>
      </c>
      <c r="B3028">
        <v>3</v>
      </c>
      <c r="C3028">
        <v>31</v>
      </c>
      <c r="D3028" s="1">
        <f t="shared" si="46"/>
        <v>30406</v>
      </c>
      <c r="F3028" s="3">
        <v>22.8</v>
      </c>
      <c r="G3028" s="3">
        <v>22.2</v>
      </c>
      <c r="H3028" s="3">
        <v>22.6</v>
      </c>
    </row>
    <row r="3029" spans="1:8" x14ac:dyDescent="0.25">
      <c r="A3029">
        <v>1983</v>
      </c>
      <c r="B3029">
        <v>4</v>
      </c>
      <c r="C3029">
        <v>1</v>
      </c>
      <c r="D3029" s="1">
        <f t="shared" si="46"/>
        <v>30407</v>
      </c>
      <c r="F3029" s="3">
        <v>22.8</v>
      </c>
      <c r="G3029" s="3">
        <v>22</v>
      </c>
      <c r="H3029" s="3">
        <v>22.6</v>
      </c>
    </row>
    <row r="3030" spans="1:8" x14ac:dyDescent="0.25">
      <c r="A3030">
        <v>1983</v>
      </c>
      <c r="B3030">
        <v>4</v>
      </c>
      <c r="C3030">
        <v>2</v>
      </c>
      <c r="D3030" s="1">
        <f t="shared" si="46"/>
        <v>30408</v>
      </c>
      <c r="F3030" s="3">
        <v>22.5</v>
      </c>
      <c r="G3030" s="3">
        <v>22.1</v>
      </c>
      <c r="H3030" s="3">
        <v>22.9</v>
      </c>
    </row>
    <row r="3031" spans="1:8" x14ac:dyDescent="0.25">
      <c r="A3031">
        <v>1983</v>
      </c>
      <c r="B3031">
        <v>4</v>
      </c>
      <c r="C3031">
        <v>3</v>
      </c>
      <c r="D3031" s="1">
        <f t="shared" si="46"/>
        <v>30409</v>
      </c>
      <c r="F3031" s="3">
        <v>23</v>
      </c>
      <c r="G3031" s="3">
        <v>22.2</v>
      </c>
      <c r="H3031" s="3">
        <v>23.4</v>
      </c>
    </row>
    <row r="3032" spans="1:8" x14ac:dyDescent="0.25">
      <c r="A3032">
        <v>1983</v>
      </c>
      <c r="B3032">
        <v>4</v>
      </c>
      <c r="C3032">
        <v>4</v>
      </c>
      <c r="D3032" s="1">
        <f t="shared" si="46"/>
        <v>30410</v>
      </c>
      <c r="F3032" s="3">
        <v>23.2</v>
      </c>
      <c r="G3032" s="3">
        <v>22.6</v>
      </c>
      <c r="H3032" s="3">
        <v>24</v>
      </c>
    </row>
    <row r="3033" spans="1:8" x14ac:dyDescent="0.25">
      <c r="A3033">
        <v>1983</v>
      </c>
      <c r="B3033">
        <v>4</v>
      </c>
      <c r="C3033">
        <v>5</v>
      </c>
      <c r="D3033" s="1">
        <f t="shared" si="46"/>
        <v>30411</v>
      </c>
      <c r="G3033" s="3">
        <v>23</v>
      </c>
      <c r="H3033" s="3">
        <v>24.4</v>
      </c>
    </row>
    <row r="3034" spans="1:8" x14ac:dyDescent="0.25">
      <c r="A3034">
        <v>1983</v>
      </c>
      <c r="B3034">
        <v>4</v>
      </c>
      <c r="C3034">
        <v>6</v>
      </c>
      <c r="D3034" s="1">
        <f t="shared" si="46"/>
        <v>30412</v>
      </c>
      <c r="E3034" s="3">
        <v>26.7</v>
      </c>
      <c r="G3034" s="3">
        <v>23.2</v>
      </c>
      <c r="H3034" s="3">
        <v>24.6</v>
      </c>
    </row>
    <row r="3035" spans="1:8" x14ac:dyDescent="0.25">
      <c r="A3035">
        <v>1983</v>
      </c>
      <c r="B3035">
        <v>4</v>
      </c>
      <c r="C3035">
        <v>7</v>
      </c>
      <c r="D3035" s="1">
        <f t="shared" si="46"/>
        <v>30413</v>
      </c>
      <c r="E3035" s="3">
        <v>27.2</v>
      </c>
      <c r="G3035" s="3">
        <v>23.6</v>
      </c>
      <c r="H3035" s="3">
        <v>24.8</v>
      </c>
    </row>
    <row r="3036" spans="1:8" x14ac:dyDescent="0.25">
      <c r="A3036">
        <v>1983</v>
      </c>
      <c r="B3036">
        <v>4</v>
      </c>
      <c r="C3036">
        <v>8</v>
      </c>
      <c r="D3036" s="1">
        <f t="shared" si="46"/>
        <v>30414</v>
      </c>
      <c r="E3036" s="3">
        <v>27.6</v>
      </c>
      <c r="G3036" s="3">
        <v>24.1</v>
      </c>
      <c r="H3036" s="3">
        <v>25</v>
      </c>
    </row>
    <row r="3037" spans="1:8" x14ac:dyDescent="0.25">
      <c r="A3037">
        <v>1983</v>
      </c>
      <c r="B3037">
        <v>4</v>
      </c>
      <c r="C3037">
        <v>9</v>
      </c>
      <c r="D3037" s="1">
        <f t="shared" si="46"/>
        <v>30415</v>
      </c>
      <c r="E3037" s="3">
        <v>27.3</v>
      </c>
      <c r="G3037" s="3">
        <v>24</v>
      </c>
      <c r="H3037" s="3">
        <v>25.2</v>
      </c>
    </row>
    <row r="3038" spans="1:8" x14ac:dyDescent="0.25">
      <c r="A3038">
        <v>1983</v>
      </c>
      <c r="B3038">
        <v>4</v>
      </c>
      <c r="C3038">
        <v>10</v>
      </c>
      <c r="D3038" s="1">
        <f t="shared" si="46"/>
        <v>30416</v>
      </c>
      <c r="E3038" s="3">
        <v>27.7</v>
      </c>
      <c r="G3038" s="3">
        <v>24.1</v>
      </c>
      <c r="H3038" s="3">
        <v>25.3</v>
      </c>
    </row>
    <row r="3039" spans="1:8" x14ac:dyDescent="0.25">
      <c r="A3039">
        <v>1983</v>
      </c>
      <c r="B3039">
        <v>4</v>
      </c>
      <c r="C3039">
        <v>11</v>
      </c>
      <c r="D3039" s="1">
        <f t="shared" si="46"/>
        <v>30417</v>
      </c>
      <c r="E3039" s="3">
        <v>26</v>
      </c>
      <c r="G3039" s="3">
        <v>23.9</v>
      </c>
      <c r="H3039" s="3">
        <v>24.8</v>
      </c>
    </row>
    <row r="3040" spans="1:8" x14ac:dyDescent="0.25">
      <c r="A3040">
        <v>1983</v>
      </c>
      <c r="B3040">
        <v>4</v>
      </c>
      <c r="C3040">
        <v>12</v>
      </c>
      <c r="D3040" s="1">
        <f t="shared" si="46"/>
        <v>30418</v>
      </c>
      <c r="E3040" s="3">
        <v>24.8</v>
      </c>
      <c r="G3040" s="3">
        <v>24</v>
      </c>
      <c r="H3040" s="3">
        <v>24.4</v>
      </c>
    </row>
    <row r="3041" spans="1:8" x14ac:dyDescent="0.25">
      <c r="A3041">
        <v>1983</v>
      </c>
      <c r="B3041">
        <v>4</v>
      </c>
      <c r="C3041">
        <v>13</v>
      </c>
      <c r="D3041" s="1">
        <f t="shared" si="46"/>
        <v>30419</v>
      </c>
      <c r="E3041" s="3">
        <v>24.6</v>
      </c>
      <c r="G3041" s="3">
        <v>24.2</v>
      </c>
      <c r="H3041" s="3">
        <v>24.2</v>
      </c>
    </row>
    <row r="3042" spans="1:8" x14ac:dyDescent="0.25">
      <c r="A3042">
        <v>1983</v>
      </c>
      <c r="B3042">
        <v>4</v>
      </c>
      <c r="C3042">
        <v>14</v>
      </c>
      <c r="D3042" s="1">
        <f t="shared" si="46"/>
        <v>30420</v>
      </c>
      <c r="E3042" s="3">
        <v>24.5</v>
      </c>
      <c r="G3042" s="3">
        <v>24.1</v>
      </c>
      <c r="H3042" s="3">
        <v>23.9</v>
      </c>
    </row>
    <row r="3043" spans="1:8" x14ac:dyDescent="0.25">
      <c r="A3043">
        <v>1983</v>
      </c>
      <c r="B3043">
        <v>4</v>
      </c>
      <c r="C3043">
        <v>15</v>
      </c>
      <c r="D3043" s="1">
        <f t="shared" si="46"/>
        <v>30421</v>
      </c>
      <c r="E3043" s="3">
        <v>24.9</v>
      </c>
      <c r="G3043" s="3">
        <v>24.2</v>
      </c>
      <c r="H3043" s="3">
        <v>23.9</v>
      </c>
    </row>
    <row r="3044" spans="1:8" x14ac:dyDescent="0.25">
      <c r="A3044">
        <v>1983</v>
      </c>
      <c r="B3044">
        <v>4</v>
      </c>
      <c r="C3044">
        <v>16</v>
      </c>
      <c r="D3044" s="1">
        <f t="shared" si="46"/>
        <v>30422</v>
      </c>
      <c r="E3044" s="3">
        <v>25.1</v>
      </c>
      <c r="G3044" s="3">
        <v>24.2</v>
      </c>
      <c r="H3044" s="3">
        <v>24</v>
      </c>
    </row>
    <row r="3045" spans="1:8" x14ac:dyDescent="0.25">
      <c r="A3045">
        <v>1983</v>
      </c>
      <c r="B3045">
        <v>4</v>
      </c>
      <c r="C3045">
        <v>17</v>
      </c>
      <c r="D3045" s="1">
        <f t="shared" si="46"/>
        <v>30423</v>
      </c>
      <c r="E3045" s="3">
        <v>25.5</v>
      </c>
      <c r="G3045" s="3">
        <v>24.2</v>
      </c>
      <c r="H3045" s="3">
        <v>23.4</v>
      </c>
    </row>
    <row r="3046" spans="1:8" x14ac:dyDescent="0.25">
      <c r="A3046">
        <v>1983</v>
      </c>
      <c r="B3046">
        <v>4</v>
      </c>
      <c r="C3046">
        <v>18</v>
      </c>
      <c r="D3046" s="1">
        <f t="shared" si="46"/>
        <v>30424</v>
      </c>
      <c r="G3046" s="3">
        <v>23.6</v>
      </c>
      <c r="H3046" s="3">
        <v>22.8</v>
      </c>
    </row>
    <row r="3047" spans="1:8" x14ac:dyDescent="0.25">
      <c r="A3047">
        <v>1983</v>
      </c>
      <c r="B3047">
        <v>4</v>
      </c>
      <c r="C3047">
        <v>19</v>
      </c>
      <c r="D3047" s="1">
        <f t="shared" si="46"/>
        <v>30425</v>
      </c>
      <c r="G3047" s="3">
        <v>23.8</v>
      </c>
      <c r="H3047" s="3">
        <v>22.5</v>
      </c>
    </row>
    <row r="3048" spans="1:8" x14ac:dyDescent="0.25">
      <c r="A3048">
        <v>1983</v>
      </c>
      <c r="B3048">
        <v>4</v>
      </c>
      <c r="C3048">
        <v>20</v>
      </c>
      <c r="D3048" s="1">
        <f t="shared" si="46"/>
        <v>30426</v>
      </c>
      <c r="G3048" s="3">
        <v>23.9</v>
      </c>
      <c r="H3048" s="3">
        <v>22.5</v>
      </c>
    </row>
    <row r="3049" spans="1:8" x14ac:dyDescent="0.25">
      <c r="A3049">
        <v>1983</v>
      </c>
      <c r="B3049">
        <v>4</v>
      </c>
      <c r="C3049">
        <v>21</v>
      </c>
      <c r="D3049" s="1">
        <f t="shared" si="46"/>
        <v>30427</v>
      </c>
      <c r="G3049" s="3">
        <v>24</v>
      </c>
      <c r="H3049" s="3">
        <v>22.9</v>
      </c>
    </row>
    <row r="3050" spans="1:8" x14ac:dyDescent="0.25">
      <c r="A3050">
        <v>1983</v>
      </c>
      <c r="B3050">
        <v>4</v>
      </c>
      <c r="C3050">
        <v>22</v>
      </c>
      <c r="D3050" s="1">
        <f t="shared" si="46"/>
        <v>30428</v>
      </c>
      <c r="G3050" s="3">
        <v>24.3</v>
      </c>
      <c r="H3050" s="3">
        <v>23.8</v>
      </c>
    </row>
    <row r="3051" spans="1:8" x14ac:dyDescent="0.25">
      <c r="A3051">
        <v>1983</v>
      </c>
      <c r="B3051">
        <v>4</v>
      </c>
      <c r="C3051">
        <v>23</v>
      </c>
      <c r="D3051" s="1">
        <f t="shared" si="46"/>
        <v>30429</v>
      </c>
      <c r="G3051" s="3">
        <v>24.6</v>
      </c>
      <c r="H3051" s="3">
        <v>24.4</v>
      </c>
    </row>
    <row r="3052" spans="1:8" x14ac:dyDescent="0.25">
      <c r="A3052">
        <v>1983</v>
      </c>
      <c r="B3052">
        <v>4</v>
      </c>
      <c r="C3052">
        <v>24</v>
      </c>
      <c r="D3052" s="1">
        <f t="shared" si="46"/>
        <v>30430</v>
      </c>
      <c r="G3052" s="3">
        <v>24.2</v>
      </c>
      <c r="H3052" s="3">
        <v>24.7</v>
      </c>
    </row>
    <row r="3053" spans="1:8" x14ac:dyDescent="0.25">
      <c r="A3053">
        <v>1983</v>
      </c>
      <c r="B3053">
        <v>4</v>
      </c>
      <c r="C3053">
        <v>25</v>
      </c>
      <c r="D3053" s="1">
        <f t="shared" ref="D3053:D3116" si="47">DATE(A3053,B3053,C3053)</f>
        <v>30431</v>
      </c>
      <c r="G3053" s="3">
        <v>23.2</v>
      </c>
      <c r="H3053" s="3">
        <v>24.3</v>
      </c>
    </row>
    <row r="3054" spans="1:8" x14ac:dyDescent="0.25">
      <c r="A3054">
        <v>1983</v>
      </c>
      <c r="B3054">
        <v>4</v>
      </c>
      <c r="C3054">
        <v>26</v>
      </c>
      <c r="D3054" s="1">
        <f t="shared" si="47"/>
        <v>30432</v>
      </c>
      <c r="G3054" s="3">
        <v>23.1</v>
      </c>
      <c r="H3054" s="3">
        <v>23.8</v>
      </c>
    </row>
    <row r="3055" spans="1:8" x14ac:dyDescent="0.25">
      <c r="A3055">
        <v>1983</v>
      </c>
      <c r="B3055">
        <v>4</v>
      </c>
      <c r="C3055">
        <v>27</v>
      </c>
      <c r="D3055" s="1">
        <f t="shared" si="47"/>
        <v>30433</v>
      </c>
      <c r="G3055" s="3">
        <v>23.3</v>
      </c>
      <c r="H3055" s="3">
        <v>23.9</v>
      </c>
    </row>
    <row r="3056" spans="1:8" x14ac:dyDescent="0.25">
      <c r="A3056">
        <v>1983</v>
      </c>
      <c r="B3056">
        <v>4</v>
      </c>
      <c r="C3056">
        <v>28</v>
      </c>
      <c r="D3056" s="1">
        <f t="shared" si="47"/>
        <v>30434</v>
      </c>
      <c r="G3056" s="3">
        <v>23.5</v>
      </c>
      <c r="H3056" s="3">
        <v>23.9</v>
      </c>
    </row>
    <row r="3057" spans="1:8" x14ac:dyDescent="0.25">
      <c r="A3057">
        <v>1983</v>
      </c>
      <c r="B3057">
        <v>4</v>
      </c>
      <c r="C3057">
        <v>29</v>
      </c>
      <c r="D3057" s="1">
        <f t="shared" si="47"/>
        <v>30435</v>
      </c>
      <c r="G3057" s="3">
        <v>23.5</v>
      </c>
      <c r="H3057" s="3">
        <v>24</v>
      </c>
    </row>
    <row r="3058" spans="1:8" x14ac:dyDescent="0.25">
      <c r="A3058">
        <v>1983</v>
      </c>
      <c r="B3058">
        <v>4</v>
      </c>
      <c r="C3058">
        <v>30</v>
      </c>
      <c r="D3058" s="1">
        <f t="shared" si="47"/>
        <v>30436</v>
      </c>
      <c r="G3058" s="3">
        <v>23.6</v>
      </c>
      <c r="H3058" s="3">
        <v>24.1</v>
      </c>
    </row>
    <row r="3059" spans="1:8" x14ac:dyDescent="0.25">
      <c r="A3059">
        <v>1983</v>
      </c>
      <c r="B3059">
        <v>5</v>
      </c>
      <c r="C3059">
        <v>1</v>
      </c>
      <c r="D3059" s="1">
        <f t="shared" si="47"/>
        <v>30437</v>
      </c>
      <c r="G3059" s="3">
        <v>23.9</v>
      </c>
      <c r="H3059" s="3">
        <v>24.4</v>
      </c>
    </row>
    <row r="3060" spans="1:8" x14ac:dyDescent="0.25">
      <c r="A3060">
        <v>1983</v>
      </c>
      <c r="B3060">
        <v>5</v>
      </c>
      <c r="C3060">
        <v>2</v>
      </c>
      <c r="D3060" s="1">
        <f t="shared" si="47"/>
        <v>30438</v>
      </c>
      <c r="G3060" s="3">
        <v>24.1</v>
      </c>
      <c r="H3060" s="3">
        <v>25</v>
      </c>
    </row>
    <row r="3061" spans="1:8" x14ac:dyDescent="0.25">
      <c r="A3061">
        <v>1983</v>
      </c>
      <c r="B3061">
        <v>5</v>
      </c>
      <c r="C3061">
        <v>3</v>
      </c>
      <c r="D3061" s="1">
        <f t="shared" si="47"/>
        <v>30439</v>
      </c>
      <c r="G3061" s="3">
        <v>24.6</v>
      </c>
      <c r="H3061" s="3">
        <v>25.7</v>
      </c>
    </row>
    <row r="3062" spans="1:8" x14ac:dyDescent="0.25">
      <c r="A3062">
        <v>1983</v>
      </c>
      <c r="B3062">
        <v>5</v>
      </c>
      <c r="C3062">
        <v>4</v>
      </c>
      <c r="D3062" s="1">
        <f t="shared" si="47"/>
        <v>30440</v>
      </c>
      <c r="G3062" s="3">
        <v>25</v>
      </c>
      <c r="H3062" s="3">
        <v>26.4</v>
      </c>
    </row>
    <row r="3063" spans="1:8" x14ac:dyDescent="0.25">
      <c r="A3063">
        <v>1983</v>
      </c>
      <c r="B3063">
        <v>5</v>
      </c>
      <c r="C3063">
        <v>5</v>
      </c>
      <c r="D3063" s="1">
        <f t="shared" si="47"/>
        <v>30441</v>
      </c>
      <c r="G3063" s="3">
        <v>24.6</v>
      </c>
      <c r="H3063" s="3">
        <v>26.5</v>
      </c>
    </row>
    <row r="3064" spans="1:8" x14ac:dyDescent="0.25">
      <c r="A3064">
        <v>1983</v>
      </c>
      <c r="B3064">
        <v>5</v>
      </c>
      <c r="C3064">
        <v>6</v>
      </c>
      <c r="D3064" s="1">
        <f t="shared" si="47"/>
        <v>30442</v>
      </c>
      <c r="G3064" s="3">
        <v>25</v>
      </c>
      <c r="H3064" s="3">
        <v>26.6</v>
      </c>
    </row>
    <row r="3065" spans="1:8" x14ac:dyDescent="0.25">
      <c r="A3065">
        <v>1983</v>
      </c>
      <c r="B3065">
        <v>5</v>
      </c>
      <c r="C3065">
        <v>7</v>
      </c>
      <c r="D3065" s="1">
        <f t="shared" si="47"/>
        <v>30443</v>
      </c>
      <c r="G3065" s="3">
        <v>25.1</v>
      </c>
      <c r="H3065" s="3">
        <v>26.4</v>
      </c>
    </row>
    <row r="3066" spans="1:8" x14ac:dyDescent="0.25">
      <c r="A3066">
        <v>1983</v>
      </c>
      <c r="B3066">
        <v>5</v>
      </c>
      <c r="C3066">
        <v>8</v>
      </c>
      <c r="D3066" s="1">
        <f t="shared" si="47"/>
        <v>30444</v>
      </c>
      <c r="G3066" s="3">
        <v>25</v>
      </c>
      <c r="H3066" s="3">
        <v>26.1</v>
      </c>
    </row>
    <row r="3067" spans="1:8" x14ac:dyDescent="0.25">
      <c r="A3067">
        <v>1983</v>
      </c>
      <c r="B3067">
        <v>5</v>
      </c>
      <c r="C3067">
        <v>9</v>
      </c>
      <c r="D3067" s="1">
        <f t="shared" si="47"/>
        <v>30445</v>
      </c>
      <c r="G3067" s="3">
        <v>24.8</v>
      </c>
      <c r="H3067" s="3">
        <v>26.1</v>
      </c>
    </row>
    <row r="3068" spans="1:8" x14ac:dyDescent="0.25">
      <c r="A3068">
        <v>1983</v>
      </c>
      <c r="B3068">
        <v>5</v>
      </c>
      <c r="C3068">
        <v>10</v>
      </c>
      <c r="D3068" s="1">
        <f t="shared" si="47"/>
        <v>30446</v>
      </c>
      <c r="G3068" s="3">
        <v>25</v>
      </c>
      <c r="H3068" s="3">
        <v>26.1</v>
      </c>
    </row>
    <row r="3069" spans="1:8" x14ac:dyDescent="0.25">
      <c r="A3069">
        <v>1983</v>
      </c>
      <c r="B3069">
        <v>5</v>
      </c>
      <c r="C3069">
        <v>11</v>
      </c>
      <c r="D3069" s="1">
        <f t="shared" si="47"/>
        <v>30447</v>
      </c>
      <c r="G3069" s="3">
        <v>25.1</v>
      </c>
      <c r="H3069" s="3">
        <v>26</v>
      </c>
    </row>
    <row r="3070" spans="1:8" x14ac:dyDescent="0.25">
      <c r="A3070">
        <v>1983</v>
      </c>
      <c r="B3070">
        <v>5</v>
      </c>
      <c r="C3070">
        <v>12</v>
      </c>
      <c r="D3070" s="1">
        <f t="shared" si="47"/>
        <v>30448</v>
      </c>
      <c r="G3070" s="3">
        <v>25.1</v>
      </c>
      <c r="H3070" s="3">
        <v>25.9</v>
      </c>
    </row>
    <row r="3071" spans="1:8" x14ac:dyDescent="0.25">
      <c r="A3071">
        <v>1983</v>
      </c>
      <c r="B3071">
        <v>5</v>
      </c>
      <c r="C3071">
        <v>13</v>
      </c>
      <c r="D3071" s="1">
        <f t="shared" si="47"/>
        <v>30449</v>
      </c>
      <c r="G3071" s="3">
        <v>25.2</v>
      </c>
      <c r="H3071" s="3">
        <v>25.9</v>
      </c>
    </row>
    <row r="3072" spans="1:8" x14ac:dyDescent="0.25">
      <c r="A3072">
        <v>1983</v>
      </c>
      <c r="B3072">
        <v>5</v>
      </c>
      <c r="C3072">
        <v>14</v>
      </c>
      <c r="D3072" s="1">
        <f t="shared" si="47"/>
        <v>30450</v>
      </c>
      <c r="G3072" s="3">
        <v>25.2</v>
      </c>
      <c r="H3072" s="3">
        <v>25.9</v>
      </c>
    </row>
    <row r="3073" spans="1:8" x14ac:dyDescent="0.25">
      <c r="A3073">
        <v>1983</v>
      </c>
      <c r="B3073">
        <v>5</v>
      </c>
      <c r="C3073">
        <v>15</v>
      </c>
      <c r="D3073" s="1">
        <f t="shared" si="47"/>
        <v>30451</v>
      </c>
      <c r="G3073" s="3">
        <v>25.4</v>
      </c>
      <c r="H3073" s="3">
        <v>26</v>
      </c>
    </row>
    <row r="3074" spans="1:8" x14ac:dyDescent="0.25">
      <c r="A3074">
        <v>1983</v>
      </c>
      <c r="B3074">
        <v>5</v>
      </c>
      <c r="C3074">
        <v>16</v>
      </c>
      <c r="D3074" s="1">
        <f t="shared" si="47"/>
        <v>30452</v>
      </c>
      <c r="G3074" s="3">
        <v>25.8</v>
      </c>
      <c r="H3074" s="3">
        <v>26.3</v>
      </c>
    </row>
    <row r="3075" spans="1:8" x14ac:dyDescent="0.25">
      <c r="A3075">
        <v>1983</v>
      </c>
      <c r="B3075">
        <v>5</v>
      </c>
      <c r="C3075">
        <v>17</v>
      </c>
      <c r="D3075" s="1">
        <f t="shared" si="47"/>
        <v>30453</v>
      </c>
      <c r="G3075" s="3">
        <v>26</v>
      </c>
      <c r="H3075" s="3">
        <v>26.7</v>
      </c>
    </row>
    <row r="3076" spans="1:8" x14ac:dyDescent="0.25">
      <c r="A3076">
        <v>1983</v>
      </c>
      <c r="B3076">
        <v>5</v>
      </c>
      <c r="C3076">
        <v>18</v>
      </c>
      <c r="D3076" s="1">
        <f t="shared" si="47"/>
        <v>30454</v>
      </c>
      <c r="G3076" s="3">
        <v>26.7</v>
      </c>
      <c r="H3076" s="3">
        <v>27.5</v>
      </c>
    </row>
    <row r="3077" spans="1:8" x14ac:dyDescent="0.25">
      <c r="A3077">
        <v>1983</v>
      </c>
      <c r="B3077">
        <v>5</v>
      </c>
      <c r="C3077">
        <v>19</v>
      </c>
      <c r="D3077" s="1">
        <f t="shared" si="47"/>
        <v>30455</v>
      </c>
      <c r="G3077" s="3">
        <v>26.9</v>
      </c>
      <c r="H3077" s="3">
        <v>27.4</v>
      </c>
    </row>
    <row r="3078" spans="1:8" x14ac:dyDescent="0.25">
      <c r="A3078">
        <v>1983</v>
      </c>
      <c r="B3078">
        <v>5</v>
      </c>
      <c r="C3078">
        <v>20</v>
      </c>
      <c r="D3078" s="1">
        <f t="shared" si="47"/>
        <v>30456</v>
      </c>
      <c r="G3078" s="3">
        <v>26.8</v>
      </c>
      <c r="H3078" s="3">
        <v>27.2</v>
      </c>
    </row>
    <row r="3079" spans="1:8" x14ac:dyDescent="0.25">
      <c r="A3079">
        <v>1983</v>
      </c>
      <c r="B3079">
        <v>5</v>
      </c>
      <c r="C3079">
        <v>21</v>
      </c>
      <c r="D3079" s="1">
        <f t="shared" si="47"/>
        <v>30457</v>
      </c>
      <c r="G3079" s="3">
        <v>26.9</v>
      </c>
      <c r="H3079" s="3">
        <v>27.1</v>
      </c>
    </row>
    <row r="3080" spans="1:8" x14ac:dyDescent="0.25">
      <c r="A3080">
        <v>1983</v>
      </c>
      <c r="B3080">
        <v>5</v>
      </c>
      <c r="C3080">
        <v>22</v>
      </c>
      <c r="D3080" s="1">
        <f t="shared" si="47"/>
        <v>30458</v>
      </c>
      <c r="G3080" s="3">
        <v>26.8</v>
      </c>
      <c r="H3080" s="3">
        <v>27.3</v>
      </c>
    </row>
    <row r="3081" spans="1:8" x14ac:dyDescent="0.25">
      <c r="A3081">
        <v>1983</v>
      </c>
      <c r="B3081">
        <v>5</v>
      </c>
      <c r="C3081">
        <v>23</v>
      </c>
      <c r="D3081" s="1">
        <f t="shared" si="47"/>
        <v>30459</v>
      </c>
      <c r="G3081" s="3">
        <v>26.8</v>
      </c>
      <c r="H3081" s="3">
        <v>27.4</v>
      </c>
    </row>
    <row r="3082" spans="1:8" x14ac:dyDescent="0.25">
      <c r="A3082">
        <v>1983</v>
      </c>
      <c r="B3082">
        <v>5</v>
      </c>
      <c r="C3082">
        <v>24</v>
      </c>
      <c r="D3082" s="1">
        <f t="shared" si="47"/>
        <v>30460</v>
      </c>
      <c r="G3082" s="3">
        <v>24.2</v>
      </c>
      <c r="H3082" s="3">
        <v>27.7</v>
      </c>
    </row>
    <row r="3083" spans="1:8" x14ac:dyDescent="0.25">
      <c r="A3083">
        <v>1983</v>
      </c>
      <c r="B3083">
        <v>5</v>
      </c>
      <c r="C3083">
        <v>25</v>
      </c>
      <c r="D3083" s="1">
        <f t="shared" si="47"/>
        <v>30461</v>
      </c>
      <c r="G3083" s="3">
        <v>25.9</v>
      </c>
      <c r="H3083" s="3">
        <v>28</v>
      </c>
    </row>
    <row r="3084" spans="1:8" x14ac:dyDescent="0.25">
      <c r="A3084">
        <v>1983</v>
      </c>
      <c r="B3084">
        <v>5</v>
      </c>
      <c r="C3084">
        <v>26</v>
      </c>
      <c r="D3084" s="1">
        <f t="shared" si="47"/>
        <v>30462</v>
      </c>
      <c r="G3084" s="3">
        <v>27.5</v>
      </c>
      <c r="H3084" s="3">
        <v>28.2</v>
      </c>
    </row>
    <row r="3085" spans="1:8" x14ac:dyDescent="0.25">
      <c r="A3085">
        <v>1983</v>
      </c>
      <c r="B3085">
        <v>5</v>
      </c>
      <c r="C3085">
        <v>27</v>
      </c>
      <c r="D3085" s="1">
        <f t="shared" si="47"/>
        <v>30463</v>
      </c>
      <c r="G3085" s="3">
        <v>27.2</v>
      </c>
      <c r="H3085" s="3">
        <v>28.4</v>
      </c>
    </row>
    <row r="3086" spans="1:8" x14ac:dyDescent="0.25">
      <c r="A3086">
        <v>1983</v>
      </c>
      <c r="B3086">
        <v>5</v>
      </c>
      <c r="C3086">
        <v>28</v>
      </c>
      <c r="D3086" s="1">
        <f t="shared" si="47"/>
        <v>30464</v>
      </c>
      <c r="G3086" s="3">
        <v>27.3</v>
      </c>
      <c r="H3086" s="3">
        <v>28.6</v>
      </c>
    </row>
    <row r="3087" spans="1:8" x14ac:dyDescent="0.25">
      <c r="A3087">
        <v>1983</v>
      </c>
      <c r="B3087">
        <v>5</v>
      </c>
      <c r="C3087">
        <v>29</v>
      </c>
      <c r="D3087" s="1">
        <f t="shared" si="47"/>
        <v>30465</v>
      </c>
      <c r="G3087" s="3">
        <v>27.6</v>
      </c>
      <c r="H3087" s="3">
        <v>28.6</v>
      </c>
    </row>
    <row r="3088" spans="1:8" x14ac:dyDescent="0.25">
      <c r="A3088">
        <v>1983</v>
      </c>
      <c r="B3088">
        <v>5</v>
      </c>
      <c r="C3088">
        <v>30</v>
      </c>
      <c r="D3088" s="1">
        <f t="shared" si="47"/>
        <v>30466</v>
      </c>
      <c r="G3088" s="3">
        <v>27.9</v>
      </c>
      <c r="H3088" s="3">
        <v>28.6</v>
      </c>
    </row>
    <row r="3089" spans="1:8" x14ac:dyDescent="0.25">
      <c r="A3089">
        <v>1983</v>
      </c>
      <c r="B3089">
        <v>5</v>
      </c>
      <c r="C3089">
        <v>31</v>
      </c>
      <c r="D3089" s="1">
        <f t="shared" si="47"/>
        <v>30467</v>
      </c>
      <c r="G3089" s="3">
        <v>27.5</v>
      </c>
      <c r="H3089" s="3">
        <v>28.5</v>
      </c>
    </row>
    <row r="3090" spans="1:8" x14ac:dyDescent="0.25">
      <c r="A3090">
        <v>1983</v>
      </c>
      <c r="B3090">
        <v>6</v>
      </c>
      <c r="C3090">
        <v>1</v>
      </c>
      <c r="D3090" s="1">
        <f t="shared" si="47"/>
        <v>30468</v>
      </c>
      <c r="G3090" s="3">
        <v>27.4</v>
      </c>
      <c r="H3090" s="3">
        <v>28.6</v>
      </c>
    </row>
    <row r="3091" spans="1:8" x14ac:dyDescent="0.25">
      <c r="A3091">
        <v>1983</v>
      </c>
      <c r="B3091">
        <v>6</v>
      </c>
      <c r="C3091">
        <v>2</v>
      </c>
      <c r="D3091" s="1">
        <f t="shared" si="47"/>
        <v>30469</v>
      </c>
      <c r="G3091" s="3">
        <v>27.2</v>
      </c>
      <c r="H3091" s="3">
        <v>28.8</v>
      </c>
    </row>
    <row r="3092" spans="1:8" x14ac:dyDescent="0.25">
      <c r="A3092">
        <v>1983</v>
      </c>
      <c r="B3092">
        <v>6</v>
      </c>
      <c r="C3092">
        <v>3</v>
      </c>
      <c r="D3092" s="1">
        <f t="shared" si="47"/>
        <v>30470</v>
      </c>
      <c r="G3092" s="3">
        <v>27.6</v>
      </c>
      <c r="H3092" s="3">
        <v>29.1</v>
      </c>
    </row>
    <row r="3093" spans="1:8" x14ac:dyDescent="0.25">
      <c r="A3093">
        <v>1983</v>
      </c>
      <c r="B3093">
        <v>6</v>
      </c>
      <c r="C3093">
        <v>4</v>
      </c>
      <c r="D3093" s="1">
        <f t="shared" si="47"/>
        <v>30471</v>
      </c>
      <c r="G3093" s="3">
        <v>28.2</v>
      </c>
      <c r="H3093" s="3">
        <v>29.3</v>
      </c>
    </row>
    <row r="3094" spans="1:8" x14ac:dyDescent="0.25">
      <c r="A3094">
        <v>1983</v>
      </c>
      <c r="B3094">
        <v>6</v>
      </c>
      <c r="C3094">
        <v>5</v>
      </c>
      <c r="D3094" s="1">
        <f t="shared" si="47"/>
        <v>30472</v>
      </c>
      <c r="G3094" s="3">
        <v>27.6</v>
      </c>
      <c r="H3094" s="3">
        <v>29.3</v>
      </c>
    </row>
    <row r="3095" spans="1:8" x14ac:dyDescent="0.25">
      <c r="A3095">
        <v>1983</v>
      </c>
      <c r="B3095">
        <v>6</v>
      </c>
      <c r="C3095">
        <v>6</v>
      </c>
      <c r="D3095" s="1">
        <f t="shared" si="47"/>
        <v>30473</v>
      </c>
      <c r="G3095" s="3">
        <v>28</v>
      </c>
      <c r="H3095" s="3">
        <v>29</v>
      </c>
    </row>
    <row r="3096" spans="1:8" x14ac:dyDescent="0.25">
      <c r="A3096">
        <v>1983</v>
      </c>
      <c r="B3096">
        <v>6</v>
      </c>
      <c r="C3096">
        <v>7</v>
      </c>
      <c r="D3096" s="1">
        <f t="shared" si="47"/>
        <v>30474</v>
      </c>
      <c r="G3096" s="3">
        <v>28.4</v>
      </c>
      <c r="H3096" s="3">
        <v>29.2</v>
      </c>
    </row>
    <row r="3097" spans="1:8" x14ac:dyDescent="0.25">
      <c r="A3097">
        <v>1983</v>
      </c>
      <c r="B3097">
        <v>6</v>
      </c>
      <c r="C3097">
        <v>8</v>
      </c>
      <c r="D3097" s="1">
        <f t="shared" si="47"/>
        <v>30475</v>
      </c>
      <c r="G3097" s="3">
        <v>28.8</v>
      </c>
      <c r="H3097" s="3">
        <v>29.3</v>
      </c>
    </row>
    <row r="3098" spans="1:8" x14ac:dyDescent="0.25">
      <c r="A3098">
        <v>1983</v>
      </c>
      <c r="B3098">
        <v>6</v>
      </c>
      <c r="C3098">
        <v>9</v>
      </c>
      <c r="D3098" s="1">
        <f t="shared" si="47"/>
        <v>30476</v>
      </c>
      <c r="G3098" s="3">
        <v>29.1</v>
      </c>
      <c r="H3098" s="3">
        <v>29</v>
      </c>
    </row>
    <row r="3099" spans="1:8" x14ac:dyDescent="0.25">
      <c r="A3099">
        <v>1983</v>
      </c>
      <c r="B3099">
        <v>6</v>
      </c>
      <c r="C3099">
        <v>10</v>
      </c>
      <c r="D3099" s="1">
        <f t="shared" si="47"/>
        <v>30477</v>
      </c>
      <c r="G3099" s="3">
        <v>28.1</v>
      </c>
      <c r="H3099" s="3">
        <v>29</v>
      </c>
    </row>
    <row r="3100" spans="1:8" x14ac:dyDescent="0.25">
      <c r="A3100">
        <v>1983</v>
      </c>
      <c r="B3100">
        <v>6</v>
      </c>
      <c r="C3100">
        <v>11</v>
      </c>
      <c r="D3100" s="1">
        <f t="shared" si="47"/>
        <v>30478</v>
      </c>
      <c r="G3100" s="3">
        <v>28.1</v>
      </c>
      <c r="H3100" s="3">
        <v>29.1</v>
      </c>
    </row>
    <row r="3101" spans="1:8" x14ac:dyDescent="0.25">
      <c r="A3101">
        <v>1983</v>
      </c>
      <c r="B3101">
        <v>6</v>
      </c>
      <c r="C3101">
        <v>12</v>
      </c>
      <c r="D3101" s="1">
        <f t="shared" si="47"/>
        <v>30479</v>
      </c>
      <c r="G3101" s="3">
        <v>28.4</v>
      </c>
      <c r="H3101" s="3">
        <v>29.5</v>
      </c>
    </row>
    <row r="3102" spans="1:8" x14ac:dyDescent="0.25">
      <c r="A3102">
        <v>1983</v>
      </c>
      <c r="B3102">
        <v>6</v>
      </c>
      <c r="C3102">
        <v>13</v>
      </c>
      <c r="D3102" s="1">
        <f t="shared" si="47"/>
        <v>30480</v>
      </c>
      <c r="G3102" s="3">
        <v>28.5</v>
      </c>
      <c r="H3102" s="3">
        <v>29.5</v>
      </c>
    </row>
    <row r="3103" spans="1:8" x14ac:dyDescent="0.25">
      <c r="A3103">
        <v>1983</v>
      </c>
      <c r="B3103">
        <v>6</v>
      </c>
      <c r="C3103">
        <v>14</v>
      </c>
      <c r="D3103" s="1">
        <f t="shared" si="47"/>
        <v>30481</v>
      </c>
      <c r="G3103" s="3">
        <v>28.7</v>
      </c>
      <c r="H3103" s="3">
        <v>29.1</v>
      </c>
    </row>
    <row r="3104" spans="1:8" x14ac:dyDescent="0.25">
      <c r="A3104">
        <v>1983</v>
      </c>
      <c r="B3104">
        <v>6</v>
      </c>
      <c r="C3104">
        <v>15</v>
      </c>
      <c r="D3104" s="1">
        <f t="shared" si="47"/>
        <v>30482</v>
      </c>
      <c r="G3104" s="3">
        <v>28.5</v>
      </c>
      <c r="H3104" s="3">
        <v>29.3</v>
      </c>
    </row>
    <row r="3105" spans="1:8" x14ac:dyDescent="0.25">
      <c r="A3105">
        <v>1983</v>
      </c>
      <c r="B3105">
        <v>6</v>
      </c>
      <c r="C3105">
        <v>16</v>
      </c>
      <c r="D3105" s="1">
        <f t="shared" si="47"/>
        <v>30483</v>
      </c>
      <c r="G3105" s="3">
        <v>28.5</v>
      </c>
      <c r="H3105" s="3">
        <v>29.5</v>
      </c>
    </row>
    <row r="3106" spans="1:8" x14ac:dyDescent="0.25">
      <c r="A3106">
        <v>1983</v>
      </c>
      <c r="B3106">
        <v>6</v>
      </c>
      <c r="C3106">
        <v>17</v>
      </c>
      <c r="D3106" s="1">
        <f t="shared" si="47"/>
        <v>30484</v>
      </c>
      <c r="G3106" s="3">
        <v>28.6</v>
      </c>
      <c r="H3106" s="3">
        <v>29.4</v>
      </c>
    </row>
    <row r="3107" spans="1:8" x14ac:dyDescent="0.25">
      <c r="A3107">
        <v>1983</v>
      </c>
      <c r="B3107">
        <v>6</v>
      </c>
      <c r="C3107">
        <v>18</v>
      </c>
      <c r="D3107" s="1">
        <f t="shared" si="47"/>
        <v>30485</v>
      </c>
      <c r="G3107" s="3">
        <v>28.6</v>
      </c>
      <c r="H3107" s="3">
        <v>29.4</v>
      </c>
    </row>
    <row r="3108" spans="1:8" x14ac:dyDescent="0.25">
      <c r="A3108">
        <v>1983</v>
      </c>
      <c r="B3108">
        <v>6</v>
      </c>
      <c r="C3108">
        <v>19</v>
      </c>
      <c r="D3108" s="1">
        <f t="shared" si="47"/>
        <v>30486</v>
      </c>
      <c r="G3108" s="3">
        <v>28.9</v>
      </c>
      <c r="H3108" s="3">
        <v>29.5</v>
      </c>
    </row>
    <row r="3109" spans="1:8" x14ac:dyDescent="0.25">
      <c r="A3109">
        <v>1983</v>
      </c>
      <c r="B3109">
        <v>6</v>
      </c>
      <c r="C3109">
        <v>20</v>
      </c>
      <c r="D3109" s="1">
        <f t="shared" si="47"/>
        <v>30487</v>
      </c>
      <c r="G3109" s="3">
        <v>28.9</v>
      </c>
      <c r="H3109" s="3">
        <v>29.5</v>
      </c>
    </row>
    <row r="3110" spans="1:8" x14ac:dyDescent="0.25">
      <c r="A3110">
        <v>1983</v>
      </c>
      <c r="B3110">
        <v>6</v>
      </c>
      <c r="C3110">
        <v>21</v>
      </c>
      <c r="D3110" s="1">
        <f t="shared" si="47"/>
        <v>30488</v>
      </c>
      <c r="G3110" s="3">
        <v>28.7</v>
      </c>
      <c r="H3110" s="3">
        <v>29.4</v>
      </c>
    </row>
    <row r="3111" spans="1:8" x14ac:dyDescent="0.25">
      <c r="A3111">
        <v>1983</v>
      </c>
      <c r="B3111">
        <v>6</v>
      </c>
      <c r="C3111">
        <v>22</v>
      </c>
      <c r="D3111" s="1">
        <f t="shared" si="47"/>
        <v>30489</v>
      </c>
      <c r="G3111" s="3">
        <v>28.7</v>
      </c>
      <c r="H3111" s="3">
        <v>29.7</v>
      </c>
    </row>
    <row r="3112" spans="1:8" x14ac:dyDescent="0.25">
      <c r="A3112">
        <v>1983</v>
      </c>
      <c r="B3112">
        <v>6</v>
      </c>
      <c r="C3112">
        <v>23</v>
      </c>
      <c r="D3112" s="1">
        <f t="shared" si="47"/>
        <v>30490</v>
      </c>
      <c r="G3112" s="3">
        <v>29</v>
      </c>
      <c r="H3112" s="3">
        <v>29.9</v>
      </c>
    </row>
    <row r="3113" spans="1:8" x14ac:dyDescent="0.25">
      <c r="A3113">
        <v>1983</v>
      </c>
      <c r="B3113">
        <v>6</v>
      </c>
      <c r="C3113">
        <v>24</v>
      </c>
      <c r="D3113" s="1">
        <f t="shared" si="47"/>
        <v>30491</v>
      </c>
      <c r="G3113" s="3">
        <v>29</v>
      </c>
      <c r="H3113" s="3">
        <v>29.9</v>
      </c>
    </row>
    <row r="3114" spans="1:8" x14ac:dyDescent="0.25">
      <c r="A3114">
        <v>1983</v>
      </c>
      <c r="B3114">
        <v>6</v>
      </c>
      <c r="C3114">
        <v>25</v>
      </c>
      <c r="D3114" s="1">
        <f t="shared" si="47"/>
        <v>30492</v>
      </c>
      <c r="G3114" s="3">
        <v>29</v>
      </c>
      <c r="H3114" s="3">
        <v>29.8</v>
      </c>
    </row>
    <row r="3115" spans="1:8" x14ac:dyDescent="0.25">
      <c r="A3115">
        <v>1983</v>
      </c>
      <c r="B3115">
        <v>6</v>
      </c>
      <c r="C3115">
        <v>26</v>
      </c>
      <c r="D3115" s="1">
        <f t="shared" si="47"/>
        <v>30493</v>
      </c>
      <c r="G3115" s="3">
        <v>28.9</v>
      </c>
      <c r="H3115" s="3">
        <v>29.6</v>
      </c>
    </row>
    <row r="3116" spans="1:8" x14ac:dyDescent="0.25">
      <c r="A3116">
        <v>1983</v>
      </c>
      <c r="B3116">
        <v>6</v>
      </c>
      <c r="C3116">
        <v>27</v>
      </c>
      <c r="D3116" s="1">
        <f t="shared" si="47"/>
        <v>30494</v>
      </c>
      <c r="G3116" s="3">
        <v>29</v>
      </c>
      <c r="H3116" s="3">
        <v>29.4</v>
      </c>
    </row>
    <row r="3117" spans="1:8" x14ac:dyDescent="0.25">
      <c r="A3117">
        <v>1983</v>
      </c>
      <c r="B3117">
        <v>6</v>
      </c>
      <c r="C3117">
        <v>28</v>
      </c>
      <c r="D3117" s="1">
        <f t="shared" ref="D3117:D3180" si="48">DATE(A3117,B3117,C3117)</f>
        <v>30495</v>
      </c>
      <c r="G3117" s="3">
        <v>29</v>
      </c>
      <c r="H3117" s="3">
        <v>29.2</v>
      </c>
    </row>
    <row r="3118" spans="1:8" x14ac:dyDescent="0.25">
      <c r="A3118">
        <v>1983</v>
      </c>
      <c r="B3118">
        <v>6</v>
      </c>
      <c r="C3118">
        <v>29</v>
      </c>
      <c r="D3118" s="1">
        <f t="shared" si="48"/>
        <v>30496</v>
      </c>
      <c r="G3118" s="3">
        <v>29.7</v>
      </c>
      <c r="H3118" s="3">
        <v>29.4</v>
      </c>
    </row>
    <row r="3119" spans="1:8" x14ac:dyDescent="0.25">
      <c r="A3119">
        <v>1983</v>
      </c>
      <c r="B3119">
        <v>6</v>
      </c>
      <c r="C3119">
        <v>30</v>
      </c>
      <c r="D3119" s="1">
        <f t="shared" si="48"/>
        <v>30497</v>
      </c>
      <c r="G3119" s="3">
        <v>29.8</v>
      </c>
      <c r="H3119" s="3">
        <v>29.9</v>
      </c>
    </row>
    <row r="3120" spans="1:8" x14ac:dyDescent="0.25">
      <c r="A3120">
        <v>1983</v>
      </c>
      <c r="B3120">
        <v>7</v>
      </c>
      <c r="C3120">
        <v>1</v>
      </c>
      <c r="D3120" s="1">
        <f t="shared" si="48"/>
        <v>30498</v>
      </c>
      <c r="G3120" s="3">
        <v>29.7</v>
      </c>
      <c r="H3120" s="3">
        <v>30.2</v>
      </c>
    </row>
    <row r="3121" spans="1:8" x14ac:dyDescent="0.25">
      <c r="A3121">
        <v>1983</v>
      </c>
      <c r="B3121">
        <v>7</v>
      </c>
      <c r="C3121">
        <v>2</v>
      </c>
      <c r="D3121" s="1">
        <f t="shared" si="48"/>
        <v>30499</v>
      </c>
      <c r="G3121" s="3">
        <v>29.6</v>
      </c>
      <c r="H3121" s="3">
        <v>30.3</v>
      </c>
    </row>
    <row r="3122" spans="1:8" x14ac:dyDescent="0.25">
      <c r="A3122">
        <v>1983</v>
      </c>
      <c r="B3122">
        <v>7</v>
      </c>
      <c r="C3122">
        <v>3</v>
      </c>
      <c r="D3122" s="1">
        <f t="shared" si="48"/>
        <v>30500</v>
      </c>
      <c r="G3122" s="3">
        <v>29.6</v>
      </c>
      <c r="H3122" s="3">
        <v>30.3</v>
      </c>
    </row>
    <row r="3123" spans="1:8" x14ac:dyDescent="0.25">
      <c r="A3123">
        <v>1983</v>
      </c>
      <c r="B3123">
        <v>7</v>
      </c>
      <c r="C3123">
        <v>4</v>
      </c>
      <c r="D3123" s="1">
        <f t="shared" si="48"/>
        <v>30501</v>
      </c>
      <c r="G3123" s="3">
        <v>29.5</v>
      </c>
      <c r="H3123" s="3">
        <v>30.1</v>
      </c>
    </row>
    <row r="3124" spans="1:8" x14ac:dyDescent="0.25">
      <c r="A3124">
        <v>1983</v>
      </c>
      <c r="B3124">
        <v>7</v>
      </c>
      <c r="C3124">
        <v>5</v>
      </c>
      <c r="D3124" s="1">
        <f t="shared" si="48"/>
        <v>30502</v>
      </c>
      <c r="G3124" s="3">
        <v>29.6</v>
      </c>
      <c r="H3124" s="3">
        <v>30.1</v>
      </c>
    </row>
    <row r="3125" spans="1:8" x14ac:dyDescent="0.25">
      <c r="A3125">
        <v>1983</v>
      </c>
      <c r="B3125">
        <v>7</v>
      </c>
      <c r="C3125">
        <v>6</v>
      </c>
      <c r="D3125" s="1">
        <f t="shared" si="48"/>
        <v>30503</v>
      </c>
      <c r="G3125" s="3">
        <v>29.4</v>
      </c>
      <c r="H3125" s="3">
        <v>30.4</v>
      </c>
    </row>
    <row r="3126" spans="1:8" x14ac:dyDescent="0.25">
      <c r="A3126">
        <v>1983</v>
      </c>
      <c r="B3126">
        <v>7</v>
      </c>
      <c r="C3126">
        <v>7</v>
      </c>
      <c r="D3126" s="1">
        <f t="shared" si="48"/>
        <v>30504</v>
      </c>
      <c r="G3126" s="3">
        <v>29.5</v>
      </c>
      <c r="H3126" s="3">
        <v>30.7</v>
      </c>
    </row>
    <row r="3127" spans="1:8" x14ac:dyDescent="0.25">
      <c r="A3127">
        <v>1983</v>
      </c>
      <c r="B3127">
        <v>7</v>
      </c>
      <c r="C3127">
        <v>8</v>
      </c>
      <c r="D3127" s="1">
        <f t="shared" si="48"/>
        <v>30505</v>
      </c>
      <c r="G3127" s="3">
        <v>29.6</v>
      </c>
      <c r="H3127" s="3">
        <v>30.7</v>
      </c>
    </row>
    <row r="3128" spans="1:8" x14ac:dyDescent="0.25">
      <c r="A3128">
        <v>1983</v>
      </c>
      <c r="B3128">
        <v>7</v>
      </c>
      <c r="C3128">
        <v>9</v>
      </c>
      <c r="D3128" s="1">
        <f t="shared" si="48"/>
        <v>30506</v>
      </c>
      <c r="G3128" s="3">
        <v>29.5</v>
      </c>
      <c r="H3128" s="3">
        <v>30.6</v>
      </c>
    </row>
    <row r="3129" spans="1:8" x14ac:dyDescent="0.25">
      <c r="A3129">
        <v>1983</v>
      </c>
      <c r="B3129">
        <v>7</v>
      </c>
      <c r="C3129">
        <v>10</v>
      </c>
      <c r="D3129" s="1">
        <f t="shared" si="48"/>
        <v>30507</v>
      </c>
      <c r="G3129" s="3">
        <v>29.6</v>
      </c>
      <c r="H3129" s="3">
        <v>30.5</v>
      </c>
    </row>
    <row r="3130" spans="1:8" x14ac:dyDescent="0.25">
      <c r="A3130">
        <v>1983</v>
      </c>
      <c r="B3130">
        <v>7</v>
      </c>
      <c r="C3130">
        <v>11</v>
      </c>
      <c r="D3130" s="1">
        <f t="shared" si="48"/>
        <v>30508</v>
      </c>
      <c r="G3130" s="3">
        <v>29.5</v>
      </c>
      <c r="H3130" s="3">
        <v>30.3</v>
      </c>
    </row>
    <row r="3131" spans="1:8" x14ac:dyDescent="0.25">
      <c r="A3131">
        <v>1983</v>
      </c>
      <c r="B3131">
        <v>7</v>
      </c>
      <c r="C3131">
        <v>12</v>
      </c>
      <c r="D3131" s="1">
        <f t="shared" si="48"/>
        <v>30509</v>
      </c>
      <c r="G3131" s="3">
        <v>29.5</v>
      </c>
      <c r="H3131" s="3">
        <v>30.2</v>
      </c>
    </row>
    <row r="3132" spans="1:8" x14ac:dyDescent="0.25">
      <c r="A3132">
        <v>1983</v>
      </c>
      <c r="B3132">
        <v>7</v>
      </c>
      <c r="C3132">
        <v>13</v>
      </c>
      <c r="D3132" s="1">
        <f t="shared" si="48"/>
        <v>30510</v>
      </c>
      <c r="E3132" s="3">
        <v>28.8</v>
      </c>
      <c r="F3132" s="3">
        <v>29.5</v>
      </c>
      <c r="G3132" s="3">
        <v>29.1</v>
      </c>
      <c r="H3132" s="3">
        <v>29.9</v>
      </c>
    </row>
    <row r="3133" spans="1:8" x14ac:dyDescent="0.25">
      <c r="A3133">
        <v>1983</v>
      </c>
      <c r="B3133">
        <v>7</v>
      </c>
      <c r="C3133">
        <v>14</v>
      </c>
      <c r="D3133" s="1">
        <f t="shared" si="48"/>
        <v>30511</v>
      </c>
      <c r="E3133" s="3">
        <v>28.5</v>
      </c>
      <c r="F3133" s="3">
        <v>29.4</v>
      </c>
      <c r="G3133" s="3">
        <v>29.6</v>
      </c>
      <c r="H3133" s="3">
        <v>29.9</v>
      </c>
    </row>
    <row r="3134" spans="1:8" x14ac:dyDescent="0.25">
      <c r="A3134">
        <v>1983</v>
      </c>
      <c r="B3134">
        <v>7</v>
      </c>
      <c r="C3134">
        <v>15</v>
      </c>
      <c r="D3134" s="1">
        <f t="shared" si="48"/>
        <v>30512</v>
      </c>
      <c r="E3134" s="3">
        <v>29.3</v>
      </c>
      <c r="F3134" s="3">
        <v>29.4</v>
      </c>
      <c r="G3134" s="3">
        <v>29.6</v>
      </c>
      <c r="H3134" s="3">
        <v>30</v>
      </c>
    </row>
    <row r="3135" spans="1:8" x14ac:dyDescent="0.25">
      <c r="A3135">
        <v>1983</v>
      </c>
      <c r="B3135">
        <v>7</v>
      </c>
      <c r="C3135">
        <v>16</v>
      </c>
      <c r="D3135" s="1">
        <f t="shared" si="48"/>
        <v>30513</v>
      </c>
      <c r="E3135" s="3">
        <v>29.4</v>
      </c>
      <c r="F3135" s="3">
        <v>29.5</v>
      </c>
      <c r="G3135" s="3">
        <v>29.7</v>
      </c>
      <c r="H3135" s="3">
        <v>30.1</v>
      </c>
    </row>
    <row r="3136" spans="1:8" x14ac:dyDescent="0.25">
      <c r="A3136">
        <v>1983</v>
      </c>
      <c r="B3136">
        <v>7</v>
      </c>
      <c r="C3136">
        <v>17</v>
      </c>
      <c r="D3136" s="1">
        <f t="shared" si="48"/>
        <v>30514</v>
      </c>
      <c r="E3136" s="3">
        <v>29.8</v>
      </c>
      <c r="F3136" s="3">
        <v>29.5</v>
      </c>
      <c r="G3136" s="3">
        <v>29.7</v>
      </c>
      <c r="H3136" s="3">
        <v>30</v>
      </c>
    </row>
    <row r="3137" spans="1:8" x14ac:dyDescent="0.25">
      <c r="A3137">
        <v>1983</v>
      </c>
      <c r="B3137">
        <v>7</v>
      </c>
      <c r="C3137">
        <v>18</v>
      </c>
      <c r="D3137" s="1">
        <f t="shared" si="48"/>
        <v>30515</v>
      </c>
      <c r="E3137" s="3">
        <v>30.7</v>
      </c>
      <c r="F3137" s="3">
        <v>29.5</v>
      </c>
      <c r="G3137" s="3">
        <v>29.8</v>
      </c>
      <c r="H3137" s="3">
        <v>30.3</v>
      </c>
    </row>
    <row r="3138" spans="1:8" x14ac:dyDescent="0.25">
      <c r="A3138">
        <v>1983</v>
      </c>
      <c r="B3138">
        <v>7</v>
      </c>
      <c r="C3138">
        <v>19</v>
      </c>
      <c r="D3138" s="1">
        <f t="shared" si="48"/>
        <v>30516</v>
      </c>
      <c r="E3138" s="3">
        <v>31.3</v>
      </c>
      <c r="F3138" s="3">
        <v>29.9</v>
      </c>
      <c r="G3138" s="3">
        <v>29.8</v>
      </c>
      <c r="H3138" s="3">
        <v>30.5</v>
      </c>
    </row>
    <row r="3139" spans="1:8" x14ac:dyDescent="0.25">
      <c r="A3139">
        <v>1983</v>
      </c>
      <c r="B3139">
        <v>7</v>
      </c>
      <c r="C3139">
        <v>20</v>
      </c>
      <c r="D3139" s="1">
        <f t="shared" si="48"/>
        <v>30517</v>
      </c>
      <c r="E3139" s="3">
        <v>30.9</v>
      </c>
      <c r="F3139" s="3">
        <v>29.9</v>
      </c>
      <c r="G3139" s="3">
        <v>29.8</v>
      </c>
      <c r="H3139" s="3">
        <v>30.6</v>
      </c>
    </row>
    <row r="3140" spans="1:8" x14ac:dyDescent="0.25">
      <c r="A3140">
        <v>1983</v>
      </c>
      <c r="B3140">
        <v>7</v>
      </c>
      <c r="C3140">
        <v>21</v>
      </c>
      <c r="D3140" s="1">
        <f t="shared" si="48"/>
        <v>30518</v>
      </c>
      <c r="E3140" s="3">
        <v>30.2</v>
      </c>
      <c r="F3140" s="3">
        <v>29.8</v>
      </c>
      <c r="G3140" s="3">
        <v>29.8</v>
      </c>
      <c r="H3140" s="3">
        <v>30.6</v>
      </c>
    </row>
    <row r="3141" spans="1:8" x14ac:dyDescent="0.25">
      <c r="A3141">
        <v>1983</v>
      </c>
      <c r="B3141">
        <v>7</v>
      </c>
      <c r="C3141">
        <v>22</v>
      </c>
      <c r="D3141" s="1">
        <f t="shared" si="48"/>
        <v>30519</v>
      </c>
      <c r="E3141" s="3">
        <v>30.3</v>
      </c>
      <c r="F3141" s="3">
        <v>29.8</v>
      </c>
      <c r="G3141" s="3">
        <v>29.8</v>
      </c>
      <c r="H3141" s="3">
        <v>30.7</v>
      </c>
    </row>
    <row r="3142" spans="1:8" x14ac:dyDescent="0.25">
      <c r="A3142">
        <v>1983</v>
      </c>
      <c r="B3142">
        <v>7</v>
      </c>
      <c r="C3142">
        <v>23</v>
      </c>
      <c r="D3142" s="1">
        <f t="shared" si="48"/>
        <v>30520</v>
      </c>
      <c r="E3142" s="3">
        <v>30.7</v>
      </c>
      <c r="F3142" s="3">
        <v>29.8</v>
      </c>
      <c r="G3142" s="3">
        <v>29.8</v>
      </c>
      <c r="H3142" s="3">
        <v>30.6</v>
      </c>
    </row>
    <row r="3143" spans="1:8" x14ac:dyDescent="0.25">
      <c r="A3143">
        <v>1983</v>
      </c>
      <c r="B3143">
        <v>7</v>
      </c>
      <c r="C3143">
        <v>24</v>
      </c>
      <c r="D3143" s="1">
        <f t="shared" si="48"/>
        <v>30521</v>
      </c>
      <c r="E3143" s="3">
        <v>31.1</v>
      </c>
      <c r="F3143" s="3">
        <v>30</v>
      </c>
      <c r="G3143" s="3">
        <v>30.1</v>
      </c>
      <c r="H3143" s="3">
        <v>30.6</v>
      </c>
    </row>
    <row r="3144" spans="1:8" x14ac:dyDescent="0.25">
      <c r="A3144">
        <v>1983</v>
      </c>
      <c r="B3144">
        <v>7</v>
      </c>
      <c r="C3144">
        <v>25</v>
      </c>
      <c r="D3144" s="1">
        <f t="shared" si="48"/>
        <v>30522</v>
      </c>
      <c r="E3144" s="3">
        <v>31.4</v>
      </c>
      <c r="F3144" s="3">
        <v>30.5</v>
      </c>
      <c r="G3144" s="3">
        <v>30.1</v>
      </c>
      <c r="H3144" s="3">
        <v>30.8</v>
      </c>
    </row>
    <row r="3145" spans="1:8" x14ac:dyDescent="0.25">
      <c r="A3145">
        <v>1983</v>
      </c>
      <c r="B3145">
        <v>7</v>
      </c>
      <c r="C3145">
        <v>26</v>
      </c>
      <c r="D3145" s="1">
        <f t="shared" si="48"/>
        <v>30523</v>
      </c>
      <c r="E3145" s="3">
        <v>31.6</v>
      </c>
      <c r="F3145" s="3">
        <v>30.8</v>
      </c>
      <c r="G3145" s="3">
        <v>30.1</v>
      </c>
      <c r="H3145" s="3">
        <v>31.1</v>
      </c>
    </row>
    <row r="3146" spans="1:8" x14ac:dyDescent="0.25">
      <c r="A3146">
        <v>1983</v>
      </c>
      <c r="B3146">
        <v>7</v>
      </c>
      <c r="C3146">
        <v>27</v>
      </c>
      <c r="D3146" s="1">
        <f t="shared" si="48"/>
        <v>30524</v>
      </c>
      <c r="E3146" s="3">
        <v>31.5</v>
      </c>
      <c r="F3146" s="3">
        <v>30.9</v>
      </c>
      <c r="G3146" s="3">
        <v>30.1</v>
      </c>
      <c r="H3146" s="3">
        <v>31</v>
      </c>
    </row>
    <row r="3147" spans="1:8" x14ac:dyDescent="0.25">
      <c r="A3147">
        <v>1983</v>
      </c>
      <c r="B3147">
        <v>7</v>
      </c>
      <c r="C3147">
        <v>28</v>
      </c>
      <c r="D3147" s="1">
        <f t="shared" si="48"/>
        <v>30525</v>
      </c>
      <c r="E3147" s="3">
        <v>30.9</v>
      </c>
      <c r="F3147" s="3">
        <v>30.7</v>
      </c>
      <c r="G3147" s="3">
        <v>30.1</v>
      </c>
      <c r="H3147" s="3">
        <v>30.7</v>
      </c>
    </row>
    <row r="3148" spans="1:8" x14ac:dyDescent="0.25">
      <c r="A3148">
        <v>1983</v>
      </c>
      <c r="B3148">
        <v>7</v>
      </c>
      <c r="C3148">
        <v>29</v>
      </c>
      <c r="D3148" s="1">
        <f t="shared" si="48"/>
        <v>30526</v>
      </c>
      <c r="E3148" s="3">
        <v>30.5</v>
      </c>
      <c r="F3148" s="3">
        <v>30.1</v>
      </c>
      <c r="G3148" s="3">
        <v>30.1</v>
      </c>
      <c r="H3148" s="3">
        <v>30.3</v>
      </c>
    </row>
    <row r="3149" spans="1:8" x14ac:dyDescent="0.25">
      <c r="A3149">
        <v>1983</v>
      </c>
      <c r="B3149">
        <v>7</v>
      </c>
      <c r="C3149">
        <v>30</v>
      </c>
      <c r="D3149" s="1">
        <f t="shared" si="48"/>
        <v>30527</v>
      </c>
      <c r="E3149" s="3">
        <v>29.7</v>
      </c>
      <c r="F3149" s="3">
        <v>29.5</v>
      </c>
      <c r="G3149" s="3">
        <v>30.2</v>
      </c>
      <c r="H3149" s="3">
        <v>29.9</v>
      </c>
    </row>
    <row r="3150" spans="1:8" x14ac:dyDescent="0.25">
      <c r="A3150">
        <v>1983</v>
      </c>
      <c r="B3150">
        <v>7</v>
      </c>
      <c r="C3150">
        <v>31</v>
      </c>
      <c r="D3150" s="1">
        <f t="shared" si="48"/>
        <v>30528</v>
      </c>
      <c r="E3150" s="3">
        <v>29.7</v>
      </c>
      <c r="F3150" s="3">
        <v>29.3</v>
      </c>
      <c r="G3150" s="3">
        <v>30.2</v>
      </c>
      <c r="H3150" s="3">
        <v>30</v>
      </c>
    </row>
    <row r="3151" spans="1:8" x14ac:dyDescent="0.25">
      <c r="A3151">
        <v>1983</v>
      </c>
      <c r="B3151">
        <v>8</v>
      </c>
      <c r="C3151">
        <v>1</v>
      </c>
      <c r="D3151" s="1">
        <f t="shared" si="48"/>
        <v>30529</v>
      </c>
      <c r="E3151" s="3">
        <v>28.9</v>
      </c>
      <c r="F3151" s="3">
        <v>29.2</v>
      </c>
      <c r="G3151" s="3">
        <v>30.1</v>
      </c>
      <c r="H3151" s="3">
        <v>30</v>
      </c>
    </row>
    <row r="3152" spans="1:8" x14ac:dyDescent="0.25">
      <c r="A3152">
        <v>1983</v>
      </c>
      <c r="B3152">
        <v>8</v>
      </c>
      <c r="C3152">
        <v>2</v>
      </c>
      <c r="D3152" s="1">
        <f t="shared" si="48"/>
        <v>30530</v>
      </c>
      <c r="E3152" s="3">
        <v>29.1</v>
      </c>
      <c r="F3152" s="3">
        <v>29.1</v>
      </c>
      <c r="G3152" s="3">
        <v>30.1</v>
      </c>
      <c r="H3152" s="3">
        <v>30</v>
      </c>
    </row>
    <row r="3153" spans="1:8" x14ac:dyDescent="0.25">
      <c r="A3153">
        <v>1983</v>
      </c>
      <c r="B3153">
        <v>8</v>
      </c>
      <c r="C3153">
        <v>3</v>
      </c>
      <c r="D3153" s="1">
        <f t="shared" si="48"/>
        <v>30531</v>
      </c>
      <c r="E3153" s="3">
        <v>29.4</v>
      </c>
      <c r="F3153" s="3">
        <v>29.1</v>
      </c>
      <c r="G3153" s="3">
        <v>30.1</v>
      </c>
      <c r="H3153" s="3">
        <v>30.3</v>
      </c>
    </row>
    <row r="3154" spans="1:8" x14ac:dyDescent="0.25">
      <c r="A3154">
        <v>1983</v>
      </c>
      <c r="B3154">
        <v>8</v>
      </c>
      <c r="C3154">
        <v>4</v>
      </c>
      <c r="D3154" s="1">
        <f t="shared" si="48"/>
        <v>30532</v>
      </c>
      <c r="E3154" s="3">
        <v>29.8</v>
      </c>
      <c r="F3154" s="3">
        <v>29.2</v>
      </c>
      <c r="G3154" s="3">
        <v>30.1</v>
      </c>
      <c r="H3154" s="3">
        <v>30.5</v>
      </c>
    </row>
    <row r="3155" spans="1:8" x14ac:dyDescent="0.25">
      <c r="A3155">
        <v>1983</v>
      </c>
      <c r="B3155">
        <v>8</v>
      </c>
      <c r="C3155">
        <v>5</v>
      </c>
      <c r="D3155" s="1">
        <f t="shared" si="48"/>
        <v>30533</v>
      </c>
      <c r="E3155" s="3">
        <v>29.6</v>
      </c>
      <c r="F3155" s="3">
        <v>29.3</v>
      </c>
      <c r="G3155" s="3">
        <v>30.1</v>
      </c>
      <c r="H3155" s="3">
        <v>30.5</v>
      </c>
    </row>
    <row r="3156" spans="1:8" x14ac:dyDescent="0.25">
      <c r="A3156">
        <v>1983</v>
      </c>
      <c r="B3156">
        <v>8</v>
      </c>
      <c r="C3156">
        <v>6</v>
      </c>
      <c r="D3156" s="1">
        <f t="shared" si="48"/>
        <v>30534</v>
      </c>
      <c r="E3156" s="3">
        <v>29.1</v>
      </c>
      <c r="F3156" s="3">
        <v>29.2</v>
      </c>
      <c r="G3156" s="3">
        <v>30.1</v>
      </c>
      <c r="H3156" s="3">
        <v>30.3</v>
      </c>
    </row>
    <row r="3157" spans="1:8" x14ac:dyDescent="0.25">
      <c r="A3157">
        <v>1983</v>
      </c>
      <c r="B3157">
        <v>8</v>
      </c>
      <c r="C3157">
        <v>7</v>
      </c>
      <c r="D3157" s="1">
        <f t="shared" si="48"/>
        <v>30535</v>
      </c>
      <c r="E3157" s="3">
        <v>29.5</v>
      </c>
      <c r="F3157" s="3">
        <v>29.3</v>
      </c>
      <c r="G3157" s="3">
        <v>30.1</v>
      </c>
      <c r="H3157" s="3">
        <v>30.3</v>
      </c>
    </row>
    <row r="3158" spans="1:8" x14ac:dyDescent="0.25">
      <c r="A3158">
        <v>1983</v>
      </c>
      <c r="B3158">
        <v>8</v>
      </c>
      <c r="C3158">
        <v>8</v>
      </c>
      <c r="D3158" s="1">
        <f t="shared" si="48"/>
        <v>30536</v>
      </c>
      <c r="E3158" s="3">
        <v>30.2</v>
      </c>
      <c r="F3158" s="3">
        <v>29.5</v>
      </c>
      <c r="G3158" s="3">
        <v>30.2</v>
      </c>
      <c r="H3158" s="3">
        <v>30.4</v>
      </c>
    </row>
    <row r="3159" spans="1:8" x14ac:dyDescent="0.25">
      <c r="A3159">
        <v>1983</v>
      </c>
      <c r="B3159">
        <v>8</v>
      </c>
      <c r="C3159">
        <v>9</v>
      </c>
      <c r="D3159" s="1">
        <f t="shared" si="48"/>
        <v>30537</v>
      </c>
      <c r="E3159" s="3">
        <v>30.5</v>
      </c>
      <c r="F3159" s="3">
        <v>29.9</v>
      </c>
      <c r="G3159" s="3">
        <v>30.2</v>
      </c>
      <c r="H3159" s="3">
        <v>30.5</v>
      </c>
    </row>
    <row r="3160" spans="1:8" x14ac:dyDescent="0.25">
      <c r="A3160">
        <v>1983</v>
      </c>
      <c r="B3160">
        <v>8</v>
      </c>
      <c r="C3160">
        <v>10</v>
      </c>
      <c r="D3160" s="1">
        <f t="shared" si="48"/>
        <v>30538</v>
      </c>
      <c r="E3160" s="3">
        <v>30.9</v>
      </c>
      <c r="F3160" s="3">
        <v>30.3</v>
      </c>
      <c r="G3160" s="3">
        <v>30.2</v>
      </c>
      <c r="H3160" s="3">
        <v>30.6</v>
      </c>
    </row>
    <row r="3161" spans="1:8" x14ac:dyDescent="0.25">
      <c r="A3161">
        <v>1983</v>
      </c>
      <c r="B3161">
        <v>8</v>
      </c>
      <c r="C3161">
        <v>11</v>
      </c>
      <c r="D3161" s="1">
        <f t="shared" si="48"/>
        <v>30539</v>
      </c>
      <c r="E3161" s="3">
        <v>30.9</v>
      </c>
      <c r="F3161" s="3">
        <v>30.4</v>
      </c>
      <c r="G3161" s="3">
        <v>30.6</v>
      </c>
      <c r="H3161" s="3">
        <v>31</v>
      </c>
    </row>
    <row r="3162" spans="1:8" x14ac:dyDescent="0.25">
      <c r="A3162">
        <v>1983</v>
      </c>
      <c r="B3162">
        <v>8</v>
      </c>
      <c r="C3162">
        <v>12</v>
      </c>
      <c r="D3162" s="1">
        <f t="shared" si="48"/>
        <v>30540</v>
      </c>
      <c r="E3162" s="3">
        <v>30.7</v>
      </c>
      <c r="F3162" s="3">
        <v>30.5</v>
      </c>
      <c r="G3162" s="3">
        <v>30.5</v>
      </c>
      <c r="H3162" s="3">
        <v>30.8</v>
      </c>
    </row>
    <row r="3163" spans="1:8" x14ac:dyDescent="0.25">
      <c r="A3163">
        <v>1983</v>
      </c>
      <c r="B3163">
        <v>8</v>
      </c>
      <c r="C3163">
        <v>13</v>
      </c>
      <c r="D3163" s="1">
        <f t="shared" si="48"/>
        <v>30541</v>
      </c>
      <c r="E3163" s="3">
        <v>31</v>
      </c>
      <c r="F3163" s="3">
        <v>30.4</v>
      </c>
      <c r="G3163" s="3">
        <v>30.9</v>
      </c>
      <c r="H3163" s="3">
        <v>30.7</v>
      </c>
    </row>
    <row r="3164" spans="1:8" x14ac:dyDescent="0.25">
      <c r="A3164">
        <v>1983</v>
      </c>
      <c r="B3164">
        <v>8</v>
      </c>
      <c r="C3164">
        <v>14</v>
      </c>
      <c r="D3164" s="1">
        <f t="shared" si="48"/>
        <v>30542</v>
      </c>
      <c r="E3164" s="3">
        <v>31.6</v>
      </c>
      <c r="F3164" s="3">
        <v>30.5</v>
      </c>
      <c r="G3164" s="3">
        <v>31</v>
      </c>
      <c r="H3164" s="3">
        <v>30.9</v>
      </c>
    </row>
    <row r="3165" spans="1:8" x14ac:dyDescent="0.25">
      <c r="A3165">
        <v>1983</v>
      </c>
      <c r="B3165">
        <v>8</v>
      </c>
      <c r="C3165">
        <v>15</v>
      </c>
      <c r="D3165" s="1">
        <f t="shared" si="48"/>
        <v>30543</v>
      </c>
      <c r="E3165" s="3">
        <v>32.4</v>
      </c>
      <c r="F3165" s="3">
        <v>30.6</v>
      </c>
      <c r="G3165" s="3">
        <v>31</v>
      </c>
      <c r="H3165" s="3">
        <v>31.1</v>
      </c>
    </row>
    <row r="3166" spans="1:8" x14ac:dyDescent="0.25">
      <c r="A3166">
        <v>1983</v>
      </c>
      <c r="B3166">
        <v>8</v>
      </c>
      <c r="C3166">
        <v>16</v>
      </c>
      <c r="D3166" s="1">
        <f t="shared" si="48"/>
        <v>30544</v>
      </c>
      <c r="E3166" s="3">
        <v>31.6</v>
      </c>
      <c r="F3166" s="3">
        <v>30.7</v>
      </c>
      <c r="G3166" s="3">
        <v>31</v>
      </c>
      <c r="H3166" s="3">
        <v>31</v>
      </c>
    </row>
    <row r="3167" spans="1:8" x14ac:dyDescent="0.25">
      <c r="A3167">
        <v>1983</v>
      </c>
      <c r="B3167">
        <v>8</v>
      </c>
      <c r="C3167">
        <v>17</v>
      </c>
      <c r="D3167" s="1">
        <f t="shared" si="48"/>
        <v>30545</v>
      </c>
      <c r="E3167" s="3">
        <v>31.2</v>
      </c>
      <c r="F3167" s="3">
        <v>30.8</v>
      </c>
      <c r="G3167" s="3">
        <v>31</v>
      </c>
      <c r="H3167" s="3">
        <v>30.9</v>
      </c>
    </row>
    <row r="3168" spans="1:8" x14ac:dyDescent="0.25">
      <c r="A3168">
        <v>1983</v>
      </c>
      <c r="B3168">
        <v>8</v>
      </c>
      <c r="C3168">
        <v>18</v>
      </c>
      <c r="D3168" s="1">
        <f t="shared" si="48"/>
        <v>30546</v>
      </c>
      <c r="E3168" s="3">
        <v>30.7</v>
      </c>
      <c r="F3168" s="3">
        <v>30.8</v>
      </c>
      <c r="G3168" s="3">
        <v>31</v>
      </c>
      <c r="H3168" s="3">
        <v>30.9</v>
      </c>
    </row>
    <row r="3169" spans="1:8" x14ac:dyDescent="0.25">
      <c r="A3169">
        <v>1983</v>
      </c>
      <c r="B3169">
        <v>8</v>
      </c>
      <c r="C3169">
        <v>19</v>
      </c>
      <c r="D3169" s="1">
        <f t="shared" si="48"/>
        <v>30547</v>
      </c>
      <c r="E3169" s="3">
        <v>30.6</v>
      </c>
      <c r="F3169" s="3">
        <v>30.8</v>
      </c>
      <c r="G3169" s="3">
        <v>31</v>
      </c>
      <c r="H3169" s="3">
        <v>31</v>
      </c>
    </row>
    <row r="3170" spans="1:8" x14ac:dyDescent="0.25">
      <c r="A3170">
        <v>1983</v>
      </c>
      <c r="B3170">
        <v>8</v>
      </c>
      <c r="C3170">
        <v>20</v>
      </c>
      <c r="D3170" s="1">
        <f t="shared" si="48"/>
        <v>30548</v>
      </c>
      <c r="E3170" s="3">
        <v>31.2</v>
      </c>
      <c r="F3170" s="3">
        <v>30.8</v>
      </c>
      <c r="G3170" s="3">
        <v>31</v>
      </c>
      <c r="H3170" s="3">
        <v>31.1</v>
      </c>
    </row>
    <row r="3171" spans="1:8" x14ac:dyDescent="0.25">
      <c r="A3171">
        <v>1983</v>
      </c>
      <c r="B3171">
        <v>8</v>
      </c>
      <c r="C3171">
        <v>21</v>
      </c>
      <c r="D3171" s="1">
        <f t="shared" si="48"/>
        <v>30549</v>
      </c>
      <c r="E3171" s="3">
        <v>31.5</v>
      </c>
      <c r="F3171" s="3">
        <v>31</v>
      </c>
      <c r="G3171" s="3">
        <v>31</v>
      </c>
      <c r="H3171" s="3">
        <v>31.4</v>
      </c>
    </row>
    <row r="3172" spans="1:8" x14ac:dyDescent="0.25">
      <c r="A3172">
        <v>1983</v>
      </c>
      <c r="B3172">
        <v>8</v>
      </c>
      <c r="C3172">
        <v>22</v>
      </c>
      <c r="D3172" s="1">
        <f t="shared" si="48"/>
        <v>30550</v>
      </c>
      <c r="E3172" s="3">
        <v>31.3</v>
      </c>
      <c r="F3172" s="3">
        <v>31</v>
      </c>
      <c r="G3172" s="3">
        <v>31.1</v>
      </c>
      <c r="H3172" s="3">
        <v>31.4</v>
      </c>
    </row>
    <row r="3173" spans="1:8" x14ac:dyDescent="0.25">
      <c r="A3173">
        <v>1983</v>
      </c>
      <c r="B3173">
        <v>8</v>
      </c>
      <c r="C3173">
        <v>23</v>
      </c>
      <c r="D3173" s="1">
        <f t="shared" si="48"/>
        <v>30551</v>
      </c>
      <c r="E3173" s="3">
        <v>31.2</v>
      </c>
      <c r="F3173" s="3">
        <v>31</v>
      </c>
      <c r="G3173" s="3">
        <v>31.1</v>
      </c>
      <c r="H3173" s="3">
        <v>31.4</v>
      </c>
    </row>
    <row r="3174" spans="1:8" x14ac:dyDescent="0.25">
      <c r="A3174">
        <v>1983</v>
      </c>
      <c r="B3174">
        <v>8</v>
      </c>
      <c r="C3174">
        <v>24</v>
      </c>
      <c r="D3174" s="1">
        <f t="shared" si="48"/>
        <v>30552</v>
      </c>
      <c r="E3174" s="3">
        <v>31</v>
      </c>
      <c r="F3174" s="3">
        <v>30.9</v>
      </c>
      <c r="G3174" s="3">
        <v>31.1</v>
      </c>
      <c r="H3174" s="3">
        <v>31.3</v>
      </c>
    </row>
    <row r="3175" spans="1:8" x14ac:dyDescent="0.25">
      <c r="A3175">
        <v>1983</v>
      </c>
      <c r="B3175">
        <v>8</v>
      </c>
      <c r="C3175">
        <v>25</v>
      </c>
      <c r="D3175" s="1">
        <f t="shared" si="48"/>
        <v>30553</v>
      </c>
      <c r="E3175" s="3">
        <v>30.3</v>
      </c>
      <c r="F3175" s="3">
        <v>30.7</v>
      </c>
      <c r="G3175" s="3">
        <v>31</v>
      </c>
      <c r="H3175" s="3">
        <v>31.1</v>
      </c>
    </row>
    <row r="3176" spans="1:8" x14ac:dyDescent="0.25">
      <c r="A3176">
        <v>1983</v>
      </c>
      <c r="B3176">
        <v>8</v>
      </c>
      <c r="C3176">
        <v>26</v>
      </c>
      <c r="D3176" s="1">
        <f t="shared" si="48"/>
        <v>30554</v>
      </c>
      <c r="E3176" s="3">
        <v>29.9</v>
      </c>
      <c r="F3176" s="3">
        <v>30.5</v>
      </c>
      <c r="G3176" s="3">
        <v>31</v>
      </c>
      <c r="H3176" s="3">
        <v>31.3</v>
      </c>
    </row>
    <row r="3177" spans="1:8" x14ac:dyDescent="0.25">
      <c r="A3177">
        <v>1983</v>
      </c>
      <c r="B3177">
        <v>8</v>
      </c>
      <c r="C3177">
        <v>27</v>
      </c>
      <c r="D3177" s="1">
        <f t="shared" si="48"/>
        <v>30555</v>
      </c>
      <c r="E3177" s="3">
        <v>30</v>
      </c>
      <c r="F3177" s="3">
        <v>30.4</v>
      </c>
      <c r="G3177" s="3">
        <v>31</v>
      </c>
      <c r="H3177" s="3">
        <v>31.2</v>
      </c>
    </row>
    <row r="3178" spans="1:8" x14ac:dyDescent="0.25">
      <c r="A3178">
        <v>1983</v>
      </c>
      <c r="B3178">
        <v>8</v>
      </c>
      <c r="C3178">
        <v>28</v>
      </c>
      <c r="D3178" s="1">
        <f t="shared" si="48"/>
        <v>30556</v>
      </c>
      <c r="E3178" s="3">
        <v>30.3</v>
      </c>
      <c r="F3178" s="3">
        <v>30.5</v>
      </c>
      <c r="G3178" s="3">
        <v>31</v>
      </c>
      <c r="H3178" s="3">
        <v>31.2</v>
      </c>
    </row>
    <row r="3179" spans="1:8" x14ac:dyDescent="0.25">
      <c r="A3179">
        <v>1983</v>
      </c>
      <c r="B3179">
        <v>8</v>
      </c>
      <c r="C3179">
        <v>29</v>
      </c>
      <c r="D3179" s="1">
        <f t="shared" si="48"/>
        <v>30557</v>
      </c>
      <c r="E3179" s="3">
        <v>30.5</v>
      </c>
      <c r="F3179" s="3">
        <v>30.5</v>
      </c>
      <c r="G3179" s="3">
        <v>31</v>
      </c>
      <c r="H3179" s="3">
        <v>31.1</v>
      </c>
    </row>
    <row r="3180" spans="1:8" x14ac:dyDescent="0.25">
      <c r="A3180">
        <v>1983</v>
      </c>
      <c r="B3180">
        <v>8</v>
      </c>
      <c r="C3180">
        <v>30</v>
      </c>
      <c r="D3180" s="1">
        <f t="shared" si="48"/>
        <v>30558</v>
      </c>
      <c r="E3180" s="3">
        <v>30.7</v>
      </c>
      <c r="F3180" s="3">
        <v>30.5</v>
      </c>
      <c r="G3180" s="3">
        <v>31</v>
      </c>
      <c r="H3180" s="3">
        <v>31.1</v>
      </c>
    </row>
    <row r="3181" spans="1:8" x14ac:dyDescent="0.25">
      <c r="A3181">
        <v>1983</v>
      </c>
      <c r="B3181">
        <v>8</v>
      </c>
      <c r="C3181">
        <v>31</v>
      </c>
      <c r="D3181" s="1">
        <f t="shared" ref="D3181:D3244" si="49">DATE(A3181,B3181,C3181)</f>
        <v>30559</v>
      </c>
      <c r="E3181" s="3">
        <v>31</v>
      </c>
      <c r="F3181" s="3">
        <v>30.5</v>
      </c>
      <c r="G3181" s="3">
        <v>31</v>
      </c>
      <c r="H3181" s="3">
        <v>31.2</v>
      </c>
    </row>
    <row r="3182" spans="1:8" x14ac:dyDescent="0.25">
      <c r="A3182">
        <v>1983</v>
      </c>
      <c r="B3182">
        <v>9</v>
      </c>
      <c r="C3182">
        <v>1</v>
      </c>
      <c r="D3182" s="1">
        <f t="shared" si="49"/>
        <v>30560</v>
      </c>
      <c r="E3182" s="3">
        <v>29.9</v>
      </c>
      <c r="F3182" s="3">
        <v>30.4</v>
      </c>
      <c r="G3182" s="3">
        <v>31</v>
      </c>
      <c r="H3182" s="3">
        <v>30.9</v>
      </c>
    </row>
    <row r="3183" spans="1:8" x14ac:dyDescent="0.25">
      <c r="A3183">
        <v>1983</v>
      </c>
      <c r="B3183">
        <v>9</v>
      </c>
      <c r="C3183">
        <v>2</v>
      </c>
      <c r="D3183" s="1">
        <f t="shared" si="49"/>
        <v>30561</v>
      </c>
      <c r="E3183" s="3">
        <v>29.4</v>
      </c>
      <c r="F3183" s="3">
        <v>29.8</v>
      </c>
      <c r="G3183" s="3">
        <v>31</v>
      </c>
      <c r="H3183" s="3">
        <v>30.3</v>
      </c>
    </row>
    <row r="3184" spans="1:8" x14ac:dyDescent="0.25">
      <c r="A3184">
        <v>1983</v>
      </c>
      <c r="B3184">
        <v>9</v>
      </c>
      <c r="C3184">
        <v>3</v>
      </c>
      <c r="D3184" s="1">
        <f t="shared" si="49"/>
        <v>30562</v>
      </c>
      <c r="E3184" s="3">
        <v>30</v>
      </c>
      <c r="F3184" s="3">
        <v>29.9</v>
      </c>
      <c r="G3184" s="3">
        <v>31</v>
      </c>
      <c r="H3184" s="3">
        <v>30.5</v>
      </c>
    </row>
    <row r="3185" spans="1:8" x14ac:dyDescent="0.25">
      <c r="A3185">
        <v>1983</v>
      </c>
      <c r="B3185">
        <v>9</v>
      </c>
      <c r="C3185">
        <v>4</v>
      </c>
      <c r="D3185" s="1">
        <f t="shared" si="49"/>
        <v>30563</v>
      </c>
      <c r="E3185" s="3">
        <v>29.9</v>
      </c>
      <c r="F3185" s="3">
        <v>30</v>
      </c>
      <c r="G3185" s="3">
        <v>31</v>
      </c>
      <c r="H3185" s="3">
        <v>30.8</v>
      </c>
    </row>
    <row r="3186" spans="1:8" x14ac:dyDescent="0.25">
      <c r="A3186">
        <v>1983</v>
      </c>
      <c r="B3186">
        <v>9</v>
      </c>
      <c r="C3186">
        <v>5</v>
      </c>
      <c r="D3186" s="1">
        <f t="shared" si="49"/>
        <v>30564</v>
      </c>
      <c r="E3186" s="3">
        <v>30</v>
      </c>
      <c r="F3186" s="3">
        <v>30</v>
      </c>
      <c r="G3186" s="3">
        <v>31</v>
      </c>
      <c r="H3186" s="3">
        <v>30.8</v>
      </c>
    </row>
    <row r="3187" spans="1:8" x14ac:dyDescent="0.25">
      <c r="A3187">
        <v>1983</v>
      </c>
      <c r="B3187">
        <v>9</v>
      </c>
      <c r="C3187">
        <v>6</v>
      </c>
      <c r="D3187" s="1">
        <f t="shared" si="49"/>
        <v>30565</v>
      </c>
      <c r="E3187" s="3">
        <v>30.1</v>
      </c>
      <c r="F3187" s="3">
        <v>30</v>
      </c>
      <c r="G3187" s="3">
        <v>31</v>
      </c>
      <c r="H3187" s="3">
        <v>30.9</v>
      </c>
    </row>
    <row r="3188" spans="1:8" x14ac:dyDescent="0.25">
      <c r="A3188">
        <v>1983</v>
      </c>
      <c r="B3188">
        <v>9</v>
      </c>
      <c r="C3188">
        <v>7</v>
      </c>
      <c r="D3188" s="1">
        <f t="shared" si="49"/>
        <v>30566</v>
      </c>
      <c r="E3188" s="3">
        <v>29.4</v>
      </c>
      <c r="F3188" s="3">
        <v>29.8</v>
      </c>
      <c r="G3188" s="3">
        <v>31</v>
      </c>
      <c r="H3188" s="3">
        <v>30.8</v>
      </c>
    </row>
    <row r="3189" spans="1:8" x14ac:dyDescent="0.25">
      <c r="A3189">
        <v>1983</v>
      </c>
      <c r="B3189">
        <v>9</v>
      </c>
      <c r="C3189">
        <v>8</v>
      </c>
      <c r="D3189" s="1">
        <f t="shared" si="49"/>
        <v>30567</v>
      </c>
      <c r="E3189" s="3">
        <v>29.4</v>
      </c>
      <c r="F3189" s="3">
        <v>29.8</v>
      </c>
      <c r="G3189" s="3">
        <v>31</v>
      </c>
      <c r="H3189" s="3">
        <v>30.7</v>
      </c>
    </row>
    <row r="3190" spans="1:8" x14ac:dyDescent="0.25">
      <c r="A3190">
        <v>1983</v>
      </c>
      <c r="B3190">
        <v>9</v>
      </c>
      <c r="C3190">
        <v>9</v>
      </c>
      <c r="D3190" s="1">
        <f t="shared" si="49"/>
        <v>30568</v>
      </c>
      <c r="E3190" s="3">
        <v>29.4</v>
      </c>
      <c r="F3190" s="3">
        <v>29.8</v>
      </c>
      <c r="G3190" s="3">
        <v>31</v>
      </c>
      <c r="H3190" s="3">
        <v>30.7</v>
      </c>
    </row>
    <row r="3191" spans="1:8" x14ac:dyDescent="0.25">
      <c r="A3191">
        <v>1983</v>
      </c>
      <c r="B3191">
        <v>9</v>
      </c>
      <c r="C3191">
        <v>10</v>
      </c>
      <c r="D3191" s="1">
        <f t="shared" si="49"/>
        <v>30569</v>
      </c>
      <c r="E3191" s="3">
        <v>29.7</v>
      </c>
      <c r="F3191" s="3">
        <v>29.8</v>
      </c>
      <c r="G3191" s="3">
        <v>31</v>
      </c>
      <c r="H3191" s="3">
        <v>30.8</v>
      </c>
    </row>
    <row r="3192" spans="1:8" x14ac:dyDescent="0.25">
      <c r="A3192">
        <v>1983</v>
      </c>
      <c r="B3192">
        <v>9</v>
      </c>
      <c r="C3192">
        <v>11</v>
      </c>
      <c r="D3192" s="1">
        <f t="shared" si="49"/>
        <v>30570</v>
      </c>
      <c r="E3192" s="3">
        <v>30</v>
      </c>
      <c r="F3192" s="3">
        <v>29.8</v>
      </c>
      <c r="G3192" s="3">
        <v>31</v>
      </c>
      <c r="H3192" s="3">
        <v>30.8</v>
      </c>
    </row>
    <row r="3193" spans="1:8" x14ac:dyDescent="0.25">
      <c r="A3193">
        <v>1983</v>
      </c>
      <c r="B3193">
        <v>9</v>
      </c>
      <c r="C3193">
        <v>12</v>
      </c>
      <c r="D3193" s="1">
        <f t="shared" si="49"/>
        <v>30571</v>
      </c>
      <c r="E3193" s="3">
        <v>30.1</v>
      </c>
      <c r="F3193" s="3">
        <v>29.8</v>
      </c>
      <c r="G3193" s="3">
        <v>31</v>
      </c>
      <c r="H3193" s="3">
        <v>30.8</v>
      </c>
    </row>
    <row r="3194" spans="1:8" x14ac:dyDescent="0.25">
      <c r="A3194">
        <v>1983</v>
      </c>
      <c r="B3194">
        <v>9</v>
      </c>
      <c r="C3194">
        <v>13</v>
      </c>
      <c r="D3194" s="1">
        <f t="shared" si="49"/>
        <v>30572</v>
      </c>
      <c r="E3194" s="3">
        <v>30</v>
      </c>
      <c r="F3194" s="3">
        <v>29.8</v>
      </c>
      <c r="G3194" s="3">
        <v>31</v>
      </c>
      <c r="H3194" s="3">
        <v>30.5</v>
      </c>
    </row>
    <row r="3195" spans="1:8" x14ac:dyDescent="0.25">
      <c r="A3195">
        <v>1983</v>
      </c>
      <c r="B3195">
        <v>9</v>
      </c>
      <c r="C3195">
        <v>14</v>
      </c>
      <c r="D3195" s="1">
        <f t="shared" si="49"/>
        <v>30573</v>
      </c>
      <c r="E3195" s="3">
        <v>30.1</v>
      </c>
      <c r="F3195" s="3">
        <v>29.9</v>
      </c>
      <c r="G3195" s="3">
        <v>30.9</v>
      </c>
      <c r="H3195" s="3">
        <v>30.5</v>
      </c>
    </row>
    <row r="3196" spans="1:8" x14ac:dyDescent="0.25">
      <c r="A3196">
        <v>1983</v>
      </c>
      <c r="B3196">
        <v>9</v>
      </c>
      <c r="C3196">
        <v>15</v>
      </c>
      <c r="D3196" s="1">
        <f t="shared" si="49"/>
        <v>30574</v>
      </c>
      <c r="E3196" s="3">
        <v>30.2</v>
      </c>
      <c r="F3196" s="3">
        <v>29.9</v>
      </c>
      <c r="G3196" s="3">
        <v>30.9</v>
      </c>
      <c r="H3196" s="3">
        <v>30.5</v>
      </c>
    </row>
    <row r="3197" spans="1:8" x14ac:dyDescent="0.25">
      <c r="A3197">
        <v>1983</v>
      </c>
      <c r="B3197">
        <v>9</v>
      </c>
      <c r="C3197">
        <v>16</v>
      </c>
      <c r="D3197" s="1">
        <f t="shared" si="49"/>
        <v>30575</v>
      </c>
      <c r="E3197" s="3">
        <v>30.8</v>
      </c>
      <c r="F3197" s="3">
        <v>30</v>
      </c>
      <c r="G3197" s="3">
        <v>30.8</v>
      </c>
      <c r="H3197" s="3">
        <v>30.6</v>
      </c>
    </row>
    <row r="3198" spans="1:8" x14ac:dyDescent="0.25">
      <c r="A3198">
        <v>1983</v>
      </c>
      <c r="B3198">
        <v>9</v>
      </c>
      <c r="C3198">
        <v>17</v>
      </c>
      <c r="D3198" s="1">
        <f t="shared" si="49"/>
        <v>30576</v>
      </c>
      <c r="E3198" s="3">
        <v>30.2</v>
      </c>
      <c r="F3198" s="3">
        <v>30</v>
      </c>
      <c r="G3198" s="3">
        <v>30.9</v>
      </c>
      <c r="H3198" s="3">
        <v>30.9</v>
      </c>
    </row>
    <row r="3199" spans="1:8" x14ac:dyDescent="0.25">
      <c r="A3199">
        <v>1983</v>
      </c>
      <c r="B3199">
        <v>9</v>
      </c>
      <c r="C3199">
        <v>18</v>
      </c>
      <c r="D3199" s="1">
        <f t="shared" si="49"/>
        <v>30577</v>
      </c>
      <c r="E3199" s="3">
        <v>29.1</v>
      </c>
      <c r="F3199" s="3">
        <v>29.5</v>
      </c>
      <c r="G3199" s="3">
        <v>30.7</v>
      </c>
      <c r="H3199" s="3">
        <v>30.6</v>
      </c>
    </row>
    <row r="3200" spans="1:8" x14ac:dyDescent="0.25">
      <c r="A3200">
        <v>1983</v>
      </c>
      <c r="B3200">
        <v>9</v>
      </c>
      <c r="C3200">
        <v>19</v>
      </c>
      <c r="D3200" s="1">
        <f t="shared" si="49"/>
        <v>30578</v>
      </c>
      <c r="E3200" s="3">
        <v>28.4</v>
      </c>
      <c r="F3200" s="3">
        <v>29</v>
      </c>
      <c r="G3200" s="3">
        <v>30.3</v>
      </c>
      <c r="H3200" s="3">
        <v>30.3</v>
      </c>
    </row>
    <row r="3201" spans="1:8" x14ac:dyDescent="0.25">
      <c r="A3201">
        <v>1983</v>
      </c>
      <c r="B3201">
        <v>9</v>
      </c>
      <c r="C3201">
        <v>20</v>
      </c>
      <c r="D3201" s="1">
        <f t="shared" si="49"/>
        <v>30579</v>
      </c>
      <c r="E3201" s="3">
        <v>28.5</v>
      </c>
      <c r="F3201" s="3">
        <v>29</v>
      </c>
      <c r="G3201" s="3">
        <v>30.3</v>
      </c>
      <c r="H3201" s="3">
        <v>30.2</v>
      </c>
    </row>
    <row r="3202" spans="1:8" x14ac:dyDescent="0.25">
      <c r="A3202">
        <v>1983</v>
      </c>
      <c r="B3202">
        <v>9</v>
      </c>
      <c r="C3202">
        <v>21</v>
      </c>
      <c r="D3202" s="1">
        <f t="shared" si="49"/>
        <v>30580</v>
      </c>
      <c r="E3202" s="3">
        <v>29</v>
      </c>
      <c r="F3202" s="3">
        <v>29.1</v>
      </c>
      <c r="G3202" s="3">
        <v>30.3</v>
      </c>
      <c r="H3202" s="3">
        <v>30.2</v>
      </c>
    </row>
    <row r="3203" spans="1:8" x14ac:dyDescent="0.25">
      <c r="A3203">
        <v>1983</v>
      </c>
      <c r="B3203">
        <v>9</v>
      </c>
      <c r="C3203">
        <v>22</v>
      </c>
      <c r="D3203" s="1">
        <f t="shared" si="49"/>
        <v>30581</v>
      </c>
      <c r="E3203" s="3">
        <v>29.6</v>
      </c>
      <c r="F3203" s="3">
        <v>29.2</v>
      </c>
      <c r="G3203" s="3">
        <v>30.3</v>
      </c>
      <c r="H3203" s="3">
        <v>30.4</v>
      </c>
    </row>
    <row r="3204" spans="1:8" x14ac:dyDescent="0.25">
      <c r="A3204">
        <v>1983</v>
      </c>
      <c r="B3204">
        <v>9</v>
      </c>
      <c r="C3204">
        <v>23</v>
      </c>
      <c r="D3204" s="1">
        <f t="shared" si="49"/>
        <v>30582</v>
      </c>
      <c r="E3204" s="3">
        <v>30.2</v>
      </c>
      <c r="F3204" s="3">
        <v>29.3</v>
      </c>
      <c r="G3204" s="3">
        <v>30.3</v>
      </c>
      <c r="H3204" s="3">
        <v>30.5</v>
      </c>
    </row>
    <row r="3205" spans="1:8" x14ac:dyDescent="0.25">
      <c r="A3205">
        <v>1983</v>
      </c>
      <c r="B3205">
        <v>9</v>
      </c>
      <c r="C3205">
        <v>24</v>
      </c>
      <c r="D3205" s="1">
        <f t="shared" si="49"/>
        <v>30583</v>
      </c>
      <c r="E3205" s="3">
        <v>28.8</v>
      </c>
      <c r="F3205" s="3">
        <v>29.1</v>
      </c>
      <c r="G3205" s="3">
        <v>30.2</v>
      </c>
      <c r="H3205" s="3">
        <v>30</v>
      </c>
    </row>
    <row r="3206" spans="1:8" x14ac:dyDescent="0.25">
      <c r="A3206">
        <v>1983</v>
      </c>
      <c r="B3206">
        <v>9</v>
      </c>
      <c r="C3206">
        <v>25</v>
      </c>
      <c r="D3206" s="1">
        <f t="shared" si="49"/>
        <v>30584</v>
      </c>
      <c r="E3206" s="3">
        <v>27.2</v>
      </c>
      <c r="F3206" s="3">
        <v>28.4</v>
      </c>
      <c r="G3206" s="3">
        <v>29.8</v>
      </c>
      <c r="H3206" s="3">
        <v>28.6</v>
      </c>
    </row>
    <row r="3207" spans="1:8" x14ac:dyDescent="0.25">
      <c r="A3207">
        <v>1983</v>
      </c>
      <c r="B3207">
        <v>9</v>
      </c>
      <c r="C3207">
        <v>26</v>
      </c>
      <c r="D3207" s="1">
        <f t="shared" si="49"/>
        <v>30585</v>
      </c>
      <c r="E3207" s="3">
        <v>26.3</v>
      </c>
      <c r="F3207" s="3">
        <v>27.4</v>
      </c>
      <c r="G3207" s="3">
        <v>29.1</v>
      </c>
      <c r="H3207" s="3">
        <v>27.9</v>
      </c>
    </row>
    <row r="3208" spans="1:8" x14ac:dyDescent="0.25">
      <c r="A3208">
        <v>1983</v>
      </c>
      <c r="B3208">
        <v>9</v>
      </c>
      <c r="C3208">
        <v>27</v>
      </c>
      <c r="D3208" s="1">
        <f t="shared" si="49"/>
        <v>30586</v>
      </c>
      <c r="E3208" s="3">
        <v>26.1</v>
      </c>
      <c r="F3208" s="3">
        <v>27.1</v>
      </c>
      <c r="G3208" s="3">
        <v>29</v>
      </c>
      <c r="H3208" s="3">
        <v>27.6</v>
      </c>
    </row>
    <row r="3209" spans="1:8" x14ac:dyDescent="0.25">
      <c r="A3209">
        <v>1983</v>
      </c>
      <c r="B3209">
        <v>9</v>
      </c>
      <c r="C3209">
        <v>28</v>
      </c>
      <c r="D3209" s="1">
        <f t="shared" si="49"/>
        <v>30587</v>
      </c>
      <c r="E3209" s="3">
        <v>26</v>
      </c>
      <c r="F3209" s="3">
        <v>26.9</v>
      </c>
      <c r="G3209" s="3">
        <v>29</v>
      </c>
      <c r="H3209" s="3">
        <v>27.5</v>
      </c>
    </row>
    <row r="3210" spans="1:8" x14ac:dyDescent="0.25">
      <c r="A3210">
        <v>1983</v>
      </c>
      <c r="B3210">
        <v>9</v>
      </c>
      <c r="C3210">
        <v>29</v>
      </c>
      <c r="D3210" s="1">
        <f t="shared" si="49"/>
        <v>30588</v>
      </c>
      <c r="E3210" s="3">
        <v>26.1</v>
      </c>
      <c r="F3210" s="3">
        <v>26.6</v>
      </c>
      <c r="G3210" s="3">
        <v>29</v>
      </c>
      <c r="H3210" s="3">
        <v>27.5</v>
      </c>
    </row>
    <row r="3211" spans="1:8" x14ac:dyDescent="0.25">
      <c r="A3211">
        <v>1983</v>
      </c>
      <c r="B3211">
        <v>9</v>
      </c>
      <c r="C3211">
        <v>30</v>
      </c>
      <c r="D3211" s="1">
        <f t="shared" si="49"/>
        <v>30589</v>
      </c>
      <c r="E3211" s="3">
        <v>26.3</v>
      </c>
      <c r="F3211" s="3">
        <v>26.7</v>
      </c>
      <c r="G3211" s="3">
        <v>29</v>
      </c>
      <c r="H3211" s="3">
        <v>27.4</v>
      </c>
    </row>
    <row r="3212" spans="1:8" x14ac:dyDescent="0.25">
      <c r="A3212">
        <v>1983</v>
      </c>
      <c r="B3212">
        <v>10</v>
      </c>
      <c r="C3212">
        <v>1</v>
      </c>
      <c r="D3212" s="1">
        <f t="shared" si="49"/>
        <v>30590</v>
      </c>
      <c r="E3212" s="3">
        <v>26.6</v>
      </c>
      <c r="F3212" s="3">
        <v>26.8</v>
      </c>
      <c r="G3212" s="3">
        <v>29</v>
      </c>
      <c r="H3212" s="3">
        <v>27.4</v>
      </c>
    </row>
    <row r="3213" spans="1:8" x14ac:dyDescent="0.25">
      <c r="A3213">
        <v>1983</v>
      </c>
      <c r="B3213">
        <v>10</v>
      </c>
      <c r="C3213">
        <v>2</v>
      </c>
      <c r="D3213" s="1">
        <f t="shared" si="49"/>
        <v>30591</v>
      </c>
      <c r="E3213" s="3">
        <v>27</v>
      </c>
      <c r="F3213" s="3">
        <v>26.9</v>
      </c>
      <c r="G3213" s="3">
        <v>29</v>
      </c>
      <c r="H3213" s="3">
        <v>27.5</v>
      </c>
    </row>
    <row r="3214" spans="1:8" x14ac:dyDescent="0.25">
      <c r="A3214">
        <v>1983</v>
      </c>
      <c r="B3214">
        <v>10</v>
      </c>
      <c r="C3214">
        <v>3</v>
      </c>
      <c r="D3214" s="1">
        <f t="shared" si="49"/>
        <v>30592</v>
      </c>
      <c r="E3214" s="3">
        <v>27.1</v>
      </c>
      <c r="F3214" s="3">
        <v>27</v>
      </c>
      <c r="G3214" s="3">
        <v>29</v>
      </c>
      <c r="H3214" s="3">
        <v>27.8</v>
      </c>
    </row>
    <row r="3215" spans="1:8" x14ac:dyDescent="0.25">
      <c r="A3215">
        <v>1983</v>
      </c>
      <c r="B3215">
        <v>10</v>
      </c>
      <c r="C3215">
        <v>4</v>
      </c>
      <c r="D3215" s="1">
        <f t="shared" si="49"/>
        <v>30593</v>
      </c>
      <c r="E3215" s="3">
        <v>27.4</v>
      </c>
      <c r="F3215" s="3">
        <v>27.1</v>
      </c>
      <c r="G3215" s="3">
        <v>29</v>
      </c>
      <c r="H3215" s="3">
        <v>27.9</v>
      </c>
    </row>
    <row r="3216" spans="1:8" x14ac:dyDescent="0.25">
      <c r="A3216">
        <v>1983</v>
      </c>
      <c r="B3216">
        <v>10</v>
      </c>
      <c r="C3216">
        <v>5</v>
      </c>
      <c r="D3216" s="1">
        <f t="shared" si="49"/>
        <v>30594</v>
      </c>
      <c r="E3216" s="3">
        <v>27.8</v>
      </c>
      <c r="F3216" s="3">
        <v>27.3</v>
      </c>
      <c r="G3216" s="3">
        <v>29</v>
      </c>
      <c r="H3216" s="3">
        <v>28.2</v>
      </c>
    </row>
    <row r="3217" spans="1:8" x14ac:dyDescent="0.25">
      <c r="A3217">
        <v>1983</v>
      </c>
      <c r="B3217">
        <v>10</v>
      </c>
      <c r="C3217">
        <v>6</v>
      </c>
      <c r="D3217" s="1">
        <f t="shared" si="49"/>
        <v>30595</v>
      </c>
      <c r="E3217" s="3">
        <v>27.9</v>
      </c>
      <c r="F3217" s="3">
        <v>27.3</v>
      </c>
      <c r="G3217" s="3">
        <v>29</v>
      </c>
      <c r="H3217" s="3">
        <v>28.4</v>
      </c>
    </row>
    <row r="3218" spans="1:8" x14ac:dyDescent="0.25">
      <c r="A3218">
        <v>1983</v>
      </c>
      <c r="B3218">
        <v>10</v>
      </c>
      <c r="C3218">
        <v>7</v>
      </c>
      <c r="D3218" s="1">
        <f t="shared" si="49"/>
        <v>30596</v>
      </c>
      <c r="E3218" s="3">
        <v>28.4</v>
      </c>
      <c r="F3218" s="3">
        <v>27.8</v>
      </c>
      <c r="G3218" s="3">
        <v>29</v>
      </c>
      <c r="H3218" s="3">
        <v>28.8</v>
      </c>
    </row>
    <row r="3219" spans="1:8" x14ac:dyDescent="0.25">
      <c r="A3219">
        <v>1983</v>
      </c>
      <c r="B3219">
        <v>10</v>
      </c>
      <c r="C3219">
        <v>8</v>
      </c>
      <c r="D3219" s="1">
        <f t="shared" si="49"/>
        <v>30597</v>
      </c>
      <c r="E3219" s="3">
        <v>28.5</v>
      </c>
      <c r="F3219" s="3">
        <v>28</v>
      </c>
      <c r="G3219" s="3">
        <v>29</v>
      </c>
      <c r="H3219" s="3">
        <v>28.9</v>
      </c>
    </row>
    <row r="3220" spans="1:8" x14ac:dyDescent="0.25">
      <c r="A3220">
        <v>1983</v>
      </c>
      <c r="B3220">
        <v>10</v>
      </c>
      <c r="C3220">
        <v>9</v>
      </c>
      <c r="D3220" s="1">
        <f t="shared" si="49"/>
        <v>30598</v>
      </c>
      <c r="E3220" s="3">
        <v>28.2</v>
      </c>
      <c r="F3220" s="3">
        <v>28</v>
      </c>
      <c r="G3220" s="3">
        <v>29</v>
      </c>
      <c r="H3220" s="3">
        <v>29</v>
      </c>
    </row>
    <row r="3221" spans="1:8" x14ac:dyDescent="0.25">
      <c r="A3221">
        <v>1983</v>
      </c>
      <c r="B3221">
        <v>10</v>
      </c>
      <c r="C3221">
        <v>10</v>
      </c>
      <c r="D3221" s="1">
        <f t="shared" si="49"/>
        <v>30599</v>
      </c>
      <c r="E3221" s="3">
        <v>28</v>
      </c>
      <c r="F3221" s="3">
        <v>27.9</v>
      </c>
      <c r="G3221" s="3">
        <v>29</v>
      </c>
      <c r="H3221" s="3">
        <v>28.6</v>
      </c>
    </row>
    <row r="3222" spans="1:8" x14ac:dyDescent="0.25">
      <c r="A3222">
        <v>1983</v>
      </c>
      <c r="B3222">
        <v>10</v>
      </c>
      <c r="C3222">
        <v>11</v>
      </c>
      <c r="D3222" s="1">
        <f t="shared" si="49"/>
        <v>30600</v>
      </c>
      <c r="E3222" s="3">
        <v>28</v>
      </c>
      <c r="F3222" s="3">
        <v>27.8</v>
      </c>
      <c r="G3222" s="3">
        <v>29</v>
      </c>
      <c r="H3222" s="3">
        <v>28.3</v>
      </c>
    </row>
    <row r="3223" spans="1:8" x14ac:dyDescent="0.25">
      <c r="A3223">
        <v>1983</v>
      </c>
      <c r="B3223">
        <v>10</v>
      </c>
      <c r="C3223">
        <v>12</v>
      </c>
      <c r="D3223" s="1">
        <f t="shared" si="49"/>
        <v>30601</v>
      </c>
      <c r="E3223" s="3">
        <v>28.1</v>
      </c>
      <c r="F3223" s="3">
        <v>27.8</v>
      </c>
      <c r="G3223" s="3">
        <v>29</v>
      </c>
      <c r="H3223" s="3">
        <v>28.4</v>
      </c>
    </row>
    <row r="3224" spans="1:8" x14ac:dyDescent="0.25">
      <c r="A3224">
        <v>1983</v>
      </c>
      <c r="B3224">
        <v>10</v>
      </c>
      <c r="C3224">
        <v>13</v>
      </c>
      <c r="D3224" s="1">
        <f t="shared" si="49"/>
        <v>30602</v>
      </c>
      <c r="E3224" s="3">
        <v>28.2</v>
      </c>
      <c r="F3224" s="3">
        <v>28</v>
      </c>
      <c r="G3224" s="3">
        <v>29</v>
      </c>
      <c r="H3224" s="3">
        <v>28.6</v>
      </c>
    </row>
    <row r="3225" spans="1:8" x14ac:dyDescent="0.25">
      <c r="A3225">
        <v>1983</v>
      </c>
      <c r="B3225">
        <v>10</v>
      </c>
      <c r="C3225">
        <v>14</v>
      </c>
      <c r="D3225" s="1">
        <f t="shared" si="49"/>
        <v>30603</v>
      </c>
      <c r="E3225" s="3">
        <v>28.3</v>
      </c>
      <c r="F3225" s="3">
        <v>28</v>
      </c>
      <c r="G3225" s="3">
        <v>29</v>
      </c>
      <c r="H3225" s="3">
        <v>28.8</v>
      </c>
    </row>
    <row r="3226" spans="1:8" x14ac:dyDescent="0.25">
      <c r="A3226">
        <v>1983</v>
      </c>
      <c r="B3226">
        <v>10</v>
      </c>
      <c r="C3226">
        <v>15</v>
      </c>
      <c r="D3226" s="1">
        <f t="shared" si="49"/>
        <v>30604</v>
      </c>
      <c r="E3226" s="3">
        <v>28.4</v>
      </c>
      <c r="F3226" s="3">
        <v>28</v>
      </c>
      <c r="G3226" s="3">
        <v>29</v>
      </c>
      <c r="H3226" s="3">
        <v>28.9</v>
      </c>
    </row>
    <row r="3227" spans="1:8" x14ac:dyDescent="0.25">
      <c r="A3227">
        <v>1983</v>
      </c>
      <c r="B3227">
        <v>10</v>
      </c>
      <c r="C3227">
        <v>16</v>
      </c>
      <c r="D3227" s="1">
        <f t="shared" si="49"/>
        <v>30605</v>
      </c>
      <c r="E3227" s="3">
        <v>28.6</v>
      </c>
      <c r="F3227" s="3">
        <v>28</v>
      </c>
      <c r="G3227" s="3">
        <v>29</v>
      </c>
      <c r="H3227" s="3">
        <v>28.7</v>
      </c>
    </row>
    <row r="3228" spans="1:8" x14ac:dyDescent="0.25">
      <c r="A3228">
        <v>1983</v>
      </c>
      <c r="B3228">
        <v>10</v>
      </c>
      <c r="C3228">
        <v>17</v>
      </c>
      <c r="D3228" s="1">
        <f t="shared" si="49"/>
        <v>30606</v>
      </c>
      <c r="E3228" s="3">
        <v>28.7</v>
      </c>
      <c r="F3228" s="3">
        <v>28</v>
      </c>
      <c r="G3228" s="3">
        <v>29</v>
      </c>
      <c r="H3228" s="3">
        <v>29.1</v>
      </c>
    </row>
    <row r="3229" spans="1:8" x14ac:dyDescent="0.25">
      <c r="A3229">
        <v>1983</v>
      </c>
      <c r="B3229">
        <v>10</v>
      </c>
      <c r="C3229">
        <v>18</v>
      </c>
      <c r="D3229" s="1">
        <f t="shared" si="49"/>
        <v>30607</v>
      </c>
      <c r="E3229" s="3">
        <v>28.4</v>
      </c>
      <c r="F3229" s="3">
        <v>28</v>
      </c>
      <c r="G3229" s="3">
        <v>29</v>
      </c>
      <c r="H3229" s="3">
        <v>28.8</v>
      </c>
    </row>
    <row r="3230" spans="1:8" x14ac:dyDescent="0.25">
      <c r="A3230">
        <v>1983</v>
      </c>
      <c r="B3230">
        <v>10</v>
      </c>
      <c r="C3230">
        <v>19</v>
      </c>
      <c r="D3230" s="1">
        <f t="shared" si="49"/>
        <v>30608</v>
      </c>
      <c r="E3230" s="3">
        <v>27.6</v>
      </c>
      <c r="F3230" s="3">
        <v>28</v>
      </c>
      <c r="G3230" s="3">
        <v>29</v>
      </c>
      <c r="H3230" s="3">
        <v>28.5</v>
      </c>
    </row>
    <row r="3231" spans="1:8" x14ac:dyDescent="0.25">
      <c r="A3231">
        <v>1983</v>
      </c>
      <c r="B3231">
        <v>10</v>
      </c>
      <c r="C3231">
        <v>20</v>
      </c>
      <c r="D3231" s="1">
        <f t="shared" si="49"/>
        <v>30609</v>
      </c>
      <c r="E3231" s="3">
        <v>27.4</v>
      </c>
      <c r="F3231" s="3">
        <v>27.9</v>
      </c>
      <c r="G3231" s="3">
        <v>29</v>
      </c>
      <c r="H3231" s="3">
        <v>28.5</v>
      </c>
    </row>
    <row r="3232" spans="1:8" x14ac:dyDescent="0.25">
      <c r="A3232">
        <v>1983</v>
      </c>
      <c r="B3232">
        <v>10</v>
      </c>
      <c r="C3232">
        <v>21</v>
      </c>
      <c r="D3232" s="1">
        <f t="shared" si="49"/>
        <v>30610</v>
      </c>
      <c r="E3232" s="3">
        <v>27.7</v>
      </c>
      <c r="F3232" s="3">
        <v>27.9</v>
      </c>
      <c r="G3232" s="3">
        <v>29</v>
      </c>
      <c r="H3232" s="3">
        <v>28.6</v>
      </c>
    </row>
    <row r="3233" spans="1:8" x14ac:dyDescent="0.25">
      <c r="A3233">
        <v>1983</v>
      </c>
      <c r="B3233">
        <v>10</v>
      </c>
      <c r="C3233">
        <v>22</v>
      </c>
      <c r="D3233" s="1">
        <f t="shared" si="49"/>
        <v>30611</v>
      </c>
      <c r="E3233" s="3">
        <v>27.6</v>
      </c>
      <c r="F3233" s="3">
        <v>27.9</v>
      </c>
      <c r="G3233" s="3">
        <v>29</v>
      </c>
      <c r="H3233" s="3">
        <v>28.6</v>
      </c>
    </row>
    <row r="3234" spans="1:8" x14ac:dyDescent="0.25">
      <c r="A3234">
        <v>1983</v>
      </c>
      <c r="B3234">
        <v>10</v>
      </c>
      <c r="C3234">
        <v>23</v>
      </c>
      <c r="D3234" s="1">
        <f t="shared" si="49"/>
        <v>30612</v>
      </c>
      <c r="E3234" s="3">
        <v>27.7</v>
      </c>
      <c r="F3234" s="3">
        <v>27.9</v>
      </c>
      <c r="G3234" s="3">
        <v>29</v>
      </c>
      <c r="H3234" s="3">
        <v>28.3</v>
      </c>
    </row>
    <row r="3235" spans="1:8" x14ac:dyDescent="0.25">
      <c r="A3235">
        <v>1983</v>
      </c>
      <c r="B3235">
        <v>10</v>
      </c>
      <c r="C3235">
        <v>24</v>
      </c>
      <c r="D3235" s="1">
        <f t="shared" si="49"/>
        <v>30613</v>
      </c>
      <c r="E3235" s="3">
        <v>28.1</v>
      </c>
      <c r="F3235" s="3">
        <v>28</v>
      </c>
      <c r="G3235" s="3">
        <v>29</v>
      </c>
      <c r="H3235" s="3">
        <v>28.4</v>
      </c>
    </row>
    <row r="3236" spans="1:8" x14ac:dyDescent="0.25">
      <c r="A3236">
        <v>1983</v>
      </c>
      <c r="B3236">
        <v>10</v>
      </c>
      <c r="C3236">
        <v>25</v>
      </c>
      <c r="D3236" s="1">
        <f t="shared" si="49"/>
        <v>30614</v>
      </c>
      <c r="E3236" s="3">
        <v>28.4</v>
      </c>
      <c r="F3236" s="3">
        <v>28</v>
      </c>
      <c r="G3236" s="3">
        <v>29</v>
      </c>
      <c r="H3236" s="3">
        <v>28.4</v>
      </c>
    </row>
    <row r="3237" spans="1:8" x14ac:dyDescent="0.25">
      <c r="A3237">
        <v>1983</v>
      </c>
      <c r="B3237">
        <v>10</v>
      </c>
      <c r="C3237">
        <v>26</v>
      </c>
      <c r="D3237" s="1">
        <f t="shared" si="49"/>
        <v>30615</v>
      </c>
      <c r="E3237" s="3">
        <v>26.1</v>
      </c>
      <c r="F3237" s="3">
        <v>27.3</v>
      </c>
      <c r="G3237" s="3">
        <v>29</v>
      </c>
      <c r="H3237" s="3">
        <v>27.5</v>
      </c>
    </row>
    <row r="3238" spans="1:8" x14ac:dyDescent="0.25">
      <c r="A3238">
        <v>1983</v>
      </c>
      <c r="B3238">
        <v>10</v>
      </c>
      <c r="C3238">
        <v>27</v>
      </c>
      <c r="D3238" s="1">
        <f t="shared" si="49"/>
        <v>30616</v>
      </c>
      <c r="E3238" s="3">
        <v>25.4</v>
      </c>
      <c r="F3238" s="3">
        <v>26.6</v>
      </c>
      <c r="G3238" s="3">
        <v>28.7</v>
      </c>
      <c r="H3238" s="3">
        <v>26.8</v>
      </c>
    </row>
    <row r="3239" spans="1:8" x14ac:dyDescent="0.25">
      <c r="A3239">
        <v>1983</v>
      </c>
      <c r="B3239">
        <v>10</v>
      </c>
      <c r="C3239">
        <v>28</v>
      </c>
      <c r="D3239" s="1">
        <f t="shared" si="49"/>
        <v>30617</v>
      </c>
      <c r="E3239" s="3">
        <v>24.7</v>
      </c>
      <c r="F3239" s="3">
        <v>26</v>
      </c>
      <c r="G3239" s="3">
        <v>28.3</v>
      </c>
      <c r="H3239" s="3">
        <v>26.3</v>
      </c>
    </row>
    <row r="3240" spans="1:8" x14ac:dyDescent="0.25">
      <c r="A3240">
        <v>1983</v>
      </c>
      <c r="B3240">
        <v>10</v>
      </c>
      <c r="C3240">
        <v>29</v>
      </c>
      <c r="D3240" s="1">
        <f t="shared" si="49"/>
        <v>30618</v>
      </c>
      <c r="E3240" s="3">
        <v>23.8</v>
      </c>
      <c r="F3240" s="3">
        <v>25.2</v>
      </c>
      <c r="G3240" s="3">
        <v>28.2</v>
      </c>
      <c r="H3240" s="3">
        <v>25.4</v>
      </c>
    </row>
    <row r="3241" spans="1:8" x14ac:dyDescent="0.25">
      <c r="A3241">
        <v>1983</v>
      </c>
      <c r="B3241">
        <v>10</v>
      </c>
      <c r="C3241">
        <v>30</v>
      </c>
      <c r="D3241" s="1">
        <f t="shared" si="49"/>
        <v>30619</v>
      </c>
      <c r="E3241" s="3">
        <v>23.7</v>
      </c>
      <c r="F3241" s="3">
        <v>24.8</v>
      </c>
      <c r="G3241" s="3">
        <v>28.2</v>
      </c>
      <c r="H3241" s="3">
        <v>25.2</v>
      </c>
    </row>
    <row r="3242" spans="1:8" x14ac:dyDescent="0.25">
      <c r="A3242">
        <v>1983</v>
      </c>
      <c r="B3242">
        <v>10</v>
      </c>
      <c r="C3242">
        <v>31</v>
      </c>
      <c r="D3242" s="1">
        <f t="shared" si="49"/>
        <v>30620</v>
      </c>
      <c r="E3242" s="3">
        <v>23.8</v>
      </c>
      <c r="F3242" s="3">
        <v>24.5</v>
      </c>
      <c r="G3242" s="3">
        <v>28</v>
      </c>
      <c r="H3242" s="3">
        <v>24.8</v>
      </c>
    </row>
    <row r="3243" spans="1:8" x14ac:dyDescent="0.25">
      <c r="A3243">
        <v>1983</v>
      </c>
      <c r="B3243">
        <v>11</v>
      </c>
      <c r="C3243">
        <v>1</v>
      </c>
      <c r="D3243" s="1">
        <f t="shared" si="49"/>
        <v>30621</v>
      </c>
      <c r="E3243" s="3">
        <v>24.1</v>
      </c>
      <c r="F3243" s="3">
        <v>24.3</v>
      </c>
      <c r="G3243" s="3">
        <v>28</v>
      </c>
      <c r="H3243" s="3">
        <v>25.6</v>
      </c>
    </row>
    <row r="3244" spans="1:8" x14ac:dyDescent="0.25">
      <c r="A3244">
        <v>1983</v>
      </c>
      <c r="B3244">
        <v>11</v>
      </c>
      <c r="C3244">
        <v>2</v>
      </c>
      <c r="D3244" s="1">
        <f t="shared" si="49"/>
        <v>30622</v>
      </c>
      <c r="E3244" s="3">
        <v>24.2</v>
      </c>
      <c r="F3244" s="3">
        <v>24.3</v>
      </c>
      <c r="G3244" s="3">
        <v>27.6</v>
      </c>
      <c r="H3244" s="3">
        <v>25.5</v>
      </c>
    </row>
    <row r="3245" spans="1:8" x14ac:dyDescent="0.25">
      <c r="A3245">
        <v>1983</v>
      </c>
      <c r="B3245">
        <v>11</v>
      </c>
      <c r="C3245">
        <v>3</v>
      </c>
      <c r="D3245" s="1">
        <f t="shared" ref="D3245:D3308" si="50">DATE(A3245,B3245,C3245)</f>
        <v>30623</v>
      </c>
      <c r="E3245" s="3">
        <v>24.3</v>
      </c>
      <c r="F3245" s="3">
        <v>24.3</v>
      </c>
      <c r="G3245" s="3">
        <v>27.5</v>
      </c>
      <c r="H3245" s="3">
        <v>25.7</v>
      </c>
    </row>
    <row r="3246" spans="1:8" x14ac:dyDescent="0.25">
      <c r="A3246">
        <v>1983</v>
      </c>
      <c r="B3246">
        <v>11</v>
      </c>
      <c r="C3246">
        <v>4</v>
      </c>
      <c r="D3246" s="1">
        <f t="shared" si="50"/>
        <v>30624</v>
      </c>
      <c r="E3246" s="3">
        <v>24.4</v>
      </c>
      <c r="F3246" s="3">
        <v>24.3</v>
      </c>
      <c r="G3246" s="3">
        <v>27.5</v>
      </c>
      <c r="H3246" s="3">
        <v>25.9</v>
      </c>
    </row>
    <row r="3247" spans="1:8" x14ac:dyDescent="0.25">
      <c r="A3247">
        <v>1983</v>
      </c>
      <c r="B3247">
        <v>11</v>
      </c>
      <c r="C3247">
        <v>5</v>
      </c>
      <c r="D3247" s="1">
        <f t="shared" si="50"/>
        <v>30625</v>
      </c>
      <c r="E3247" s="3">
        <v>24.4</v>
      </c>
      <c r="F3247" s="3">
        <v>24.3</v>
      </c>
      <c r="G3247" s="3">
        <v>27.5</v>
      </c>
      <c r="H3247" s="3">
        <v>26</v>
      </c>
    </row>
    <row r="3248" spans="1:8" x14ac:dyDescent="0.25">
      <c r="A3248">
        <v>1983</v>
      </c>
      <c r="B3248">
        <v>11</v>
      </c>
      <c r="C3248">
        <v>6</v>
      </c>
      <c r="D3248" s="1">
        <f t="shared" si="50"/>
        <v>30626</v>
      </c>
      <c r="E3248" s="3">
        <v>24.4</v>
      </c>
      <c r="F3248" s="3">
        <v>24.4</v>
      </c>
      <c r="G3248" s="3">
        <v>27.6</v>
      </c>
      <c r="H3248" s="3">
        <v>25.9</v>
      </c>
    </row>
    <row r="3249" spans="1:8" x14ac:dyDescent="0.25">
      <c r="A3249">
        <v>1983</v>
      </c>
      <c r="B3249">
        <v>11</v>
      </c>
      <c r="C3249">
        <v>7</v>
      </c>
      <c r="D3249" s="1">
        <f t="shared" si="50"/>
        <v>30627</v>
      </c>
      <c r="E3249" s="3">
        <v>24.5</v>
      </c>
      <c r="F3249" s="3">
        <v>24.6</v>
      </c>
      <c r="G3249" s="3">
        <v>27.5</v>
      </c>
      <c r="H3249" s="3">
        <v>25.7</v>
      </c>
    </row>
    <row r="3250" spans="1:8" x14ac:dyDescent="0.25">
      <c r="A3250">
        <v>1983</v>
      </c>
      <c r="B3250">
        <v>11</v>
      </c>
      <c r="C3250">
        <v>8</v>
      </c>
      <c r="D3250" s="1">
        <f t="shared" si="50"/>
        <v>30628</v>
      </c>
      <c r="E3250" s="3">
        <v>24.4</v>
      </c>
      <c r="F3250" s="3">
        <v>24.6</v>
      </c>
      <c r="G3250" s="3">
        <v>27.4</v>
      </c>
      <c r="H3250" s="3">
        <v>25.3</v>
      </c>
    </row>
    <row r="3251" spans="1:8" x14ac:dyDescent="0.25">
      <c r="A3251">
        <v>1983</v>
      </c>
      <c r="B3251">
        <v>11</v>
      </c>
      <c r="C3251">
        <v>9</v>
      </c>
      <c r="D3251" s="1">
        <f t="shared" si="50"/>
        <v>30629</v>
      </c>
      <c r="E3251" s="3">
        <v>24.5</v>
      </c>
      <c r="F3251" s="3">
        <v>24.8</v>
      </c>
      <c r="G3251" s="3">
        <v>27.4</v>
      </c>
      <c r="H3251" s="3">
        <v>25.5</v>
      </c>
    </row>
    <row r="3252" spans="1:8" x14ac:dyDescent="0.25">
      <c r="A3252">
        <v>1983</v>
      </c>
      <c r="B3252">
        <v>11</v>
      </c>
      <c r="C3252">
        <v>10</v>
      </c>
      <c r="D3252" s="1">
        <f t="shared" si="50"/>
        <v>30630</v>
      </c>
      <c r="E3252" s="3">
        <v>24.8</v>
      </c>
      <c r="F3252" s="3">
        <v>25.3</v>
      </c>
      <c r="G3252" s="3">
        <v>27.5</v>
      </c>
      <c r="H3252" s="3">
        <v>25.8</v>
      </c>
    </row>
    <row r="3253" spans="1:8" x14ac:dyDescent="0.25">
      <c r="A3253">
        <v>1983</v>
      </c>
      <c r="B3253">
        <v>11</v>
      </c>
      <c r="C3253">
        <v>11</v>
      </c>
      <c r="D3253" s="1">
        <f t="shared" si="50"/>
        <v>30631</v>
      </c>
      <c r="E3253" s="3">
        <v>24.9</v>
      </c>
      <c r="F3253" s="3">
        <v>25.4</v>
      </c>
      <c r="G3253" s="3">
        <v>27.4</v>
      </c>
      <c r="H3253" s="3">
        <v>25.7</v>
      </c>
    </row>
    <row r="3254" spans="1:8" x14ac:dyDescent="0.25">
      <c r="A3254">
        <v>1983</v>
      </c>
      <c r="B3254">
        <v>11</v>
      </c>
      <c r="C3254">
        <v>12</v>
      </c>
      <c r="D3254" s="1">
        <f t="shared" si="50"/>
        <v>30632</v>
      </c>
      <c r="E3254" s="3">
        <v>24.8</v>
      </c>
      <c r="F3254" s="3">
        <v>25.1</v>
      </c>
      <c r="G3254" s="3">
        <v>27.5</v>
      </c>
      <c r="H3254" s="3">
        <v>25.4</v>
      </c>
    </row>
    <row r="3255" spans="1:8" x14ac:dyDescent="0.25">
      <c r="A3255">
        <v>1983</v>
      </c>
      <c r="B3255">
        <v>11</v>
      </c>
      <c r="C3255">
        <v>13</v>
      </c>
      <c r="D3255" s="1">
        <f t="shared" si="50"/>
        <v>30633</v>
      </c>
      <c r="E3255" s="3">
        <v>24.8</v>
      </c>
      <c r="F3255" s="3">
        <v>25.2</v>
      </c>
      <c r="G3255" s="3">
        <v>27.4</v>
      </c>
      <c r="H3255" s="3">
        <v>25.3</v>
      </c>
    </row>
    <row r="3256" spans="1:8" x14ac:dyDescent="0.25">
      <c r="A3256">
        <v>1983</v>
      </c>
      <c r="B3256">
        <v>11</v>
      </c>
      <c r="C3256">
        <v>14</v>
      </c>
      <c r="D3256" s="1">
        <f t="shared" si="50"/>
        <v>30634</v>
      </c>
      <c r="E3256" s="3">
        <v>24.3</v>
      </c>
      <c r="F3256" s="3">
        <v>25.1</v>
      </c>
      <c r="G3256" s="3">
        <v>27.4</v>
      </c>
      <c r="H3256" s="3">
        <v>25.1</v>
      </c>
    </row>
    <row r="3257" spans="1:8" x14ac:dyDescent="0.25">
      <c r="A3257">
        <v>1983</v>
      </c>
      <c r="B3257">
        <v>11</v>
      </c>
      <c r="C3257">
        <v>15</v>
      </c>
      <c r="D3257" s="1">
        <f t="shared" si="50"/>
        <v>30635</v>
      </c>
      <c r="E3257" s="3">
        <v>24.2</v>
      </c>
      <c r="F3257" s="3">
        <v>24.8</v>
      </c>
      <c r="G3257" s="3">
        <v>27.4</v>
      </c>
      <c r="H3257" s="3">
        <v>24.9</v>
      </c>
    </row>
    <row r="3258" spans="1:8" x14ac:dyDescent="0.25">
      <c r="A3258">
        <v>1983</v>
      </c>
      <c r="B3258">
        <v>11</v>
      </c>
      <c r="C3258">
        <v>16</v>
      </c>
      <c r="D3258" s="1">
        <f t="shared" si="50"/>
        <v>30636</v>
      </c>
      <c r="E3258" s="3">
        <v>24.3</v>
      </c>
      <c r="F3258" s="3">
        <v>24.8</v>
      </c>
      <c r="G3258" s="3">
        <v>27.2</v>
      </c>
      <c r="H3258" s="3">
        <v>24.9</v>
      </c>
    </row>
    <row r="3259" spans="1:8" x14ac:dyDescent="0.25">
      <c r="A3259">
        <v>1983</v>
      </c>
      <c r="B3259">
        <v>11</v>
      </c>
      <c r="C3259">
        <v>17</v>
      </c>
      <c r="D3259" s="1">
        <f t="shared" si="50"/>
        <v>30637</v>
      </c>
      <c r="E3259" s="3">
        <v>22.2</v>
      </c>
      <c r="F3259" s="3">
        <v>24.1</v>
      </c>
      <c r="G3259" s="3">
        <v>26.4</v>
      </c>
      <c r="H3259" s="3">
        <v>23.5</v>
      </c>
    </row>
    <row r="3260" spans="1:8" x14ac:dyDescent="0.25">
      <c r="A3260">
        <v>1983</v>
      </c>
      <c r="B3260">
        <v>11</v>
      </c>
      <c r="C3260">
        <v>18</v>
      </c>
      <c r="D3260" s="1">
        <f t="shared" si="50"/>
        <v>30638</v>
      </c>
      <c r="E3260" s="3">
        <v>20.9</v>
      </c>
      <c r="F3260" s="3">
        <v>23.2</v>
      </c>
      <c r="G3260" s="3">
        <v>26.3</v>
      </c>
      <c r="H3260" s="3">
        <v>22.1</v>
      </c>
    </row>
    <row r="3261" spans="1:8" x14ac:dyDescent="0.25">
      <c r="A3261">
        <v>1983</v>
      </c>
      <c r="B3261">
        <v>11</v>
      </c>
      <c r="C3261">
        <v>19</v>
      </c>
      <c r="D3261" s="1">
        <f t="shared" si="50"/>
        <v>30639</v>
      </c>
      <c r="E3261" s="3">
        <v>21.1</v>
      </c>
      <c r="F3261" s="3">
        <v>23</v>
      </c>
      <c r="G3261" s="3">
        <v>26.2</v>
      </c>
      <c r="H3261" s="3">
        <v>22.2</v>
      </c>
    </row>
    <row r="3262" spans="1:8" x14ac:dyDescent="0.25">
      <c r="A3262">
        <v>1983</v>
      </c>
      <c r="B3262">
        <v>11</v>
      </c>
      <c r="C3262">
        <v>20</v>
      </c>
      <c r="D3262" s="1">
        <f t="shared" si="50"/>
        <v>30640</v>
      </c>
      <c r="E3262" s="3">
        <v>22.1</v>
      </c>
      <c r="F3262" s="3">
        <v>23.3</v>
      </c>
      <c r="G3262" s="3">
        <v>26.4</v>
      </c>
      <c r="H3262" s="3">
        <v>23.2</v>
      </c>
    </row>
    <row r="3263" spans="1:8" x14ac:dyDescent="0.25">
      <c r="A3263">
        <v>1983</v>
      </c>
      <c r="B3263">
        <v>11</v>
      </c>
      <c r="C3263">
        <v>21</v>
      </c>
      <c r="D3263" s="1">
        <f t="shared" si="50"/>
        <v>30641</v>
      </c>
      <c r="E3263" s="3">
        <v>23.3</v>
      </c>
      <c r="F3263" s="3">
        <v>23.6</v>
      </c>
      <c r="G3263" s="3">
        <v>26.5</v>
      </c>
      <c r="H3263" s="3">
        <v>23.5</v>
      </c>
    </row>
    <row r="3264" spans="1:8" x14ac:dyDescent="0.25">
      <c r="A3264">
        <v>1983</v>
      </c>
      <c r="B3264">
        <v>11</v>
      </c>
      <c r="C3264">
        <v>22</v>
      </c>
      <c r="D3264" s="1">
        <f t="shared" si="50"/>
        <v>30642</v>
      </c>
      <c r="E3264" s="3">
        <v>23.9</v>
      </c>
      <c r="F3264" s="3">
        <v>24.2</v>
      </c>
      <c r="G3264" s="3">
        <v>26.6</v>
      </c>
      <c r="H3264" s="3">
        <v>23.9</v>
      </c>
    </row>
    <row r="3265" spans="1:8" x14ac:dyDescent="0.25">
      <c r="A3265">
        <v>1983</v>
      </c>
      <c r="B3265">
        <v>11</v>
      </c>
      <c r="C3265">
        <v>23</v>
      </c>
      <c r="D3265" s="1">
        <f t="shared" si="50"/>
        <v>30643</v>
      </c>
      <c r="E3265" s="3">
        <v>24.1</v>
      </c>
      <c r="F3265" s="3">
        <v>24.3</v>
      </c>
      <c r="G3265" s="3">
        <v>26.8</v>
      </c>
      <c r="H3265" s="3">
        <v>24.6</v>
      </c>
    </row>
    <row r="3266" spans="1:8" x14ac:dyDescent="0.25">
      <c r="A3266">
        <v>1983</v>
      </c>
      <c r="B3266">
        <v>11</v>
      </c>
      <c r="C3266">
        <v>24</v>
      </c>
      <c r="D3266" s="1">
        <f t="shared" si="50"/>
        <v>30644</v>
      </c>
      <c r="E3266" s="3">
        <v>24.6</v>
      </c>
      <c r="F3266" s="3">
        <v>24.5</v>
      </c>
      <c r="G3266" s="3">
        <v>26.9</v>
      </c>
      <c r="H3266" s="3">
        <v>25</v>
      </c>
    </row>
    <row r="3267" spans="1:8" x14ac:dyDescent="0.25">
      <c r="A3267">
        <v>1983</v>
      </c>
      <c r="B3267">
        <v>11</v>
      </c>
      <c r="C3267">
        <v>25</v>
      </c>
      <c r="D3267" s="1">
        <f t="shared" si="50"/>
        <v>30645</v>
      </c>
      <c r="E3267" s="3">
        <v>24.8</v>
      </c>
      <c r="F3267" s="3">
        <v>24.6</v>
      </c>
      <c r="G3267" s="3">
        <v>26.9</v>
      </c>
      <c r="H3267" s="3">
        <v>25.1</v>
      </c>
    </row>
    <row r="3268" spans="1:8" x14ac:dyDescent="0.25">
      <c r="A3268">
        <v>1983</v>
      </c>
      <c r="B3268">
        <v>11</v>
      </c>
      <c r="C3268">
        <v>26</v>
      </c>
      <c r="D3268" s="1">
        <f t="shared" si="50"/>
        <v>30646</v>
      </c>
      <c r="E3268" s="3">
        <v>24.2</v>
      </c>
      <c r="F3268" s="3">
        <v>24.6</v>
      </c>
      <c r="G3268" s="3">
        <v>26.9</v>
      </c>
      <c r="H3268" s="3">
        <v>24.7</v>
      </c>
    </row>
    <row r="3269" spans="1:8" x14ac:dyDescent="0.25">
      <c r="A3269">
        <v>1983</v>
      </c>
      <c r="B3269">
        <v>11</v>
      </c>
      <c r="C3269">
        <v>27</v>
      </c>
      <c r="D3269" s="1">
        <f t="shared" si="50"/>
        <v>30647</v>
      </c>
      <c r="E3269" s="3">
        <v>24.3</v>
      </c>
      <c r="F3269" s="3">
        <v>24.5</v>
      </c>
      <c r="G3269" s="3">
        <v>26.9</v>
      </c>
      <c r="H3269" s="3">
        <v>25.2</v>
      </c>
    </row>
    <row r="3270" spans="1:8" x14ac:dyDescent="0.25">
      <c r="A3270">
        <v>1983</v>
      </c>
      <c r="B3270">
        <v>11</v>
      </c>
      <c r="C3270">
        <v>28</v>
      </c>
      <c r="D3270" s="1">
        <f t="shared" si="50"/>
        <v>30648</v>
      </c>
      <c r="E3270" s="3">
        <v>24.5</v>
      </c>
      <c r="F3270" s="3">
        <v>24.5</v>
      </c>
      <c r="G3270" s="3">
        <v>27</v>
      </c>
      <c r="H3270" s="3">
        <v>25.2</v>
      </c>
    </row>
    <row r="3271" spans="1:8" x14ac:dyDescent="0.25">
      <c r="A3271">
        <v>1983</v>
      </c>
      <c r="B3271">
        <v>11</v>
      </c>
      <c r="C3271">
        <v>29</v>
      </c>
      <c r="D3271" s="1">
        <f t="shared" si="50"/>
        <v>30649</v>
      </c>
      <c r="E3271" s="3">
        <v>24.9</v>
      </c>
      <c r="F3271" s="3">
        <v>24.8</v>
      </c>
      <c r="G3271" s="3">
        <v>27</v>
      </c>
      <c r="H3271" s="3">
        <v>25.7</v>
      </c>
    </row>
    <row r="3272" spans="1:8" x14ac:dyDescent="0.25">
      <c r="A3272">
        <v>1983</v>
      </c>
      <c r="B3272">
        <v>11</v>
      </c>
      <c r="C3272">
        <v>30</v>
      </c>
      <c r="D3272" s="1">
        <f t="shared" si="50"/>
        <v>30650</v>
      </c>
      <c r="E3272" s="3">
        <v>25</v>
      </c>
      <c r="F3272" s="3">
        <v>24.8</v>
      </c>
      <c r="G3272" s="3">
        <v>27</v>
      </c>
      <c r="H3272" s="3">
        <v>25.7</v>
      </c>
    </row>
    <row r="3273" spans="1:8" x14ac:dyDescent="0.25">
      <c r="A3273">
        <v>1983</v>
      </c>
      <c r="B3273">
        <v>12</v>
      </c>
      <c r="C3273">
        <v>1</v>
      </c>
      <c r="D3273" s="1">
        <f t="shared" si="50"/>
        <v>30651</v>
      </c>
      <c r="E3273" s="3">
        <v>25.2</v>
      </c>
      <c r="F3273" s="3">
        <v>24.8</v>
      </c>
      <c r="G3273" s="3">
        <v>27</v>
      </c>
      <c r="H3273" s="3">
        <v>26</v>
      </c>
    </row>
    <row r="3274" spans="1:8" x14ac:dyDescent="0.25">
      <c r="A3274">
        <v>1983</v>
      </c>
      <c r="B3274">
        <v>12</v>
      </c>
      <c r="C3274">
        <v>2</v>
      </c>
      <c r="D3274" s="1">
        <f t="shared" si="50"/>
        <v>30652</v>
      </c>
      <c r="E3274" s="3">
        <v>25.4</v>
      </c>
      <c r="F3274" s="3">
        <v>25</v>
      </c>
      <c r="G3274" s="3">
        <v>27</v>
      </c>
      <c r="H3274" s="3">
        <v>26</v>
      </c>
    </row>
    <row r="3275" spans="1:8" x14ac:dyDescent="0.25">
      <c r="A3275">
        <v>1983</v>
      </c>
      <c r="B3275">
        <v>12</v>
      </c>
      <c r="C3275">
        <v>3</v>
      </c>
      <c r="D3275" s="1">
        <f t="shared" si="50"/>
        <v>30653</v>
      </c>
      <c r="E3275" s="3">
        <v>25.3</v>
      </c>
      <c r="F3275" s="3">
        <v>25</v>
      </c>
      <c r="G3275" s="3">
        <v>27</v>
      </c>
      <c r="H3275" s="3">
        <v>26</v>
      </c>
    </row>
    <row r="3276" spans="1:8" x14ac:dyDescent="0.25">
      <c r="A3276">
        <v>1983</v>
      </c>
      <c r="B3276">
        <v>12</v>
      </c>
      <c r="C3276">
        <v>4</v>
      </c>
      <c r="D3276" s="1">
        <f t="shared" si="50"/>
        <v>30654</v>
      </c>
      <c r="F3276" s="3">
        <v>25.1</v>
      </c>
      <c r="G3276" s="3">
        <v>27</v>
      </c>
      <c r="H3276" s="3">
        <v>26</v>
      </c>
    </row>
    <row r="3277" spans="1:8" x14ac:dyDescent="0.25">
      <c r="A3277">
        <v>1983</v>
      </c>
      <c r="B3277">
        <v>12</v>
      </c>
      <c r="C3277">
        <v>5</v>
      </c>
      <c r="D3277" s="1">
        <f t="shared" si="50"/>
        <v>30655</v>
      </c>
      <c r="F3277" s="3">
        <v>25.5</v>
      </c>
      <c r="G3277" s="3">
        <v>27</v>
      </c>
      <c r="H3277" s="3">
        <v>26.3</v>
      </c>
    </row>
    <row r="3278" spans="1:8" x14ac:dyDescent="0.25">
      <c r="A3278">
        <v>1983</v>
      </c>
      <c r="B3278">
        <v>12</v>
      </c>
      <c r="C3278">
        <v>6</v>
      </c>
      <c r="D3278" s="1">
        <f t="shared" si="50"/>
        <v>30656</v>
      </c>
      <c r="F3278" s="3">
        <v>25.6</v>
      </c>
      <c r="G3278" s="3">
        <v>27</v>
      </c>
      <c r="H3278" s="3">
        <v>26.3</v>
      </c>
    </row>
    <row r="3279" spans="1:8" x14ac:dyDescent="0.25">
      <c r="A3279">
        <v>1983</v>
      </c>
      <c r="B3279">
        <v>12</v>
      </c>
      <c r="C3279">
        <v>7</v>
      </c>
      <c r="D3279" s="1">
        <f t="shared" si="50"/>
        <v>30657</v>
      </c>
      <c r="F3279" s="3">
        <v>25.5</v>
      </c>
      <c r="G3279" s="3">
        <v>26.9</v>
      </c>
      <c r="H3279" s="3">
        <v>26.1</v>
      </c>
    </row>
    <row r="3280" spans="1:8" x14ac:dyDescent="0.25">
      <c r="A3280">
        <v>1983</v>
      </c>
      <c r="B3280">
        <v>12</v>
      </c>
      <c r="C3280">
        <v>8</v>
      </c>
      <c r="D3280" s="1">
        <f t="shared" si="50"/>
        <v>30658</v>
      </c>
      <c r="F3280" s="3">
        <v>25.2</v>
      </c>
      <c r="G3280" s="3">
        <v>26.5</v>
      </c>
      <c r="H3280" s="3">
        <v>25.4</v>
      </c>
    </row>
    <row r="3281" spans="1:8" x14ac:dyDescent="0.25">
      <c r="A3281">
        <v>1983</v>
      </c>
      <c r="B3281">
        <v>12</v>
      </c>
      <c r="C3281">
        <v>9</v>
      </c>
      <c r="D3281" s="1">
        <f t="shared" si="50"/>
        <v>30659</v>
      </c>
      <c r="F3281" s="3">
        <v>25.5</v>
      </c>
      <c r="G3281" s="3">
        <v>26.5</v>
      </c>
      <c r="H3281" s="3">
        <v>24.7</v>
      </c>
    </row>
    <row r="3282" spans="1:8" x14ac:dyDescent="0.25">
      <c r="A3282">
        <v>1983</v>
      </c>
      <c r="B3282">
        <v>12</v>
      </c>
      <c r="C3282">
        <v>10</v>
      </c>
      <c r="D3282" s="1">
        <f t="shared" si="50"/>
        <v>30660</v>
      </c>
      <c r="F3282" s="3">
        <v>24</v>
      </c>
      <c r="G3282" s="3">
        <v>26.3</v>
      </c>
      <c r="H3282" s="3">
        <v>24.3</v>
      </c>
    </row>
    <row r="3283" spans="1:8" x14ac:dyDescent="0.25">
      <c r="A3283">
        <v>1983</v>
      </c>
      <c r="B3283">
        <v>12</v>
      </c>
      <c r="C3283">
        <v>11</v>
      </c>
      <c r="D3283" s="1">
        <f t="shared" si="50"/>
        <v>30661</v>
      </c>
      <c r="F3283" s="3">
        <v>24</v>
      </c>
      <c r="G3283" s="3">
        <v>26.4</v>
      </c>
      <c r="H3283" s="3">
        <v>24.5</v>
      </c>
    </row>
    <row r="3284" spans="1:8" x14ac:dyDescent="0.25">
      <c r="A3284">
        <v>1983</v>
      </c>
      <c r="B3284">
        <v>12</v>
      </c>
      <c r="C3284">
        <v>12</v>
      </c>
      <c r="D3284" s="1">
        <f t="shared" si="50"/>
        <v>30662</v>
      </c>
      <c r="F3284" s="3">
        <v>24</v>
      </c>
      <c r="G3284" s="3">
        <v>26.2</v>
      </c>
      <c r="H3284" s="3">
        <v>24.4</v>
      </c>
    </row>
    <row r="3285" spans="1:8" x14ac:dyDescent="0.25">
      <c r="A3285">
        <v>1983</v>
      </c>
      <c r="B3285">
        <v>12</v>
      </c>
      <c r="C3285">
        <v>13</v>
      </c>
      <c r="D3285" s="1">
        <f t="shared" si="50"/>
        <v>30663</v>
      </c>
      <c r="F3285" s="3">
        <v>23.7</v>
      </c>
      <c r="H3285" s="3">
        <v>23.9</v>
      </c>
    </row>
    <row r="3286" spans="1:8" x14ac:dyDescent="0.25">
      <c r="A3286">
        <v>1983</v>
      </c>
      <c r="B3286">
        <v>12</v>
      </c>
      <c r="C3286">
        <v>14</v>
      </c>
      <c r="D3286" s="1">
        <f t="shared" si="50"/>
        <v>30664</v>
      </c>
      <c r="H3286" s="3">
        <v>24</v>
      </c>
    </row>
    <row r="3287" spans="1:8" x14ac:dyDescent="0.25">
      <c r="A3287">
        <v>1983</v>
      </c>
      <c r="B3287">
        <v>12</v>
      </c>
      <c r="C3287">
        <v>15</v>
      </c>
      <c r="D3287" s="1">
        <f t="shared" si="50"/>
        <v>30665</v>
      </c>
      <c r="H3287" s="3">
        <v>24.4</v>
      </c>
    </row>
    <row r="3288" spans="1:8" x14ac:dyDescent="0.25">
      <c r="A3288">
        <v>1983</v>
      </c>
      <c r="B3288">
        <v>12</v>
      </c>
      <c r="C3288">
        <v>16</v>
      </c>
      <c r="D3288" s="1">
        <f t="shared" si="50"/>
        <v>30666</v>
      </c>
      <c r="H3288" s="3">
        <v>24.3</v>
      </c>
    </row>
    <row r="3289" spans="1:8" x14ac:dyDescent="0.25">
      <c r="A3289">
        <v>1983</v>
      </c>
      <c r="B3289">
        <v>12</v>
      </c>
      <c r="C3289">
        <v>17</v>
      </c>
      <c r="D3289" s="1">
        <f t="shared" si="50"/>
        <v>30667</v>
      </c>
      <c r="H3289" s="3">
        <v>24.7</v>
      </c>
    </row>
    <row r="3290" spans="1:8" x14ac:dyDescent="0.25">
      <c r="A3290">
        <v>1983</v>
      </c>
      <c r="B3290">
        <v>12</v>
      </c>
      <c r="C3290">
        <v>18</v>
      </c>
      <c r="D3290" s="1">
        <f t="shared" si="50"/>
        <v>30668</v>
      </c>
      <c r="H3290" s="3">
        <v>24.9</v>
      </c>
    </row>
    <row r="3291" spans="1:8" x14ac:dyDescent="0.25">
      <c r="A3291">
        <v>1983</v>
      </c>
      <c r="B3291">
        <v>12</v>
      </c>
      <c r="C3291">
        <v>19</v>
      </c>
      <c r="D3291" s="1">
        <f t="shared" si="50"/>
        <v>30669</v>
      </c>
      <c r="F3291" s="3">
        <v>24.5</v>
      </c>
      <c r="G3291" s="3">
        <v>26</v>
      </c>
      <c r="H3291" s="3">
        <v>25.2</v>
      </c>
    </row>
    <row r="3292" spans="1:8" x14ac:dyDescent="0.25">
      <c r="A3292">
        <v>1983</v>
      </c>
      <c r="B3292">
        <v>12</v>
      </c>
      <c r="C3292">
        <v>20</v>
      </c>
      <c r="D3292" s="1">
        <f t="shared" si="50"/>
        <v>30670</v>
      </c>
      <c r="E3292" s="3">
        <v>24.4</v>
      </c>
      <c r="F3292" s="3">
        <v>24.6</v>
      </c>
      <c r="G3292" s="3">
        <v>26</v>
      </c>
      <c r="H3292" s="3">
        <v>25.3</v>
      </c>
    </row>
    <row r="3293" spans="1:8" x14ac:dyDescent="0.25">
      <c r="A3293">
        <v>1983</v>
      </c>
      <c r="B3293">
        <v>12</v>
      </c>
      <c r="C3293">
        <v>21</v>
      </c>
      <c r="D3293" s="1">
        <f t="shared" si="50"/>
        <v>30671</v>
      </c>
      <c r="E3293" s="3">
        <v>25.1</v>
      </c>
      <c r="F3293" s="3">
        <v>24.8</v>
      </c>
      <c r="G3293" s="3">
        <v>26</v>
      </c>
      <c r="H3293" s="3">
        <v>25.4</v>
      </c>
    </row>
    <row r="3294" spans="1:8" x14ac:dyDescent="0.25">
      <c r="A3294">
        <v>1983</v>
      </c>
      <c r="B3294">
        <v>12</v>
      </c>
      <c r="C3294">
        <v>22</v>
      </c>
      <c r="D3294" s="1">
        <f t="shared" si="50"/>
        <v>30672</v>
      </c>
      <c r="E3294" s="3">
        <v>25.3</v>
      </c>
      <c r="F3294" s="3">
        <v>25.1</v>
      </c>
      <c r="G3294" s="3">
        <v>26</v>
      </c>
      <c r="H3294" s="3">
        <v>25.7</v>
      </c>
    </row>
    <row r="3295" spans="1:8" x14ac:dyDescent="0.25">
      <c r="A3295">
        <v>1983</v>
      </c>
      <c r="B3295">
        <v>12</v>
      </c>
      <c r="C3295">
        <v>23</v>
      </c>
      <c r="D3295" s="1">
        <f t="shared" si="50"/>
        <v>30673</v>
      </c>
      <c r="E3295" s="3">
        <v>25.4</v>
      </c>
      <c r="F3295" s="3">
        <v>25.2</v>
      </c>
      <c r="G3295" s="3">
        <v>25.9</v>
      </c>
      <c r="H3295" s="3">
        <v>25.8</v>
      </c>
    </row>
    <row r="3296" spans="1:8" x14ac:dyDescent="0.25">
      <c r="A3296">
        <v>1983</v>
      </c>
      <c r="B3296">
        <v>12</v>
      </c>
      <c r="C3296">
        <v>24</v>
      </c>
      <c r="D3296" s="1">
        <f t="shared" si="50"/>
        <v>30674</v>
      </c>
      <c r="E3296" s="3">
        <v>25.4</v>
      </c>
      <c r="F3296" s="3">
        <v>25</v>
      </c>
      <c r="G3296" s="3">
        <v>25.9</v>
      </c>
      <c r="H3296" s="3">
        <v>25.8</v>
      </c>
    </row>
    <row r="3297" spans="1:8" x14ac:dyDescent="0.25">
      <c r="A3297">
        <v>1983</v>
      </c>
      <c r="B3297">
        <v>12</v>
      </c>
      <c r="C3297">
        <v>25</v>
      </c>
      <c r="D3297" s="1">
        <f t="shared" si="50"/>
        <v>30675</v>
      </c>
      <c r="E3297" s="3">
        <v>23.1</v>
      </c>
      <c r="F3297" s="3">
        <v>23.1</v>
      </c>
      <c r="G3297" s="3">
        <v>24.7</v>
      </c>
      <c r="H3297" s="3">
        <v>23</v>
      </c>
    </row>
    <row r="3298" spans="1:8" x14ac:dyDescent="0.25">
      <c r="A3298">
        <v>1983</v>
      </c>
      <c r="B3298">
        <v>12</v>
      </c>
      <c r="C3298">
        <v>26</v>
      </c>
      <c r="D3298" s="1">
        <f t="shared" si="50"/>
        <v>30676</v>
      </c>
      <c r="E3298" s="3">
        <v>16.5</v>
      </c>
      <c r="F3298" s="3">
        <v>20.3</v>
      </c>
      <c r="G3298" s="3">
        <v>23.1</v>
      </c>
      <c r="H3298" s="3">
        <v>18.399999999999999</v>
      </c>
    </row>
    <row r="3299" spans="1:8" x14ac:dyDescent="0.25">
      <c r="A3299">
        <v>1983</v>
      </c>
      <c r="B3299">
        <v>12</v>
      </c>
      <c r="C3299">
        <v>27</v>
      </c>
      <c r="D3299" s="1">
        <f t="shared" si="50"/>
        <v>30677</v>
      </c>
      <c r="E3299" s="3">
        <v>14.2</v>
      </c>
      <c r="F3299" s="3">
        <v>18.600000000000001</v>
      </c>
      <c r="G3299" s="3">
        <v>23.8</v>
      </c>
      <c r="H3299" s="3">
        <v>16.899999999999999</v>
      </c>
    </row>
    <row r="3300" spans="1:8" x14ac:dyDescent="0.25">
      <c r="A3300">
        <v>1983</v>
      </c>
      <c r="B3300">
        <v>12</v>
      </c>
      <c r="C3300">
        <v>28</v>
      </c>
      <c r="D3300" s="1">
        <f t="shared" si="50"/>
        <v>30678</v>
      </c>
      <c r="E3300" s="3">
        <v>15.2</v>
      </c>
      <c r="F3300" s="3">
        <v>19.600000000000001</v>
      </c>
      <c r="G3300" s="3">
        <v>24.4</v>
      </c>
      <c r="H3300" s="3">
        <v>18.5</v>
      </c>
    </row>
    <row r="3301" spans="1:8" x14ac:dyDescent="0.25">
      <c r="A3301">
        <v>1983</v>
      </c>
      <c r="B3301">
        <v>12</v>
      </c>
      <c r="C3301">
        <v>29</v>
      </c>
      <c r="D3301" s="1">
        <f t="shared" si="50"/>
        <v>30679</v>
      </c>
      <c r="E3301" s="3">
        <v>18</v>
      </c>
      <c r="F3301" s="3">
        <v>20.100000000000001</v>
      </c>
      <c r="G3301" s="3">
        <v>24.3</v>
      </c>
      <c r="H3301" s="3">
        <v>19.2</v>
      </c>
    </row>
    <row r="3302" spans="1:8" x14ac:dyDescent="0.25">
      <c r="A3302">
        <v>1983</v>
      </c>
      <c r="B3302">
        <v>12</v>
      </c>
      <c r="C3302">
        <v>30</v>
      </c>
      <c r="D3302" s="1">
        <f t="shared" si="50"/>
        <v>30680</v>
      </c>
      <c r="E3302" s="3">
        <v>20.5</v>
      </c>
      <c r="F3302" s="3">
        <v>21.1</v>
      </c>
      <c r="G3302" s="3">
        <v>24.1</v>
      </c>
      <c r="H3302" s="3">
        <v>21.9</v>
      </c>
    </row>
    <row r="3303" spans="1:8" x14ac:dyDescent="0.25">
      <c r="A3303">
        <v>1983</v>
      </c>
      <c r="B3303">
        <v>12</v>
      </c>
      <c r="C3303">
        <v>31</v>
      </c>
      <c r="D3303" s="1">
        <f t="shared" si="50"/>
        <v>30681</v>
      </c>
      <c r="E3303" s="3">
        <v>18</v>
      </c>
      <c r="F3303" s="3">
        <v>19.7</v>
      </c>
      <c r="G3303" s="3">
        <v>23.2</v>
      </c>
      <c r="H3303" s="3">
        <v>17.899999999999999</v>
      </c>
    </row>
    <row r="3304" spans="1:8" x14ac:dyDescent="0.25">
      <c r="A3304">
        <v>1984</v>
      </c>
      <c r="B3304">
        <v>1</v>
      </c>
      <c r="C3304">
        <v>1</v>
      </c>
      <c r="D3304" s="1">
        <f t="shared" si="50"/>
        <v>30682</v>
      </c>
      <c r="E3304" s="3">
        <v>14.7</v>
      </c>
      <c r="F3304" s="3">
        <v>18.399999999999999</v>
      </c>
      <c r="G3304" s="3">
        <v>22.9</v>
      </c>
      <c r="H3304" s="3">
        <v>17.100000000000001</v>
      </c>
    </row>
    <row r="3305" spans="1:8" x14ac:dyDescent="0.25">
      <c r="A3305">
        <v>1984</v>
      </c>
      <c r="B3305">
        <v>1</v>
      </c>
      <c r="C3305">
        <v>2</v>
      </c>
      <c r="D3305" s="1">
        <f t="shared" si="50"/>
        <v>30683</v>
      </c>
      <c r="E3305" s="3">
        <v>14.7</v>
      </c>
      <c r="F3305" s="3">
        <v>17.3</v>
      </c>
      <c r="G3305" s="3">
        <v>22.5</v>
      </c>
      <c r="H3305" s="3">
        <v>18.8</v>
      </c>
    </row>
    <row r="3306" spans="1:8" x14ac:dyDescent="0.25">
      <c r="A3306">
        <v>1984</v>
      </c>
      <c r="B3306">
        <v>1</v>
      </c>
      <c r="C3306">
        <v>3</v>
      </c>
      <c r="D3306" s="1">
        <f t="shared" si="50"/>
        <v>30684</v>
      </c>
      <c r="E3306" s="3">
        <v>15.3</v>
      </c>
      <c r="F3306" s="3">
        <v>17.2</v>
      </c>
      <c r="H3306" s="3">
        <v>19.8</v>
      </c>
    </row>
    <row r="3307" spans="1:8" x14ac:dyDescent="0.25">
      <c r="A3307">
        <v>1984</v>
      </c>
      <c r="B3307">
        <v>1</v>
      </c>
      <c r="C3307">
        <v>4</v>
      </c>
      <c r="D3307" s="1">
        <f t="shared" si="50"/>
        <v>30685</v>
      </c>
      <c r="E3307" s="3">
        <v>16.2</v>
      </c>
      <c r="F3307" s="3">
        <v>18</v>
      </c>
      <c r="H3307" s="3">
        <v>19.3</v>
      </c>
    </row>
    <row r="3308" spans="1:8" x14ac:dyDescent="0.25">
      <c r="A3308">
        <v>1984</v>
      </c>
      <c r="B3308">
        <v>1</v>
      </c>
      <c r="C3308">
        <v>5</v>
      </c>
      <c r="D3308" s="1">
        <f t="shared" si="50"/>
        <v>30686</v>
      </c>
      <c r="E3308" s="3">
        <v>15.5</v>
      </c>
      <c r="F3308" s="3">
        <v>19</v>
      </c>
      <c r="H3308" s="3">
        <v>18.8</v>
      </c>
    </row>
    <row r="3309" spans="1:8" x14ac:dyDescent="0.25">
      <c r="A3309">
        <v>1984</v>
      </c>
      <c r="B3309">
        <v>1</v>
      </c>
      <c r="C3309">
        <v>6</v>
      </c>
      <c r="D3309" s="1">
        <f t="shared" ref="D3309:D3372" si="51">DATE(A3309,B3309,C3309)</f>
        <v>30687</v>
      </c>
      <c r="E3309" s="3">
        <v>15.4</v>
      </c>
      <c r="F3309" s="3">
        <v>19.100000000000001</v>
      </c>
      <c r="H3309" s="3">
        <v>19.100000000000001</v>
      </c>
    </row>
    <row r="3310" spans="1:8" x14ac:dyDescent="0.25">
      <c r="A3310">
        <v>1984</v>
      </c>
      <c r="B3310">
        <v>1</v>
      </c>
      <c r="C3310">
        <v>7</v>
      </c>
      <c r="D3310" s="1">
        <f t="shared" si="51"/>
        <v>30688</v>
      </c>
      <c r="E3310" s="3">
        <v>16</v>
      </c>
      <c r="F3310" s="3">
        <v>18.2</v>
      </c>
      <c r="H3310" s="3">
        <v>18.3</v>
      </c>
    </row>
    <row r="3311" spans="1:8" x14ac:dyDescent="0.25">
      <c r="A3311">
        <v>1984</v>
      </c>
      <c r="B3311">
        <v>1</v>
      </c>
      <c r="C3311">
        <v>8</v>
      </c>
      <c r="D3311" s="1">
        <f t="shared" si="51"/>
        <v>30689</v>
      </c>
      <c r="E3311" s="3">
        <v>16.5</v>
      </c>
      <c r="F3311" s="3">
        <v>18.5</v>
      </c>
      <c r="H3311" s="3">
        <v>18</v>
      </c>
    </row>
    <row r="3312" spans="1:8" x14ac:dyDescent="0.25">
      <c r="A3312">
        <v>1984</v>
      </c>
      <c r="B3312">
        <v>1</v>
      </c>
      <c r="C3312">
        <v>9</v>
      </c>
      <c r="D3312" s="1">
        <f t="shared" si="51"/>
        <v>30690</v>
      </c>
      <c r="E3312" s="3">
        <v>16.899999999999999</v>
      </c>
      <c r="F3312" s="3">
        <v>19.399999999999999</v>
      </c>
      <c r="H3312" s="3">
        <v>18.3</v>
      </c>
    </row>
    <row r="3313" spans="1:8" x14ac:dyDescent="0.25">
      <c r="A3313">
        <v>1984</v>
      </c>
      <c r="B3313">
        <v>1</v>
      </c>
      <c r="C3313">
        <v>10</v>
      </c>
      <c r="D3313" s="1">
        <f t="shared" si="51"/>
        <v>30691</v>
      </c>
      <c r="E3313" s="3">
        <v>18.399999999999999</v>
      </c>
      <c r="F3313" s="3">
        <v>20.3</v>
      </c>
      <c r="H3313" s="3">
        <v>19.2</v>
      </c>
    </row>
    <row r="3314" spans="1:8" x14ac:dyDescent="0.25">
      <c r="A3314">
        <v>1984</v>
      </c>
      <c r="B3314">
        <v>1</v>
      </c>
      <c r="C3314">
        <v>11</v>
      </c>
      <c r="D3314" s="1">
        <f t="shared" si="51"/>
        <v>30692</v>
      </c>
      <c r="E3314" s="3">
        <v>18.8</v>
      </c>
      <c r="F3314" s="3">
        <v>20.100000000000001</v>
      </c>
      <c r="H3314" s="3">
        <v>19.5</v>
      </c>
    </row>
    <row r="3315" spans="1:8" x14ac:dyDescent="0.25">
      <c r="A3315">
        <v>1984</v>
      </c>
      <c r="B3315">
        <v>1</v>
      </c>
      <c r="C3315">
        <v>12</v>
      </c>
      <c r="D3315" s="1">
        <f t="shared" si="51"/>
        <v>30693</v>
      </c>
      <c r="E3315" s="3">
        <v>18.8</v>
      </c>
      <c r="F3315" s="3">
        <v>19.399999999999999</v>
      </c>
      <c r="H3315" s="3">
        <v>19</v>
      </c>
    </row>
    <row r="3316" spans="1:8" x14ac:dyDescent="0.25">
      <c r="A3316">
        <v>1984</v>
      </c>
      <c r="B3316">
        <v>1</v>
      </c>
      <c r="C3316">
        <v>13</v>
      </c>
      <c r="D3316" s="1">
        <f t="shared" si="51"/>
        <v>30694</v>
      </c>
      <c r="E3316" s="3">
        <v>18.100000000000001</v>
      </c>
      <c r="F3316" s="3">
        <v>20.2</v>
      </c>
      <c r="H3316" s="3">
        <v>18.899999999999999</v>
      </c>
    </row>
    <row r="3317" spans="1:8" x14ac:dyDescent="0.25">
      <c r="A3317">
        <v>1984</v>
      </c>
      <c r="B3317">
        <v>1</v>
      </c>
      <c r="C3317">
        <v>14</v>
      </c>
      <c r="D3317" s="1">
        <f t="shared" si="51"/>
        <v>30695</v>
      </c>
      <c r="E3317" s="3">
        <v>18.5</v>
      </c>
      <c r="F3317" s="3">
        <v>21.1</v>
      </c>
      <c r="H3317" s="3">
        <v>19</v>
      </c>
    </row>
    <row r="3318" spans="1:8" x14ac:dyDescent="0.25">
      <c r="A3318">
        <v>1984</v>
      </c>
      <c r="B3318">
        <v>1</v>
      </c>
      <c r="C3318">
        <v>15</v>
      </c>
      <c r="D3318" s="1">
        <f t="shared" si="51"/>
        <v>30696</v>
      </c>
      <c r="E3318" s="3">
        <v>18.8</v>
      </c>
      <c r="F3318" s="3">
        <v>21</v>
      </c>
      <c r="H3318" s="3">
        <v>19.3</v>
      </c>
    </row>
    <row r="3319" spans="1:8" x14ac:dyDescent="0.25">
      <c r="A3319">
        <v>1984</v>
      </c>
      <c r="B3319">
        <v>1</v>
      </c>
      <c r="C3319">
        <v>16</v>
      </c>
      <c r="D3319" s="1">
        <f t="shared" si="51"/>
        <v>30697</v>
      </c>
      <c r="E3319" s="3">
        <v>19.2</v>
      </c>
      <c r="F3319" s="3">
        <v>21.5</v>
      </c>
      <c r="G3319" s="3">
        <v>24.5</v>
      </c>
      <c r="H3319" s="3">
        <v>20</v>
      </c>
    </row>
    <row r="3320" spans="1:8" x14ac:dyDescent="0.25">
      <c r="A3320">
        <v>1984</v>
      </c>
      <c r="B3320">
        <v>1</v>
      </c>
      <c r="C3320">
        <v>17</v>
      </c>
      <c r="D3320" s="1">
        <f t="shared" si="51"/>
        <v>30698</v>
      </c>
      <c r="E3320" s="3">
        <v>20.3</v>
      </c>
      <c r="F3320" s="3">
        <v>23.1</v>
      </c>
      <c r="G3320" s="3">
        <v>25</v>
      </c>
      <c r="H3320" s="3">
        <v>21.5</v>
      </c>
    </row>
    <row r="3321" spans="1:8" x14ac:dyDescent="0.25">
      <c r="A3321">
        <v>1984</v>
      </c>
      <c r="B3321">
        <v>1</v>
      </c>
      <c r="C3321">
        <v>18</v>
      </c>
      <c r="D3321" s="1">
        <f t="shared" si="51"/>
        <v>30699</v>
      </c>
      <c r="E3321" s="3">
        <v>21.5</v>
      </c>
      <c r="F3321" s="3">
        <v>23.5</v>
      </c>
      <c r="G3321" s="3">
        <v>24.9</v>
      </c>
      <c r="H3321" s="3">
        <v>22.1</v>
      </c>
    </row>
    <row r="3322" spans="1:8" x14ac:dyDescent="0.25">
      <c r="A3322">
        <v>1984</v>
      </c>
      <c r="B3322">
        <v>1</v>
      </c>
      <c r="C3322">
        <v>19</v>
      </c>
      <c r="D3322" s="1">
        <f t="shared" si="51"/>
        <v>30700</v>
      </c>
      <c r="E3322" s="3">
        <v>22.5</v>
      </c>
      <c r="F3322" s="3">
        <v>23.4</v>
      </c>
      <c r="G3322" s="3">
        <v>24.9</v>
      </c>
      <c r="H3322" s="3">
        <v>22.3</v>
      </c>
    </row>
    <row r="3323" spans="1:8" x14ac:dyDescent="0.25">
      <c r="A3323">
        <v>1984</v>
      </c>
      <c r="B3323">
        <v>1</v>
      </c>
      <c r="C3323">
        <v>20</v>
      </c>
      <c r="D3323" s="1">
        <f t="shared" si="51"/>
        <v>30701</v>
      </c>
      <c r="E3323" s="3">
        <v>23</v>
      </c>
      <c r="F3323" s="3">
        <v>23.8</v>
      </c>
      <c r="G3323" s="3">
        <v>25.1</v>
      </c>
      <c r="H3323" s="3">
        <v>22.5</v>
      </c>
    </row>
    <row r="3324" spans="1:8" x14ac:dyDescent="0.25">
      <c r="A3324">
        <v>1984</v>
      </c>
      <c r="B3324">
        <v>1</v>
      </c>
      <c r="C3324">
        <v>21</v>
      </c>
      <c r="D3324" s="1">
        <f t="shared" si="51"/>
        <v>30702</v>
      </c>
      <c r="E3324" s="3">
        <v>22.9</v>
      </c>
      <c r="F3324" s="3">
        <v>23.4</v>
      </c>
      <c r="G3324" s="3">
        <v>24.6</v>
      </c>
      <c r="H3324" s="3">
        <v>22.3</v>
      </c>
    </row>
    <row r="3325" spans="1:8" x14ac:dyDescent="0.25">
      <c r="A3325">
        <v>1984</v>
      </c>
      <c r="B3325">
        <v>1</v>
      </c>
      <c r="C3325">
        <v>22</v>
      </c>
      <c r="D3325" s="1">
        <f t="shared" si="51"/>
        <v>30703</v>
      </c>
      <c r="E3325" s="3">
        <v>20.100000000000001</v>
      </c>
      <c r="F3325" s="3">
        <v>21.7</v>
      </c>
      <c r="G3325" s="3">
        <v>23.8</v>
      </c>
      <c r="H3325" s="3">
        <v>20.9</v>
      </c>
    </row>
    <row r="3326" spans="1:8" x14ac:dyDescent="0.25">
      <c r="A3326">
        <v>1984</v>
      </c>
      <c r="B3326">
        <v>1</v>
      </c>
      <c r="C3326">
        <v>23</v>
      </c>
      <c r="D3326" s="1">
        <f t="shared" si="51"/>
        <v>30704</v>
      </c>
      <c r="E3326" s="3">
        <v>19.100000000000001</v>
      </c>
      <c r="F3326" s="3">
        <v>20.399999999999999</v>
      </c>
      <c r="G3326" s="3">
        <v>23.9</v>
      </c>
      <c r="H3326" s="3">
        <v>21.5</v>
      </c>
    </row>
    <row r="3327" spans="1:8" x14ac:dyDescent="0.25">
      <c r="A3327">
        <v>1984</v>
      </c>
      <c r="B3327">
        <v>1</v>
      </c>
      <c r="C3327">
        <v>24</v>
      </c>
      <c r="D3327" s="1">
        <f t="shared" si="51"/>
        <v>30705</v>
      </c>
      <c r="E3327" s="3">
        <v>20.100000000000001</v>
      </c>
      <c r="F3327" s="3">
        <v>20.7</v>
      </c>
      <c r="G3327" s="3">
        <v>24.4</v>
      </c>
      <c r="H3327" s="3">
        <v>22</v>
      </c>
    </row>
    <row r="3328" spans="1:8" x14ac:dyDescent="0.25">
      <c r="A3328">
        <v>1984</v>
      </c>
      <c r="B3328">
        <v>1</v>
      </c>
      <c r="C3328">
        <v>25</v>
      </c>
      <c r="D3328" s="1">
        <f t="shared" si="51"/>
        <v>30706</v>
      </c>
      <c r="E3328" s="3">
        <v>21.3</v>
      </c>
      <c r="F3328" s="3">
        <v>21.5</v>
      </c>
      <c r="G3328" s="3">
        <v>24.7</v>
      </c>
      <c r="H3328" s="3">
        <v>22.1</v>
      </c>
    </row>
    <row r="3329" spans="1:8" x14ac:dyDescent="0.25">
      <c r="A3329">
        <v>1984</v>
      </c>
      <c r="B3329">
        <v>1</v>
      </c>
      <c r="C3329">
        <v>26</v>
      </c>
      <c r="D3329" s="1">
        <f t="shared" si="51"/>
        <v>30707</v>
      </c>
      <c r="E3329" s="3">
        <v>22.4</v>
      </c>
      <c r="F3329" s="3">
        <v>22.8</v>
      </c>
      <c r="G3329" s="3">
        <v>24.9</v>
      </c>
      <c r="H3329" s="3">
        <v>22.4</v>
      </c>
    </row>
    <row r="3330" spans="1:8" x14ac:dyDescent="0.25">
      <c r="A3330">
        <v>1984</v>
      </c>
      <c r="B3330">
        <v>1</v>
      </c>
      <c r="C3330">
        <v>27</v>
      </c>
      <c r="D3330" s="1">
        <f t="shared" si="51"/>
        <v>30708</v>
      </c>
      <c r="E3330" s="3">
        <v>23.3</v>
      </c>
      <c r="F3330" s="3">
        <v>23.4</v>
      </c>
      <c r="G3330" s="3">
        <v>25.2</v>
      </c>
      <c r="H3330" s="3">
        <v>23</v>
      </c>
    </row>
    <row r="3331" spans="1:8" x14ac:dyDescent="0.25">
      <c r="A3331">
        <v>1984</v>
      </c>
      <c r="B3331">
        <v>1</v>
      </c>
      <c r="C3331">
        <v>28</v>
      </c>
      <c r="D3331" s="1">
        <f t="shared" si="51"/>
        <v>30709</v>
      </c>
      <c r="E3331" s="3">
        <v>24.4</v>
      </c>
      <c r="F3331" s="3">
        <v>23.3</v>
      </c>
      <c r="G3331" s="3">
        <v>25.1</v>
      </c>
      <c r="H3331" s="3">
        <v>22.9</v>
      </c>
    </row>
    <row r="3332" spans="1:8" x14ac:dyDescent="0.25">
      <c r="A3332">
        <v>1984</v>
      </c>
      <c r="B3332">
        <v>1</v>
      </c>
      <c r="C3332">
        <v>29</v>
      </c>
      <c r="D3332" s="1">
        <f t="shared" si="51"/>
        <v>30710</v>
      </c>
      <c r="E3332" s="3">
        <v>23.5</v>
      </c>
      <c r="F3332" s="3">
        <v>22.9</v>
      </c>
      <c r="G3332" s="3">
        <v>24.5</v>
      </c>
      <c r="H3332" s="3">
        <v>22.5</v>
      </c>
    </row>
    <row r="3333" spans="1:8" x14ac:dyDescent="0.25">
      <c r="A3333">
        <v>1984</v>
      </c>
      <c r="B3333">
        <v>1</v>
      </c>
      <c r="C3333">
        <v>30</v>
      </c>
      <c r="D3333" s="1">
        <f t="shared" si="51"/>
        <v>30711</v>
      </c>
      <c r="E3333" s="3">
        <v>22</v>
      </c>
      <c r="F3333" s="3">
        <v>22.5</v>
      </c>
      <c r="G3333" s="3">
        <v>24.5</v>
      </c>
      <c r="H3333" s="3">
        <v>22.2</v>
      </c>
    </row>
    <row r="3334" spans="1:8" x14ac:dyDescent="0.25">
      <c r="A3334">
        <v>1984</v>
      </c>
      <c r="B3334">
        <v>1</v>
      </c>
      <c r="C3334">
        <v>31</v>
      </c>
      <c r="D3334" s="1">
        <f t="shared" si="51"/>
        <v>30712</v>
      </c>
      <c r="E3334" s="3">
        <v>21</v>
      </c>
      <c r="F3334" s="3">
        <v>22.3</v>
      </c>
      <c r="G3334" s="3">
        <v>24.6</v>
      </c>
      <c r="H3334" s="3">
        <v>21.8</v>
      </c>
    </row>
    <row r="3335" spans="1:8" x14ac:dyDescent="0.25">
      <c r="A3335">
        <v>1984</v>
      </c>
      <c r="B3335">
        <v>2</v>
      </c>
      <c r="C3335">
        <v>1</v>
      </c>
      <c r="D3335" s="1">
        <f t="shared" si="51"/>
        <v>30713</v>
      </c>
      <c r="E3335" s="3">
        <v>20.3</v>
      </c>
      <c r="F3335" s="3">
        <v>21.6</v>
      </c>
      <c r="G3335" s="3">
        <v>24</v>
      </c>
      <c r="H3335" s="3">
        <v>21.1</v>
      </c>
    </row>
    <row r="3336" spans="1:8" x14ac:dyDescent="0.25">
      <c r="A3336">
        <v>1984</v>
      </c>
      <c r="B3336">
        <v>2</v>
      </c>
      <c r="C3336">
        <v>2</v>
      </c>
      <c r="D3336" s="1">
        <f t="shared" si="51"/>
        <v>30714</v>
      </c>
      <c r="E3336" s="3">
        <v>19.100000000000001</v>
      </c>
      <c r="F3336" s="3">
        <v>21.2</v>
      </c>
      <c r="G3336" s="3">
        <v>23.9</v>
      </c>
      <c r="H3336" s="3">
        <v>20.5</v>
      </c>
    </row>
    <row r="3337" spans="1:8" x14ac:dyDescent="0.25">
      <c r="A3337">
        <v>1984</v>
      </c>
      <c r="B3337">
        <v>2</v>
      </c>
      <c r="C3337">
        <v>3</v>
      </c>
      <c r="D3337" s="1">
        <f t="shared" si="51"/>
        <v>30715</v>
      </c>
      <c r="E3337" s="3">
        <v>19.3</v>
      </c>
      <c r="F3337" s="3">
        <v>21.5</v>
      </c>
      <c r="G3337" s="3">
        <v>24</v>
      </c>
      <c r="H3337" s="3">
        <v>21</v>
      </c>
    </row>
    <row r="3338" spans="1:8" x14ac:dyDescent="0.25">
      <c r="A3338">
        <v>1984</v>
      </c>
      <c r="B3338">
        <v>2</v>
      </c>
      <c r="C3338">
        <v>4</v>
      </c>
      <c r="D3338" s="1">
        <f t="shared" si="51"/>
        <v>30716</v>
      </c>
      <c r="E3338" s="3">
        <v>20.3</v>
      </c>
      <c r="F3338" s="3">
        <v>22.1</v>
      </c>
      <c r="G3338" s="3">
        <v>24</v>
      </c>
      <c r="H3338" s="3">
        <v>21</v>
      </c>
    </row>
    <row r="3339" spans="1:8" x14ac:dyDescent="0.25">
      <c r="A3339">
        <v>1984</v>
      </c>
      <c r="B3339">
        <v>2</v>
      </c>
      <c r="C3339">
        <v>5</v>
      </c>
      <c r="D3339" s="1">
        <f t="shared" si="51"/>
        <v>30717</v>
      </c>
      <c r="E3339" s="3">
        <v>21.3</v>
      </c>
      <c r="F3339" s="3">
        <v>22.3</v>
      </c>
      <c r="G3339" s="3">
        <v>23.5</v>
      </c>
      <c r="H3339" s="3">
        <v>21.1</v>
      </c>
    </row>
    <row r="3340" spans="1:8" x14ac:dyDescent="0.25">
      <c r="A3340">
        <v>1984</v>
      </c>
      <c r="B3340">
        <v>2</v>
      </c>
      <c r="C3340">
        <v>6</v>
      </c>
      <c r="D3340" s="1">
        <f t="shared" si="51"/>
        <v>30718</v>
      </c>
      <c r="E3340" s="3">
        <v>20.8</v>
      </c>
      <c r="F3340" s="3">
        <v>21.9</v>
      </c>
      <c r="G3340" s="3">
        <v>23.2</v>
      </c>
      <c r="H3340" s="3">
        <v>20.8</v>
      </c>
    </row>
    <row r="3341" spans="1:8" x14ac:dyDescent="0.25">
      <c r="A3341">
        <v>1984</v>
      </c>
      <c r="B3341">
        <v>2</v>
      </c>
      <c r="C3341">
        <v>7</v>
      </c>
      <c r="D3341" s="1">
        <f t="shared" si="51"/>
        <v>30719</v>
      </c>
      <c r="E3341" s="3">
        <v>19.100000000000001</v>
      </c>
      <c r="F3341" s="3">
        <v>20.5</v>
      </c>
      <c r="G3341" s="3">
        <v>22.8</v>
      </c>
      <c r="H3341" s="3">
        <v>19.3</v>
      </c>
    </row>
    <row r="3342" spans="1:8" x14ac:dyDescent="0.25">
      <c r="A3342">
        <v>1984</v>
      </c>
      <c r="B3342">
        <v>2</v>
      </c>
      <c r="C3342">
        <v>8</v>
      </c>
      <c r="D3342" s="1">
        <f t="shared" si="51"/>
        <v>30720</v>
      </c>
      <c r="E3342" s="3">
        <v>16.600000000000001</v>
      </c>
      <c r="F3342" s="3">
        <v>19</v>
      </c>
      <c r="G3342" s="3">
        <v>22.3</v>
      </c>
      <c r="H3342" s="3">
        <v>18.2</v>
      </c>
    </row>
    <row r="3343" spans="1:8" x14ac:dyDescent="0.25">
      <c r="A3343">
        <v>1984</v>
      </c>
      <c r="B3343">
        <v>2</v>
      </c>
      <c r="C3343">
        <v>9</v>
      </c>
      <c r="D3343" s="1">
        <f t="shared" si="51"/>
        <v>30721</v>
      </c>
      <c r="E3343" s="3">
        <v>16.8</v>
      </c>
      <c r="F3343" s="3">
        <v>18.399999999999999</v>
      </c>
      <c r="G3343" s="3">
        <v>22.9</v>
      </c>
      <c r="H3343" s="3">
        <v>18.899999999999999</v>
      </c>
    </row>
    <row r="3344" spans="1:8" x14ac:dyDescent="0.25">
      <c r="A3344">
        <v>1984</v>
      </c>
      <c r="B3344">
        <v>2</v>
      </c>
      <c r="C3344">
        <v>10</v>
      </c>
      <c r="D3344" s="1">
        <f t="shared" si="51"/>
        <v>30722</v>
      </c>
      <c r="E3344" s="3">
        <v>17.7</v>
      </c>
      <c r="F3344" s="3">
        <v>18.5</v>
      </c>
      <c r="G3344" s="3">
        <v>22.8</v>
      </c>
      <c r="H3344" s="3">
        <v>19.3</v>
      </c>
    </row>
    <row r="3345" spans="1:8" x14ac:dyDescent="0.25">
      <c r="A3345">
        <v>1984</v>
      </c>
      <c r="B3345">
        <v>2</v>
      </c>
      <c r="C3345">
        <v>11</v>
      </c>
      <c r="D3345" s="1">
        <f t="shared" si="51"/>
        <v>30723</v>
      </c>
      <c r="E3345" s="3">
        <v>18.5</v>
      </c>
      <c r="F3345" s="3">
        <v>18.8</v>
      </c>
      <c r="G3345" s="3">
        <v>22.9</v>
      </c>
      <c r="H3345" s="3">
        <v>19.5</v>
      </c>
    </row>
    <row r="3346" spans="1:8" x14ac:dyDescent="0.25">
      <c r="A3346">
        <v>1984</v>
      </c>
      <c r="B3346">
        <v>2</v>
      </c>
      <c r="C3346">
        <v>12</v>
      </c>
      <c r="D3346" s="1">
        <f t="shared" si="51"/>
        <v>30724</v>
      </c>
      <c r="E3346" s="3">
        <v>18.899999999999999</v>
      </c>
      <c r="F3346" s="3">
        <v>20.2</v>
      </c>
      <c r="G3346" s="3">
        <v>23.1</v>
      </c>
      <c r="H3346" s="3">
        <v>20.6</v>
      </c>
    </row>
    <row r="3347" spans="1:8" x14ac:dyDescent="0.25">
      <c r="A3347">
        <v>1984</v>
      </c>
      <c r="B3347">
        <v>2</v>
      </c>
      <c r="C3347">
        <v>13</v>
      </c>
      <c r="D3347" s="1">
        <f t="shared" si="51"/>
        <v>30725</v>
      </c>
      <c r="E3347" s="3">
        <v>20.7</v>
      </c>
      <c r="F3347" s="3">
        <v>21.6</v>
      </c>
      <c r="G3347" s="3">
        <v>23.3</v>
      </c>
      <c r="H3347" s="3">
        <v>21.4</v>
      </c>
    </row>
    <row r="3348" spans="1:8" x14ac:dyDescent="0.25">
      <c r="A3348">
        <v>1984</v>
      </c>
      <c r="B3348">
        <v>2</v>
      </c>
      <c r="C3348">
        <v>14</v>
      </c>
      <c r="D3348" s="1">
        <f t="shared" si="51"/>
        <v>30726</v>
      </c>
      <c r="E3348" s="3">
        <v>21.7</v>
      </c>
      <c r="F3348" s="3">
        <v>22.2</v>
      </c>
      <c r="G3348" s="3">
        <v>23.3</v>
      </c>
      <c r="H3348" s="3">
        <v>21.3</v>
      </c>
    </row>
    <row r="3349" spans="1:8" x14ac:dyDescent="0.25">
      <c r="A3349">
        <v>1984</v>
      </c>
      <c r="B3349">
        <v>2</v>
      </c>
      <c r="C3349">
        <v>15</v>
      </c>
      <c r="D3349" s="1">
        <f t="shared" si="51"/>
        <v>30727</v>
      </c>
      <c r="E3349" s="3">
        <v>22.6</v>
      </c>
      <c r="F3349" s="3">
        <v>22.6</v>
      </c>
      <c r="G3349" s="3">
        <v>23.3</v>
      </c>
      <c r="H3349" s="3">
        <v>21.6</v>
      </c>
    </row>
    <row r="3350" spans="1:8" x14ac:dyDescent="0.25">
      <c r="A3350">
        <v>1984</v>
      </c>
      <c r="B3350">
        <v>2</v>
      </c>
      <c r="C3350">
        <v>16</v>
      </c>
      <c r="D3350" s="1">
        <f t="shared" si="51"/>
        <v>30728</v>
      </c>
      <c r="E3350" s="3">
        <v>23.1</v>
      </c>
      <c r="F3350" s="3">
        <v>22.8</v>
      </c>
      <c r="G3350" s="3">
        <v>23.5</v>
      </c>
      <c r="H3350" s="3">
        <v>21.9</v>
      </c>
    </row>
    <row r="3351" spans="1:8" x14ac:dyDescent="0.25">
      <c r="A3351">
        <v>1984</v>
      </c>
      <c r="B3351">
        <v>2</v>
      </c>
      <c r="C3351">
        <v>17</v>
      </c>
      <c r="D3351" s="1">
        <f t="shared" si="51"/>
        <v>30729</v>
      </c>
      <c r="E3351" s="3">
        <v>23.1</v>
      </c>
      <c r="F3351" s="3">
        <v>22.9</v>
      </c>
      <c r="G3351" s="3">
        <v>23.6</v>
      </c>
      <c r="H3351" s="3">
        <v>22.1</v>
      </c>
    </row>
    <row r="3352" spans="1:8" x14ac:dyDescent="0.25">
      <c r="A3352">
        <v>1984</v>
      </c>
      <c r="B3352">
        <v>2</v>
      </c>
      <c r="C3352">
        <v>18</v>
      </c>
      <c r="D3352" s="1">
        <f t="shared" si="51"/>
        <v>30730</v>
      </c>
      <c r="E3352" s="3">
        <v>23.1</v>
      </c>
      <c r="F3352" s="3">
        <v>23</v>
      </c>
      <c r="G3352" s="3">
        <v>23.7</v>
      </c>
      <c r="H3352" s="3">
        <v>22.4</v>
      </c>
    </row>
    <row r="3353" spans="1:8" x14ac:dyDescent="0.25">
      <c r="A3353">
        <v>1984</v>
      </c>
      <c r="B3353">
        <v>2</v>
      </c>
      <c r="C3353">
        <v>19</v>
      </c>
      <c r="D3353" s="1">
        <f t="shared" si="51"/>
        <v>30731</v>
      </c>
      <c r="E3353" s="3">
        <v>23.4</v>
      </c>
      <c r="F3353" s="3">
        <v>23.2</v>
      </c>
      <c r="G3353" s="3">
        <v>24</v>
      </c>
      <c r="H3353" s="3">
        <v>22.9</v>
      </c>
    </row>
    <row r="3354" spans="1:8" x14ac:dyDescent="0.25">
      <c r="A3354">
        <v>1984</v>
      </c>
      <c r="B3354">
        <v>2</v>
      </c>
      <c r="C3354">
        <v>20</v>
      </c>
      <c r="D3354" s="1">
        <f t="shared" si="51"/>
        <v>30732</v>
      </c>
      <c r="E3354" s="3">
        <v>24.3</v>
      </c>
      <c r="F3354" s="3">
        <v>23.6</v>
      </c>
      <c r="G3354" s="3">
        <v>24.1</v>
      </c>
      <c r="H3354" s="3">
        <v>23.4</v>
      </c>
    </row>
    <row r="3355" spans="1:8" x14ac:dyDescent="0.25">
      <c r="A3355">
        <v>1984</v>
      </c>
      <c r="B3355">
        <v>2</v>
      </c>
      <c r="C3355">
        <v>21</v>
      </c>
      <c r="D3355" s="1">
        <f t="shared" si="51"/>
        <v>30733</v>
      </c>
      <c r="E3355" s="3">
        <v>25</v>
      </c>
      <c r="F3355" s="3">
        <v>23.8</v>
      </c>
      <c r="G3355" s="3">
        <v>23.9</v>
      </c>
      <c r="H3355" s="3">
        <v>23.7</v>
      </c>
    </row>
    <row r="3356" spans="1:8" x14ac:dyDescent="0.25">
      <c r="A3356">
        <v>1984</v>
      </c>
      <c r="B3356">
        <v>2</v>
      </c>
      <c r="C3356">
        <v>22</v>
      </c>
      <c r="D3356" s="1">
        <f t="shared" si="51"/>
        <v>30734</v>
      </c>
      <c r="E3356" s="3">
        <v>24.1</v>
      </c>
      <c r="F3356" s="3">
        <v>23.8</v>
      </c>
      <c r="G3356" s="3">
        <v>23.8</v>
      </c>
      <c r="H3356" s="3">
        <v>23.8</v>
      </c>
    </row>
    <row r="3357" spans="1:8" x14ac:dyDescent="0.25">
      <c r="A3357">
        <v>1984</v>
      </c>
      <c r="B3357">
        <v>2</v>
      </c>
      <c r="C3357">
        <v>23</v>
      </c>
      <c r="D3357" s="1">
        <f t="shared" si="51"/>
        <v>30735</v>
      </c>
      <c r="E3357" s="3">
        <v>24.8</v>
      </c>
      <c r="F3357" s="3">
        <v>24</v>
      </c>
      <c r="G3357" s="3">
        <v>23.6</v>
      </c>
      <c r="H3357" s="3">
        <v>24</v>
      </c>
    </row>
    <row r="3358" spans="1:8" x14ac:dyDescent="0.25">
      <c r="A3358">
        <v>1984</v>
      </c>
      <c r="B3358">
        <v>2</v>
      </c>
      <c r="C3358">
        <v>24</v>
      </c>
      <c r="D3358" s="1">
        <f t="shared" si="51"/>
        <v>30736</v>
      </c>
      <c r="E3358" s="3">
        <v>23.8</v>
      </c>
      <c r="F3358" s="3">
        <v>23.4</v>
      </c>
      <c r="G3358" s="3">
        <v>23.3</v>
      </c>
      <c r="H3358" s="3">
        <v>23.5</v>
      </c>
    </row>
    <row r="3359" spans="1:8" x14ac:dyDescent="0.25">
      <c r="A3359">
        <v>1984</v>
      </c>
      <c r="B3359">
        <v>2</v>
      </c>
      <c r="C3359">
        <v>25</v>
      </c>
      <c r="D3359" s="1">
        <f t="shared" si="51"/>
        <v>30737</v>
      </c>
      <c r="E3359" s="3">
        <v>23.1</v>
      </c>
      <c r="F3359" s="3">
        <v>23</v>
      </c>
      <c r="G3359" s="3">
        <v>23.9</v>
      </c>
      <c r="H3359" s="3">
        <v>23</v>
      </c>
    </row>
    <row r="3360" spans="1:8" x14ac:dyDescent="0.25">
      <c r="A3360">
        <v>1984</v>
      </c>
      <c r="B3360">
        <v>2</v>
      </c>
      <c r="C3360">
        <v>26</v>
      </c>
      <c r="D3360" s="1">
        <f t="shared" si="51"/>
        <v>30738</v>
      </c>
      <c r="E3360" s="3">
        <v>21.7</v>
      </c>
      <c r="F3360" s="3">
        <v>22.8</v>
      </c>
      <c r="G3360" s="3">
        <v>24.2</v>
      </c>
      <c r="H3360" s="3">
        <v>22.3</v>
      </c>
    </row>
    <row r="3361" spans="1:8" x14ac:dyDescent="0.25">
      <c r="A3361">
        <v>1984</v>
      </c>
      <c r="B3361">
        <v>2</v>
      </c>
      <c r="C3361">
        <v>27</v>
      </c>
      <c r="D3361" s="1">
        <f t="shared" si="51"/>
        <v>30739</v>
      </c>
      <c r="E3361" s="3">
        <v>22</v>
      </c>
      <c r="F3361" s="3">
        <v>23</v>
      </c>
      <c r="G3361" s="3">
        <v>24.9</v>
      </c>
      <c r="H3361" s="3">
        <v>22.7</v>
      </c>
    </row>
    <row r="3362" spans="1:8" x14ac:dyDescent="0.25">
      <c r="A3362">
        <v>1984</v>
      </c>
      <c r="B3362">
        <v>2</v>
      </c>
      <c r="C3362">
        <v>28</v>
      </c>
      <c r="D3362" s="1">
        <f t="shared" si="51"/>
        <v>30740</v>
      </c>
      <c r="E3362" s="3">
        <v>23.4</v>
      </c>
      <c r="F3362" s="3">
        <v>23.1</v>
      </c>
      <c r="G3362" s="3">
        <v>22.6</v>
      </c>
      <c r="H3362" s="3">
        <v>22.7</v>
      </c>
    </row>
    <row r="3363" spans="1:8" x14ac:dyDescent="0.25">
      <c r="A3363">
        <v>1984</v>
      </c>
      <c r="B3363">
        <v>2</v>
      </c>
      <c r="C3363">
        <v>29</v>
      </c>
      <c r="D3363" s="1">
        <f t="shared" si="51"/>
        <v>30741</v>
      </c>
      <c r="E3363" s="3">
        <v>22</v>
      </c>
      <c r="F3363" s="3">
        <v>22.1</v>
      </c>
      <c r="G3363" s="3">
        <v>22.5</v>
      </c>
      <c r="H3363" s="3">
        <v>21</v>
      </c>
    </row>
    <row r="3364" spans="1:8" x14ac:dyDescent="0.25">
      <c r="A3364">
        <v>1984</v>
      </c>
      <c r="B3364">
        <v>3</v>
      </c>
      <c r="C3364">
        <v>1</v>
      </c>
      <c r="D3364" s="1">
        <f t="shared" si="51"/>
        <v>30742</v>
      </c>
      <c r="E3364" s="3">
        <v>21.3</v>
      </c>
      <c r="F3364" s="3">
        <v>19.8</v>
      </c>
      <c r="G3364" s="3">
        <v>22.4</v>
      </c>
      <c r="H3364" s="3">
        <v>19.2</v>
      </c>
    </row>
    <row r="3365" spans="1:8" x14ac:dyDescent="0.25">
      <c r="A3365">
        <v>1984</v>
      </c>
      <c r="B3365">
        <v>3</v>
      </c>
      <c r="C3365">
        <v>2</v>
      </c>
      <c r="D3365" s="1">
        <f t="shared" si="51"/>
        <v>30743</v>
      </c>
      <c r="E3365" s="3">
        <v>17.2</v>
      </c>
      <c r="F3365" s="3">
        <v>19.5</v>
      </c>
      <c r="G3365" s="3">
        <v>22.3</v>
      </c>
      <c r="H3365" s="3">
        <v>18.5</v>
      </c>
    </row>
    <row r="3366" spans="1:8" x14ac:dyDescent="0.25">
      <c r="A3366">
        <v>1984</v>
      </c>
      <c r="B3366">
        <v>3</v>
      </c>
      <c r="C3366">
        <v>3</v>
      </c>
      <c r="D3366" s="1">
        <f t="shared" si="51"/>
        <v>30744</v>
      </c>
      <c r="E3366" s="3">
        <v>17.399999999999999</v>
      </c>
      <c r="F3366" s="3">
        <v>19.3</v>
      </c>
      <c r="G3366" s="3">
        <v>22.5</v>
      </c>
      <c r="H3366" s="3">
        <v>19.3</v>
      </c>
    </row>
    <row r="3367" spans="1:8" x14ac:dyDescent="0.25">
      <c r="A3367">
        <v>1984</v>
      </c>
      <c r="B3367">
        <v>3</v>
      </c>
      <c r="C3367">
        <v>4</v>
      </c>
      <c r="D3367" s="1">
        <f t="shared" si="51"/>
        <v>30745</v>
      </c>
      <c r="E3367" s="3">
        <v>18.5</v>
      </c>
      <c r="F3367" s="3">
        <v>20.399999999999999</v>
      </c>
      <c r="G3367" s="3">
        <v>22.8</v>
      </c>
      <c r="H3367" s="3">
        <v>20.399999999999999</v>
      </c>
    </row>
    <row r="3368" spans="1:8" x14ac:dyDescent="0.25">
      <c r="A3368">
        <v>1984</v>
      </c>
      <c r="B3368">
        <v>3</v>
      </c>
      <c r="C3368">
        <v>5</v>
      </c>
      <c r="D3368" s="1">
        <f t="shared" si="51"/>
        <v>30746</v>
      </c>
      <c r="E3368" s="3">
        <v>19.899999999999999</v>
      </c>
      <c r="F3368" s="3">
        <v>21.6</v>
      </c>
      <c r="G3368" s="3">
        <v>23.1</v>
      </c>
      <c r="H3368" s="3">
        <v>20.8</v>
      </c>
    </row>
    <row r="3369" spans="1:8" x14ac:dyDescent="0.25">
      <c r="A3369">
        <v>1984</v>
      </c>
      <c r="B3369">
        <v>3</v>
      </c>
      <c r="C3369">
        <v>6</v>
      </c>
      <c r="D3369" s="1">
        <f t="shared" si="51"/>
        <v>30747</v>
      </c>
      <c r="E3369" s="3">
        <v>21.5</v>
      </c>
      <c r="F3369" s="3">
        <v>22.1</v>
      </c>
      <c r="G3369" s="3">
        <v>23.2</v>
      </c>
      <c r="H3369" s="3">
        <v>21.2</v>
      </c>
    </row>
    <row r="3370" spans="1:8" x14ac:dyDescent="0.25">
      <c r="A3370">
        <v>1984</v>
      </c>
      <c r="B3370">
        <v>3</v>
      </c>
      <c r="C3370">
        <v>7</v>
      </c>
      <c r="D3370" s="1">
        <f t="shared" si="51"/>
        <v>30748</v>
      </c>
      <c r="E3370" s="3">
        <v>22.9</v>
      </c>
      <c r="F3370" s="3">
        <v>22.1</v>
      </c>
      <c r="G3370" s="3">
        <v>23.4</v>
      </c>
      <c r="H3370" s="3">
        <v>22.1</v>
      </c>
    </row>
    <row r="3371" spans="1:8" x14ac:dyDescent="0.25">
      <c r="A3371">
        <v>1984</v>
      </c>
      <c r="B3371">
        <v>3</v>
      </c>
      <c r="C3371">
        <v>8</v>
      </c>
      <c r="D3371" s="1">
        <f t="shared" si="51"/>
        <v>30749</v>
      </c>
      <c r="E3371" s="3">
        <v>23.3</v>
      </c>
      <c r="F3371" s="3">
        <v>21.9</v>
      </c>
      <c r="G3371" s="3">
        <v>23.2</v>
      </c>
      <c r="H3371" s="3">
        <v>22.1</v>
      </c>
    </row>
    <row r="3372" spans="1:8" x14ac:dyDescent="0.25">
      <c r="A3372">
        <v>1984</v>
      </c>
      <c r="B3372">
        <v>3</v>
      </c>
      <c r="C3372">
        <v>9</v>
      </c>
      <c r="D3372" s="1">
        <f t="shared" si="51"/>
        <v>30750</v>
      </c>
      <c r="E3372" s="3">
        <v>21.8</v>
      </c>
      <c r="F3372" s="3">
        <v>21.9</v>
      </c>
      <c r="G3372" s="3">
        <v>23.1</v>
      </c>
      <c r="H3372" s="3">
        <v>22</v>
      </c>
    </row>
    <row r="3373" spans="1:8" x14ac:dyDescent="0.25">
      <c r="A3373">
        <v>1984</v>
      </c>
      <c r="B3373">
        <v>3</v>
      </c>
      <c r="C3373">
        <v>10</v>
      </c>
      <c r="D3373" s="1">
        <f t="shared" ref="D3373:D3436" si="52">DATE(A3373,B3373,C3373)</f>
        <v>30751</v>
      </c>
      <c r="E3373" s="3">
        <v>21.6</v>
      </c>
      <c r="F3373" s="3">
        <v>22</v>
      </c>
      <c r="G3373" s="3">
        <v>23.1</v>
      </c>
      <c r="H3373" s="3">
        <v>22.1</v>
      </c>
    </row>
    <row r="3374" spans="1:8" x14ac:dyDescent="0.25">
      <c r="A3374">
        <v>1984</v>
      </c>
      <c r="B3374">
        <v>3</v>
      </c>
      <c r="C3374">
        <v>11</v>
      </c>
      <c r="D3374" s="1">
        <f t="shared" si="52"/>
        <v>30752</v>
      </c>
      <c r="E3374" s="3">
        <v>21.3</v>
      </c>
      <c r="F3374" s="3">
        <v>22.5</v>
      </c>
      <c r="G3374" s="3">
        <v>24.3</v>
      </c>
      <c r="H3374" s="3">
        <v>22.1</v>
      </c>
    </row>
    <row r="3375" spans="1:8" x14ac:dyDescent="0.25">
      <c r="A3375">
        <v>1984</v>
      </c>
      <c r="B3375">
        <v>3</v>
      </c>
      <c r="C3375">
        <v>12</v>
      </c>
      <c r="D3375" s="1">
        <f t="shared" si="52"/>
        <v>30753</v>
      </c>
      <c r="E3375" s="3">
        <v>21.9</v>
      </c>
      <c r="F3375" s="3">
        <v>23</v>
      </c>
      <c r="G3375" s="3">
        <v>24.5</v>
      </c>
      <c r="H3375" s="3">
        <v>22.4</v>
      </c>
    </row>
    <row r="3376" spans="1:8" x14ac:dyDescent="0.25">
      <c r="A3376">
        <v>1984</v>
      </c>
      <c r="B3376">
        <v>3</v>
      </c>
      <c r="C3376">
        <v>13</v>
      </c>
      <c r="D3376" s="1">
        <f t="shared" si="52"/>
        <v>30754</v>
      </c>
      <c r="E3376" s="3">
        <v>23</v>
      </c>
      <c r="F3376" s="3">
        <v>23.5</v>
      </c>
      <c r="G3376" s="3">
        <v>24.7</v>
      </c>
      <c r="H3376" s="3">
        <v>22.7</v>
      </c>
    </row>
    <row r="3377" spans="1:8" x14ac:dyDescent="0.25">
      <c r="A3377">
        <v>1984</v>
      </c>
      <c r="B3377">
        <v>3</v>
      </c>
      <c r="C3377">
        <v>14</v>
      </c>
      <c r="D3377" s="1">
        <f t="shared" si="52"/>
        <v>30755</v>
      </c>
      <c r="E3377" s="3">
        <v>24</v>
      </c>
      <c r="F3377" s="3">
        <v>23.2</v>
      </c>
      <c r="G3377" s="3">
        <v>24.5</v>
      </c>
      <c r="H3377" s="3">
        <v>23</v>
      </c>
    </row>
    <row r="3378" spans="1:8" x14ac:dyDescent="0.25">
      <c r="A3378">
        <v>1984</v>
      </c>
      <c r="B3378">
        <v>3</v>
      </c>
      <c r="C3378">
        <v>15</v>
      </c>
      <c r="D3378" s="1">
        <f t="shared" si="52"/>
        <v>30756</v>
      </c>
      <c r="E3378" s="3">
        <v>24</v>
      </c>
      <c r="F3378" s="3">
        <v>23</v>
      </c>
      <c r="G3378" s="3">
        <v>24.7</v>
      </c>
      <c r="H3378" s="3">
        <v>22.8</v>
      </c>
    </row>
    <row r="3379" spans="1:8" x14ac:dyDescent="0.25">
      <c r="A3379">
        <v>1984</v>
      </c>
      <c r="B3379">
        <v>3</v>
      </c>
      <c r="C3379">
        <v>16</v>
      </c>
      <c r="D3379" s="1">
        <f t="shared" si="52"/>
        <v>30757</v>
      </c>
      <c r="E3379" s="3">
        <v>22.6</v>
      </c>
      <c r="F3379" s="3">
        <v>22.9</v>
      </c>
      <c r="G3379" s="3">
        <v>24.9</v>
      </c>
      <c r="H3379" s="3">
        <v>22.5</v>
      </c>
    </row>
    <row r="3380" spans="1:8" x14ac:dyDescent="0.25">
      <c r="A3380">
        <v>1984</v>
      </c>
      <c r="B3380">
        <v>3</v>
      </c>
      <c r="C3380">
        <v>17</v>
      </c>
      <c r="D3380" s="1">
        <f t="shared" si="52"/>
        <v>30758</v>
      </c>
      <c r="E3380" s="3">
        <v>22.1</v>
      </c>
      <c r="F3380" s="3">
        <v>23.1</v>
      </c>
      <c r="G3380" s="3">
        <v>24.9</v>
      </c>
      <c r="H3380" s="3">
        <v>22.4</v>
      </c>
    </row>
    <row r="3381" spans="1:8" x14ac:dyDescent="0.25">
      <c r="A3381">
        <v>1984</v>
      </c>
      <c r="B3381">
        <v>3</v>
      </c>
      <c r="C3381">
        <v>18</v>
      </c>
      <c r="D3381" s="1">
        <f t="shared" si="52"/>
        <v>30759</v>
      </c>
      <c r="E3381" s="3">
        <v>22.5</v>
      </c>
      <c r="F3381" s="3">
        <v>23.5</v>
      </c>
      <c r="G3381" s="3">
        <v>24.9</v>
      </c>
      <c r="H3381" s="3">
        <v>22.7</v>
      </c>
    </row>
    <row r="3382" spans="1:8" x14ac:dyDescent="0.25">
      <c r="A3382">
        <v>1984</v>
      </c>
      <c r="B3382">
        <v>3</v>
      </c>
      <c r="C3382">
        <v>19</v>
      </c>
      <c r="D3382" s="1">
        <f t="shared" si="52"/>
        <v>30760</v>
      </c>
      <c r="E3382" s="3">
        <v>23.1</v>
      </c>
      <c r="F3382" s="3">
        <v>23.8</v>
      </c>
      <c r="G3382" s="3">
        <v>25</v>
      </c>
      <c r="H3382" s="3">
        <v>22.9</v>
      </c>
    </row>
    <row r="3383" spans="1:8" x14ac:dyDescent="0.25">
      <c r="A3383">
        <v>1984</v>
      </c>
      <c r="B3383">
        <v>3</v>
      </c>
      <c r="C3383">
        <v>20</v>
      </c>
      <c r="D3383" s="1">
        <f t="shared" si="52"/>
        <v>30761</v>
      </c>
      <c r="E3383" s="3">
        <v>23.5</v>
      </c>
      <c r="F3383" s="3">
        <v>23.6</v>
      </c>
      <c r="G3383" s="3">
        <v>25.2</v>
      </c>
      <c r="H3383" s="3">
        <v>23</v>
      </c>
    </row>
    <row r="3384" spans="1:8" x14ac:dyDescent="0.25">
      <c r="A3384">
        <v>1984</v>
      </c>
      <c r="B3384">
        <v>3</v>
      </c>
      <c r="C3384">
        <v>21</v>
      </c>
      <c r="D3384" s="1">
        <f t="shared" si="52"/>
        <v>30762</v>
      </c>
      <c r="E3384" s="3">
        <v>23.5</v>
      </c>
      <c r="F3384" s="3">
        <v>23.9</v>
      </c>
      <c r="G3384" s="3">
        <v>25</v>
      </c>
      <c r="H3384" s="3">
        <v>23</v>
      </c>
    </row>
    <row r="3385" spans="1:8" x14ac:dyDescent="0.25">
      <c r="A3385">
        <v>1984</v>
      </c>
      <c r="B3385">
        <v>3</v>
      </c>
      <c r="C3385">
        <v>22</v>
      </c>
      <c r="D3385" s="1">
        <f t="shared" si="52"/>
        <v>30763</v>
      </c>
      <c r="E3385" s="3">
        <v>23.2</v>
      </c>
      <c r="F3385" s="3">
        <v>23.3</v>
      </c>
      <c r="G3385" s="3">
        <v>24.8</v>
      </c>
      <c r="H3385" s="3">
        <v>23</v>
      </c>
    </row>
    <row r="3386" spans="1:8" x14ac:dyDescent="0.25">
      <c r="A3386">
        <v>1984</v>
      </c>
      <c r="B3386">
        <v>3</v>
      </c>
      <c r="C3386">
        <v>23</v>
      </c>
      <c r="D3386" s="1">
        <f t="shared" si="52"/>
        <v>30764</v>
      </c>
      <c r="E3386" s="3">
        <v>23.1</v>
      </c>
      <c r="F3386" s="3">
        <v>23.2</v>
      </c>
      <c r="G3386" s="3">
        <v>24.8</v>
      </c>
      <c r="H3386" s="3">
        <v>23</v>
      </c>
    </row>
    <row r="3387" spans="1:8" x14ac:dyDescent="0.25">
      <c r="A3387">
        <v>1984</v>
      </c>
      <c r="B3387">
        <v>3</v>
      </c>
      <c r="C3387">
        <v>24</v>
      </c>
      <c r="D3387" s="1">
        <f t="shared" si="52"/>
        <v>30765</v>
      </c>
      <c r="E3387" s="3">
        <v>22.3</v>
      </c>
      <c r="F3387" s="3">
        <v>24.5</v>
      </c>
      <c r="G3387" s="3">
        <v>24.8</v>
      </c>
      <c r="H3387" s="3">
        <v>22.8</v>
      </c>
    </row>
    <row r="3388" spans="1:8" x14ac:dyDescent="0.25">
      <c r="A3388">
        <v>1984</v>
      </c>
      <c r="B3388">
        <v>3</v>
      </c>
      <c r="C3388">
        <v>25</v>
      </c>
      <c r="D3388" s="1">
        <f t="shared" si="52"/>
        <v>30766</v>
      </c>
      <c r="E3388" s="3">
        <v>23.8</v>
      </c>
      <c r="F3388" s="3">
        <v>24.2</v>
      </c>
      <c r="G3388" s="3">
        <v>25.4</v>
      </c>
      <c r="H3388" s="3">
        <v>23.5</v>
      </c>
    </row>
    <row r="3389" spans="1:8" x14ac:dyDescent="0.25">
      <c r="A3389">
        <v>1984</v>
      </c>
      <c r="B3389">
        <v>3</v>
      </c>
      <c r="C3389">
        <v>26</v>
      </c>
      <c r="D3389" s="1">
        <f t="shared" si="52"/>
        <v>30767</v>
      </c>
      <c r="E3389" s="3">
        <v>24.5</v>
      </c>
      <c r="F3389" s="3">
        <v>24.9</v>
      </c>
      <c r="G3389" s="3">
        <v>25.1</v>
      </c>
      <c r="H3389" s="3">
        <v>24.2</v>
      </c>
    </row>
    <row r="3390" spans="1:8" x14ac:dyDescent="0.25">
      <c r="A3390">
        <v>1984</v>
      </c>
      <c r="B3390">
        <v>3</v>
      </c>
      <c r="C3390">
        <v>27</v>
      </c>
      <c r="D3390" s="1">
        <f t="shared" si="52"/>
        <v>30768</v>
      </c>
      <c r="E3390" s="3">
        <v>26</v>
      </c>
      <c r="F3390" s="3">
        <v>25.4</v>
      </c>
      <c r="G3390" s="3">
        <v>25.2</v>
      </c>
      <c r="H3390" s="3">
        <v>24.6</v>
      </c>
    </row>
    <row r="3391" spans="1:8" x14ac:dyDescent="0.25">
      <c r="A3391">
        <v>1984</v>
      </c>
      <c r="B3391">
        <v>3</v>
      </c>
      <c r="C3391">
        <v>28</v>
      </c>
      <c r="D3391" s="1">
        <f t="shared" si="52"/>
        <v>30769</v>
      </c>
      <c r="E3391" s="3">
        <v>26.5</v>
      </c>
      <c r="F3391" s="3">
        <v>25.2</v>
      </c>
      <c r="G3391" s="3">
        <v>25.1</v>
      </c>
      <c r="H3391" s="3">
        <v>24.9</v>
      </c>
    </row>
    <row r="3392" spans="1:8" x14ac:dyDescent="0.25">
      <c r="A3392">
        <v>1984</v>
      </c>
      <c r="B3392">
        <v>3</v>
      </c>
      <c r="C3392">
        <v>29</v>
      </c>
      <c r="D3392" s="1">
        <f t="shared" si="52"/>
        <v>30770</v>
      </c>
      <c r="E3392" s="3">
        <v>26.7</v>
      </c>
      <c r="F3392" s="3">
        <v>24.3</v>
      </c>
      <c r="G3392" s="3">
        <v>23.9</v>
      </c>
      <c r="H3392" s="3">
        <v>25</v>
      </c>
    </row>
    <row r="3393" spans="1:8" x14ac:dyDescent="0.25">
      <c r="A3393">
        <v>1984</v>
      </c>
      <c r="B3393">
        <v>3</v>
      </c>
      <c r="C3393">
        <v>30</v>
      </c>
      <c r="D3393" s="1">
        <f t="shared" si="52"/>
        <v>30771</v>
      </c>
      <c r="E3393" s="3">
        <v>24.6</v>
      </c>
      <c r="F3393" s="3">
        <v>23.4</v>
      </c>
      <c r="G3393" s="3">
        <v>22.6</v>
      </c>
      <c r="H3393" s="3">
        <v>23.9</v>
      </c>
    </row>
    <row r="3394" spans="1:8" x14ac:dyDescent="0.25">
      <c r="A3394">
        <v>1984</v>
      </c>
      <c r="B3394">
        <v>3</v>
      </c>
      <c r="C3394">
        <v>31</v>
      </c>
      <c r="D3394" s="1">
        <f t="shared" si="52"/>
        <v>30772</v>
      </c>
      <c r="E3394" s="3">
        <v>23</v>
      </c>
      <c r="F3394" s="3">
        <v>23.3</v>
      </c>
      <c r="G3394" s="3">
        <v>22.9</v>
      </c>
      <c r="H3394" s="3">
        <v>23.4</v>
      </c>
    </row>
    <row r="3395" spans="1:8" x14ac:dyDescent="0.25">
      <c r="A3395">
        <v>1984</v>
      </c>
      <c r="B3395">
        <v>4</v>
      </c>
      <c r="C3395">
        <v>1</v>
      </c>
      <c r="D3395" s="1">
        <f t="shared" si="52"/>
        <v>30773</v>
      </c>
      <c r="E3395" s="3">
        <v>21.8</v>
      </c>
      <c r="F3395" s="3">
        <v>23.4</v>
      </c>
      <c r="G3395" s="3">
        <v>23.1</v>
      </c>
      <c r="H3395" s="3">
        <v>23.3</v>
      </c>
    </row>
    <row r="3396" spans="1:8" x14ac:dyDescent="0.25">
      <c r="A3396">
        <v>1984</v>
      </c>
      <c r="B3396">
        <v>4</v>
      </c>
      <c r="C3396">
        <v>2</v>
      </c>
      <c r="D3396" s="1">
        <f t="shared" si="52"/>
        <v>30774</v>
      </c>
      <c r="E3396" s="3">
        <v>22.6</v>
      </c>
      <c r="F3396" s="3">
        <v>23.3</v>
      </c>
      <c r="G3396" s="3">
        <v>23.4</v>
      </c>
      <c r="H3396" s="3">
        <v>23.2</v>
      </c>
    </row>
    <row r="3397" spans="1:8" x14ac:dyDescent="0.25">
      <c r="A3397">
        <v>1984</v>
      </c>
      <c r="B3397">
        <v>4</v>
      </c>
      <c r="C3397">
        <v>3</v>
      </c>
      <c r="D3397" s="1">
        <f t="shared" si="52"/>
        <v>30775</v>
      </c>
      <c r="E3397" s="3">
        <v>22.8</v>
      </c>
      <c r="F3397" s="3">
        <v>23.4</v>
      </c>
      <c r="G3397" s="3">
        <v>23.6</v>
      </c>
      <c r="H3397" s="3">
        <v>23.2</v>
      </c>
    </row>
    <row r="3398" spans="1:8" x14ac:dyDescent="0.25">
      <c r="A3398">
        <v>1984</v>
      </c>
      <c r="B3398">
        <v>4</v>
      </c>
      <c r="C3398">
        <v>4</v>
      </c>
      <c r="D3398" s="1">
        <f t="shared" si="52"/>
        <v>30776</v>
      </c>
      <c r="E3398" s="3">
        <v>23.7</v>
      </c>
      <c r="F3398" s="3">
        <v>23.5</v>
      </c>
      <c r="G3398" s="3">
        <v>23.9</v>
      </c>
      <c r="H3398" s="3">
        <v>23.2</v>
      </c>
    </row>
    <row r="3399" spans="1:8" x14ac:dyDescent="0.25">
      <c r="A3399">
        <v>1984</v>
      </c>
      <c r="B3399">
        <v>4</v>
      </c>
      <c r="C3399">
        <v>5</v>
      </c>
      <c r="D3399" s="1">
        <f t="shared" si="52"/>
        <v>30777</v>
      </c>
      <c r="E3399" s="3">
        <v>23.7</v>
      </c>
      <c r="F3399" s="3">
        <v>23.7</v>
      </c>
      <c r="G3399" s="3">
        <v>23.5</v>
      </c>
      <c r="H3399" s="3">
        <v>23.2</v>
      </c>
    </row>
    <row r="3400" spans="1:8" x14ac:dyDescent="0.25">
      <c r="A3400">
        <v>1984</v>
      </c>
      <c r="B3400">
        <v>4</v>
      </c>
      <c r="C3400">
        <v>6</v>
      </c>
      <c r="D3400" s="1">
        <f t="shared" si="52"/>
        <v>30778</v>
      </c>
      <c r="E3400" s="3">
        <v>23.2</v>
      </c>
      <c r="F3400" s="3">
        <v>23.7</v>
      </c>
      <c r="G3400" s="3">
        <v>23.1</v>
      </c>
      <c r="H3400" s="3">
        <v>23</v>
      </c>
    </row>
    <row r="3401" spans="1:8" x14ac:dyDescent="0.25">
      <c r="A3401">
        <v>1984</v>
      </c>
      <c r="B3401">
        <v>4</v>
      </c>
      <c r="C3401">
        <v>7</v>
      </c>
      <c r="D3401" s="1">
        <f t="shared" si="52"/>
        <v>30779</v>
      </c>
      <c r="E3401" s="3">
        <v>22.4</v>
      </c>
      <c r="F3401" s="3">
        <v>23.2</v>
      </c>
      <c r="G3401" s="3">
        <v>23.2</v>
      </c>
      <c r="H3401" s="3">
        <v>22.7</v>
      </c>
    </row>
    <row r="3402" spans="1:8" x14ac:dyDescent="0.25">
      <c r="A3402">
        <v>1984</v>
      </c>
      <c r="B3402">
        <v>4</v>
      </c>
      <c r="C3402">
        <v>8</v>
      </c>
      <c r="D3402" s="1">
        <f t="shared" si="52"/>
        <v>30780</v>
      </c>
      <c r="E3402" s="3">
        <v>22.7</v>
      </c>
      <c r="F3402" s="3">
        <v>23</v>
      </c>
      <c r="G3402" s="3">
        <v>23.4</v>
      </c>
      <c r="H3402" s="3">
        <v>22.8</v>
      </c>
    </row>
    <row r="3403" spans="1:8" x14ac:dyDescent="0.25">
      <c r="A3403">
        <v>1984</v>
      </c>
      <c r="B3403">
        <v>4</v>
      </c>
      <c r="C3403">
        <v>9</v>
      </c>
      <c r="D3403" s="1">
        <f t="shared" si="52"/>
        <v>30781</v>
      </c>
      <c r="E3403" s="3">
        <v>23.3</v>
      </c>
      <c r="F3403" s="3">
        <v>23.1</v>
      </c>
      <c r="G3403" s="3">
        <v>23.8</v>
      </c>
      <c r="H3403" s="3">
        <v>23.1</v>
      </c>
    </row>
    <row r="3404" spans="1:8" x14ac:dyDescent="0.25">
      <c r="A3404">
        <v>1984</v>
      </c>
      <c r="B3404">
        <v>4</v>
      </c>
      <c r="C3404">
        <v>10</v>
      </c>
      <c r="D3404" s="1">
        <f t="shared" si="52"/>
        <v>30782</v>
      </c>
      <c r="E3404" s="3">
        <v>24.3</v>
      </c>
      <c r="F3404" s="3">
        <v>23.3</v>
      </c>
      <c r="G3404" s="3">
        <v>23.6</v>
      </c>
      <c r="H3404" s="3">
        <v>23.6</v>
      </c>
    </row>
    <row r="3405" spans="1:8" x14ac:dyDescent="0.25">
      <c r="A3405">
        <v>1984</v>
      </c>
      <c r="B3405">
        <v>4</v>
      </c>
      <c r="C3405">
        <v>11</v>
      </c>
      <c r="D3405" s="1">
        <f t="shared" si="52"/>
        <v>30783</v>
      </c>
      <c r="E3405" s="3">
        <v>25.3</v>
      </c>
      <c r="F3405" s="3">
        <v>23.9</v>
      </c>
      <c r="G3405" s="3">
        <v>23.3</v>
      </c>
      <c r="H3405" s="3">
        <v>23.9</v>
      </c>
    </row>
    <row r="3406" spans="1:8" x14ac:dyDescent="0.25">
      <c r="A3406">
        <v>1984</v>
      </c>
      <c r="B3406">
        <v>4</v>
      </c>
      <c r="C3406">
        <v>12</v>
      </c>
      <c r="D3406" s="1">
        <f t="shared" si="52"/>
        <v>30784</v>
      </c>
      <c r="E3406" s="3">
        <v>25</v>
      </c>
      <c r="F3406" s="3">
        <v>24</v>
      </c>
      <c r="G3406" s="3">
        <v>23.6</v>
      </c>
      <c r="H3406" s="3">
        <v>23.9</v>
      </c>
    </row>
    <row r="3407" spans="1:8" x14ac:dyDescent="0.25">
      <c r="A3407">
        <v>1984</v>
      </c>
      <c r="B3407">
        <v>4</v>
      </c>
      <c r="C3407">
        <v>13</v>
      </c>
      <c r="D3407" s="1">
        <f t="shared" si="52"/>
        <v>30785</v>
      </c>
      <c r="E3407" s="3">
        <v>24.4</v>
      </c>
      <c r="F3407" s="3">
        <v>24</v>
      </c>
      <c r="G3407" s="3">
        <v>23.8</v>
      </c>
      <c r="H3407" s="3">
        <v>24.1</v>
      </c>
    </row>
    <row r="3408" spans="1:8" x14ac:dyDescent="0.25">
      <c r="A3408">
        <v>1984</v>
      </c>
      <c r="B3408">
        <v>4</v>
      </c>
      <c r="C3408">
        <v>14</v>
      </c>
      <c r="D3408" s="1">
        <f t="shared" si="52"/>
        <v>30786</v>
      </c>
      <c r="E3408" s="3">
        <v>25.7</v>
      </c>
      <c r="F3408" s="3">
        <v>24.1</v>
      </c>
      <c r="G3408" s="3">
        <v>24.2</v>
      </c>
      <c r="H3408" s="3">
        <v>24.5</v>
      </c>
    </row>
    <row r="3409" spans="1:8" x14ac:dyDescent="0.25">
      <c r="A3409">
        <v>1984</v>
      </c>
      <c r="B3409">
        <v>4</v>
      </c>
      <c r="C3409">
        <v>15</v>
      </c>
      <c r="D3409" s="1">
        <f t="shared" si="52"/>
        <v>30787</v>
      </c>
      <c r="E3409" s="3">
        <v>26.4</v>
      </c>
      <c r="F3409" s="3">
        <v>24.3</v>
      </c>
      <c r="G3409" s="3">
        <v>24.4</v>
      </c>
      <c r="H3409" s="3">
        <v>25.2</v>
      </c>
    </row>
    <row r="3410" spans="1:8" x14ac:dyDescent="0.25">
      <c r="A3410">
        <v>1984</v>
      </c>
      <c r="B3410">
        <v>4</v>
      </c>
      <c r="C3410">
        <v>16</v>
      </c>
      <c r="D3410" s="1">
        <f t="shared" si="52"/>
        <v>30788</v>
      </c>
      <c r="E3410" s="3">
        <v>26.8</v>
      </c>
      <c r="F3410" s="3">
        <v>24.9</v>
      </c>
      <c r="G3410" s="3">
        <v>24.4</v>
      </c>
      <c r="H3410" s="3">
        <v>25.1</v>
      </c>
    </row>
    <row r="3411" spans="1:8" x14ac:dyDescent="0.25">
      <c r="A3411">
        <v>1984</v>
      </c>
      <c r="B3411">
        <v>4</v>
      </c>
      <c r="C3411">
        <v>17</v>
      </c>
      <c r="D3411" s="1">
        <f t="shared" si="52"/>
        <v>30789</v>
      </c>
      <c r="E3411" s="3">
        <v>24.3</v>
      </c>
      <c r="F3411" s="3">
        <v>24.8</v>
      </c>
      <c r="G3411" s="3">
        <v>24</v>
      </c>
      <c r="H3411" s="3">
        <v>24.8</v>
      </c>
    </row>
    <row r="3412" spans="1:8" x14ac:dyDescent="0.25">
      <c r="A3412">
        <v>1984</v>
      </c>
      <c r="B3412">
        <v>4</v>
      </c>
      <c r="C3412">
        <v>18</v>
      </c>
      <c r="D3412" s="1">
        <f t="shared" si="52"/>
        <v>30790</v>
      </c>
      <c r="E3412" s="3">
        <v>23.2</v>
      </c>
      <c r="F3412" s="3">
        <v>24.3</v>
      </c>
      <c r="G3412" s="3">
        <v>23.8</v>
      </c>
      <c r="H3412" s="3">
        <v>24</v>
      </c>
    </row>
    <row r="3413" spans="1:8" x14ac:dyDescent="0.25">
      <c r="A3413">
        <v>1984</v>
      </c>
      <c r="B3413">
        <v>4</v>
      </c>
      <c r="C3413">
        <v>19</v>
      </c>
      <c r="D3413" s="1">
        <f t="shared" si="52"/>
        <v>30791</v>
      </c>
      <c r="E3413" s="3">
        <v>23.2</v>
      </c>
      <c r="F3413" s="3">
        <v>24</v>
      </c>
      <c r="G3413" s="3">
        <v>23.9</v>
      </c>
      <c r="H3413" s="3">
        <v>23.9</v>
      </c>
    </row>
    <row r="3414" spans="1:8" x14ac:dyDescent="0.25">
      <c r="A3414">
        <v>1984</v>
      </c>
      <c r="B3414">
        <v>4</v>
      </c>
      <c r="C3414">
        <v>20</v>
      </c>
      <c r="D3414" s="1">
        <f t="shared" si="52"/>
        <v>30792</v>
      </c>
      <c r="E3414" s="3">
        <v>23.5</v>
      </c>
      <c r="F3414" s="3">
        <v>24</v>
      </c>
      <c r="G3414" s="3">
        <v>24</v>
      </c>
      <c r="H3414" s="3">
        <v>24.1</v>
      </c>
    </row>
    <row r="3415" spans="1:8" x14ac:dyDescent="0.25">
      <c r="A3415">
        <v>1984</v>
      </c>
      <c r="B3415">
        <v>4</v>
      </c>
      <c r="C3415">
        <v>21</v>
      </c>
      <c r="D3415" s="1">
        <f t="shared" si="52"/>
        <v>30793</v>
      </c>
      <c r="E3415" s="3">
        <v>24.2</v>
      </c>
      <c r="F3415" s="3">
        <v>24.1</v>
      </c>
      <c r="G3415" s="3">
        <v>24.4</v>
      </c>
      <c r="H3415" s="3">
        <v>24.5</v>
      </c>
    </row>
    <row r="3416" spans="1:8" x14ac:dyDescent="0.25">
      <c r="A3416">
        <v>1984</v>
      </c>
      <c r="B3416">
        <v>4</v>
      </c>
      <c r="C3416">
        <v>22</v>
      </c>
      <c r="D3416" s="1">
        <f t="shared" si="52"/>
        <v>30794</v>
      </c>
      <c r="E3416" s="3">
        <v>25.7</v>
      </c>
      <c r="F3416" s="3">
        <v>24.3</v>
      </c>
      <c r="G3416" s="3">
        <v>24.7</v>
      </c>
      <c r="H3416" s="3">
        <v>25.1</v>
      </c>
    </row>
    <row r="3417" spans="1:8" x14ac:dyDescent="0.25">
      <c r="A3417">
        <v>1984</v>
      </c>
      <c r="B3417">
        <v>4</v>
      </c>
      <c r="C3417">
        <v>23</v>
      </c>
      <c r="D3417" s="1">
        <f t="shared" si="52"/>
        <v>30795</v>
      </c>
      <c r="E3417" s="3">
        <v>26.5</v>
      </c>
      <c r="F3417" s="3">
        <v>24.9</v>
      </c>
      <c r="G3417" s="3">
        <v>24.6</v>
      </c>
      <c r="H3417" s="3">
        <v>25.4</v>
      </c>
    </row>
    <row r="3418" spans="1:8" x14ac:dyDescent="0.25">
      <c r="A3418">
        <v>1984</v>
      </c>
      <c r="B3418">
        <v>4</v>
      </c>
      <c r="C3418">
        <v>24</v>
      </c>
      <c r="D3418" s="1">
        <f t="shared" si="52"/>
        <v>30796</v>
      </c>
      <c r="E3418" s="3">
        <v>27.3</v>
      </c>
      <c r="F3418" s="3">
        <v>25.3</v>
      </c>
      <c r="G3418" s="3">
        <v>24.8</v>
      </c>
      <c r="H3418" s="3">
        <v>25.9</v>
      </c>
    </row>
    <row r="3419" spans="1:8" x14ac:dyDescent="0.25">
      <c r="A3419">
        <v>1984</v>
      </c>
      <c r="B3419">
        <v>4</v>
      </c>
      <c r="C3419">
        <v>25</v>
      </c>
      <c r="D3419" s="1">
        <f t="shared" si="52"/>
        <v>30797</v>
      </c>
      <c r="E3419" s="3">
        <v>27.3</v>
      </c>
      <c r="F3419" s="3">
        <v>25.9</v>
      </c>
      <c r="G3419" s="3">
        <v>25.1</v>
      </c>
      <c r="H3419" s="3">
        <v>25.7</v>
      </c>
    </row>
    <row r="3420" spans="1:8" x14ac:dyDescent="0.25">
      <c r="A3420">
        <v>1984</v>
      </c>
      <c r="B3420">
        <v>4</v>
      </c>
      <c r="C3420">
        <v>26</v>
      </c>
      <c r="D3420" s="1">
        <f t="shared" si="52"/>
        <v>30798</v>
      </c>
      <c r="E3420" s="3">
        <v>27.3</v>
      </c>
      <c r="F3420" s="3">
        <v>25.6</v>
      </c>
      <c r="G3420" s="3">
        <v>25.7</v>
      </c>
      <c r="H3420" s="3">
        <v>25.1</v>
      </c>
    </row>
    <row r="3421" spans="1:8" x14ac:dyDescent="0.25">
      <c r="A3421">
        <v>1984</v>
      </c>
      <c r="B3421">
        <v>4</v>
      </c>
      <c r="C3421">
        <v>27</v>
      </c>
      <c r="D3421" s="1">
        <f t="shared" si="52"/>
        <v>30799</v>
      </c>
      <c r="E3421" s="3">
        <v>27.1</v>
      </c>
      <c r="F3421" s="3">
        <v>25.7</v>
      </c>
      <c r="G3421" s="3">
        <v>25.6</v>
      </c>
      <c r="H3421" s="3">
        <v>25.2</v>
      </c>
    </row>
    <row r="3422" spans="1:8" x14ac:dyDescent="0.25">
      <c r="A3422">
        <v>1984</v>
      </c>
      <c r="B3422">
        <v>4</v>
      </c>
      <c r="C3422">
        <v>28</v>
      </c>
      <c r="D3422" s="1">
        <f t="shared" si="52"/>
        <v>30800</v>
      </c>
      <c r="E3422" s="3">
        <v>26.3</v>
      </c>
      <c r="F3422" s="3">
        <v>25.8</v>
      </c>
      <c r="G3422" s="3">
        <v>25.5</v>
      </c>
      <c r="H3422" s="3">
        <v>25.3</v>
      </c>
    </row>
    <row r="3423" spans="1:8" x14ac:dyDescent="0.25">
      <c r="A3423">
        <v>1984</v>
      </c>
      <c r="B3423">
        <v>4</v>
      </c>
      <c r="C3423">
        <v>29</v>
      </c>
      <c r="D3423" s="1">
        <f t="shared" si="52"/>
        <v>30801</v>
      </c>
      <c r="E3423" s="3">
        <v>26.2</v>
      </c>
      <c r="F3423" s="3">
        <v>25.5</v>
      </c>
      <c r="G3423" s="3">
        <v>25.6</v>
      </c>
      <c r="H3423" s="3">
        <v>25.4</v>
      </c>
    </row>
    <row r="3424" spans="1:8" x14ac:dyDescent="0.25">
      <c r="A3424">
        <v>1984</v>
      </c>
      <c r="B3424">
        <v>4</v>
      </c>
      <c r="C3424">
        <v>30</v>
      </c>
      <c r="D3424" s="1">
        <f t="shared" si="52"/>
        <v>30802</v>
      </c>
      <c r="E3424" s="3">
        <v>26.3</v>
      </c>
      <c r="F3424" s="3">
        <v>25.6</v>
      </c>
      <c r="G3424" s="3">
        <v>25.6</v>
      </c>
      <c r="H3424" s="3">
        <v>25.7</v>
      </c>
    </row>
    <row r="3425" spans="1:8" x14ac:dyDescent="0.25">
      <c r="A3425">
        <v>1984</v>
      </c>
      <c r="B3425">
        <v>5</v>
      </c>
      <c r="C3425">
        <v>1</v>
      </c>
      <c r="D3425" s="1">
        <f t="shared" si="52"/>
        <v>30803</v>
      </c>
      <c r="E3425" s="3">
        <v>26.6</v>
      </c>
      <c r="F3425" s="3">
        <v>25.5</v>
      </c>
      <c r="G3425" s="3">
        <v>26</v>
      </c>
      <c r="H3425" s="3">
        <v>26.2</v>
      </c>
    </row>
    <row r="3426" spans="1:8" x14ac:dyDescent="0.25">
      <c r="A3426">
        <v>1984</v>
      </c>
      <c r="B3426">
        <v>5</v>
      </c>
      <c r="C3426">
        <v>2</v>
      </c>
      <c r="D3426" s="1">
        <f t="shared" si="52"/>
        <v>30804</v>
      </c>
      <c r="E3426" s="3">
        <v>26.8</v>
      </c>
      <c r="F3426" s="3">
        <v>25.7</v>
      </c>
      <c r="G3426" s="3">
        <v>26.1</v>
      </c>
      <c r="H3426" s="3">
        <v>26.4</v>
      </c>
    </row>
    <row r="3427" spans="1:8" x14ac:dyDescent="0.25">
      <c r="A3427">
        <v>1984</v>
      </c>
      <c r="B3427">
        <v>5</v>
      </c>
      <c r="C3427">
        <v>3</v>
      </c>
      <c r="D3427" s="1">
        <f t="shared" si="52"/>
        <v>30805</v>
      </c>
      <c r="E3427" s="3">
        <v>26.4</v>
      </c>
      <c r="F3427" s="3">
        <v>25.8</v>
      </c>
      <c r="G3427" s="3">
        <v>26</v>
      </c>
      <c r="H3427" s="3">
        <v>26.3</v>
      </c>
    </row>
    <row r="3428" spans="1:8" x14ac:dyDescent="0.25">
      <c r="A3428">
        <v>1984</v>
      </c>
      <c r="B3428">
        <v>5</v>
      </c>
      <c r="C3428">
        <v>4</v>
      </c>
      <c r="D3428" s="1">
        <f t="shared" si="52"/>
        <v>30806</v>
      </c>
      <c r="E3428" s="3">
        <v>26.6</v>
      </c>
      <c r="F3428" s="3">
        <v>26</v>
      </c>
      <c r="G3428" s="3">
        <v>26.2</v>
      </c>
      <c r="H3428" s="3">
        <v>26.6</v>
      </c>
    </row>
    <row r="3429" spans="1:8" x14ac:dyDescent="0.25">
      <c r="A3429">
        <v>1984</v>
      </c>
      <c r="B3429">
        <v>5</v>
      </c>
      <c r="C3429">
        <v>5</v>
      </c>
      <c r="D3429" s="1">
        <f t="shared" si="52"/>
        <v>30807</v>
      </c>
      <c r="E3429" s="3">
        <v>27.5</v>
      </c>
      <c r="F3429" s="3">
        <v>26.4</v>
      </c>
      <c r="G3429" s="3">
        <v>26.7</v>
      </c>
      <c r="H3429" s="3">
        <v>27.3</v>
      </c>
    </row>
    <row r="3430" spans="1:8" x14ac:dyDescent="0.25">
      <c r="A3430">
        <v>1984</v>
      </c>
      <c r="B3430">
        <v>5</v>
      </c>
      <c r="C3430">
        <v>6</v>
      </c>
      <c r="D3430" s="1">
        <f t="shared" si="52"/>
        <v>30808</v>
      </c>
      <c r="E3430" s="3">
        <v>28.4</v>
      </c>
      <c r="F3430" s="3">
        <v>27</v>
      </c>
      <c r="G3430" s="3">
        <v>26.7</v>
      </c>
      <c r="H3430" s="3">
        <v>27.5</v>
      </c>
    </row>
    <row r="3431" spans="1:8" x14ac:dyDescent="0.25">
      <c r="A3431">
        <v>1984</v>
      </c>
      <c r="B3431">
        <v>5</v>
      </c>
      <c r="C3431">
        <v>7</v>
      </c>
      <c r="D3431" s="1">
        <f t="shared" si="52"/>
        <v>30809</v>
      </c>
      <c r="E3431" s="3">
        <v>28.4</v>
      </c>
      <c r="F3431" s="3">
        <v>27.2</v>
      </c>
      <c r="G3431" s="3">
        <v>26.8</v>
      </c>
      <c r="H3431" s="3">
        <v>27.4</v>
      </c>
    </row>
    <row r="3432" spans="1:8" x14ac:dyDescent="0.25">
      <c r="A3432">
        <v>1984</v>
      </c>
      <c r="B3432">
        <v>5</v>
      </c>
      <c r="C3432">
        <v>8</v>
      </c>
      <c r="D3432" s="1">
        <f t="shared" si="52"/>
        <v>30810</v>
      </c>
      <c r="E3432" s="3">
        <v>28</v>
      </c>
      <c r="F3432" s="3">
        <v>27.5</v>
      </c>
      <c r="G3432" s="3">
        <v>27.3</v>
      </c>
      <c r="H3432" s="3">
        <v>27.4</v>
      </c>
    </row>
    <row r="3433" spans="1:8" x14ac:dyDescent="0.25">
      <c r="A3433">
        <v>1984</v>
      </c>
      <c r="B3433">
        <v>5</v>
      </c>
      <c r="C3433">
        <v>9</v>
      </c>
      <c r="D3433" s="1">
        <f t="shared" si="52"/>
        <v>30811</v>
      </c>
      <c r="E3433" s="3">
        <v>28</v>
      </c>
      <c r="F3433" s="3">
        <v>27.5</v>
      </c>
      <c r="G3433" s="3">
        <v>27</v>
      </c>
      <c r="H3433" s="3">
        <v>27.1</v>
      </c>
    </row>
    <row r="3434" spans="1:8" x14ac:dyDescent="0.25">
      <c r="A3434">
        <v>1984</v>
      </c>
      <c r="B3434">
        <v>5</v>
      </c>
      <c r="C3434">
        <v>10</v>
      </c>
      <c r="D3434" s="1">
        <f t="shared" si="52"/>
        <v>30812</v>
      </c>
      <c r="E3434" s="3">
        <v>27.6</v>
      </c>
      <c r="F3434" s="3">
        <v>27.4</v>
      </c>
      <c r="G3434" s="3">
        <v>27</v>
      </c>
      <c r="H3434" s="3">
        <v>26.9</v>
      </c>
    </row>
    <row r="3435" spans="1:8" x14ac:dyDescent="0.25">
      <c r="A3435">
        <v>1984</v>
      </c>
      <c r="B3435">
        <v>5</v>
      </c>
      <c r="C3435">
        <v>11</v>
      </c>
      <c r="D3435" s="1">
        <f t="shared" si="52"/>
        <v>30813</v>
      </c>
      <c r="E3435" s="3">
        <v>27.1</v>
      </c>
      <c r="F3435" s="3">
        <v>27.4</v>
      </c>
      <c r="G3435" s="3">
        <v>26.8</v>
      </c>
      <c r="H3435" s="3">
        <v>26.2</v>
      </c>
    </row>
    <row r="3436" spans="1:8" x14ac:dyDescent="0.25">
      <c r="A3436">
        <v>1984</v>
      </c>
      <c r="B3436">
        <v>5</v>
      </c>
      <c r="C3436">
        <v>12</v>
      </c>
      <c r="D3436" s="1">
        <f t="shared" si="52"/>
        <v>30814</v>
      </c>
      <c r="E3436" s="3">
        <v>26</v>
      </c>
      <c r="F3436" s="3">
        <v>27</v>
      </c>
      <c r="G3436" s="3">
        <v>26.6</v>
      </c>
      <c r="H3436" s="3">
        <v>26.2</v>
      </c>
    </row>
    <row r="3437" spans="1:8" x14ac:dyDescent="0.25">
      <c r="A3437">
        <v>1984</v>
      </c>
      <c r="B3437">
        <v>5</v>
      </c>
      <c r="C3437">
        <v>13</v>
      </c>
      <c r="D3437" s="1">
        <f t="shared" ref="D3437:D3500" si="53">DATE(A3437,B3437,C3437)</f>
        <v>30815</v>
      </c>
      <c r="E3437" s="3">
        <v>26.3</v>
      </c>
      <c r="F3437" s="3">
        <v>26.8</v>
      </c>
      <c r="G3437" s="3">
        <v>26.7</v>
      </c>
      <c r="H3437" s="3">
        <v>26.3</v>
      </c>
    </row>
    <row r="3438" spans="1:8" x14ac:dyDescent="0.25">
      <c r="A3438">
        <v>1984</v>
      </c>
      <c r="B3438">
        <v>5</v>
      </c>
      <c r="C3438">
        <v>14</v>
      </c>
      <c r="D3438" s="1">
        <f t="shared" si="53"/>
        <v>30816</v>
      </c>
      <c r="E3438" s="3">
        <v>26.8</v>
      </c>
      <c r="F3438" s="3">
        <v>26.8</v>
      </c>
      <c r="G3438" s="3">
        <v>26.9</v>
      </c>
      <c r="H3438" s="3">
        <v>26.8</v>
      </c>
    </row>
    <row r="3439" spans="1:8" x14ac:dyDescent="0.25">
      <c r="A3439">
        <v>1984</v>
      </c>
      <c r="B3439">
        <v>5</v>
      </c>
      <c r="C3439">
        <v>15</v>
      </c>
      <c r="D3439" s="1">
        <f t="shared" si="53"/>
        <v>30817</v>
      </c>
      <c r="E3439" s="3">
        <v>27.4</v>
      </c>
      <c r="F3439" s="3">
        <v>26.9</v>
      </c>
      <c r="G3439" s="3">
        <v>27</v>
      </c>
      <c r="H3439" s="3">
        <v>27.3</v>
      </c>
    </row>
    <row r="3440" spans="1:8" x14ac:dyDescent="0.25">
      <c r="A3440">
        <v>1984</v>
      </c>
      <c r="B3440">
        <v>5</v>
      </c>
      <c r="C3440">
        <v>16</v>
      </c>
      <c r="D3440" s="1">
        <f t="shared" si="53"/>
        <v>30818</v>
      </c>
      <c r="E3440" s="3">
        <v>28</v>
      </c>
      <c r="F3440" s="3">
        <v>27.1</v>
      </c>
      <c r="G3440" s="3">
        <v>27.4</v>
      </c>
      <c r="H3440" s="3">
        <v>27.7</v>
      </c>
    </row>
    <row r="3441" spans="1:8" x14ac:dyDescent="0.25">
      <c r="A3441">
        <v>1984</v>
      </c>
      <c r="B3441">
        <v>5</v>
      </c>
      <c r="C3441">
        <v>17</v>
      </c>
      <c r="D3441" s="1">
        <f t="shared" si="53"/>
        <v>30819</v>
      </c>
      <c r="E3441" s="3">
        <v>28.4</v>
      </c>
      <c r="F3441" s="3">
        <v>27.5</v>
      </c>
      <c r="G3441" s="3">
        <v>27</v>
      </c>
      <c r="H3441" s="3">
        <v>27.1</v>
      </c>
    </row>
    <row r="3442" spans="1:8" x14ac:dyDescent="0.25">
      <c r="A3442">
        <v>1984</v>
      </c>
      <c r="B3442">
        <v>5</v>
      </c>
      <c r="C3442">
        <v>18</v>
      </c>
      <c r="D3442" s="1">
        <f t="shared" si="53"/>
        <v>30820</v>
      </c>
      <c r="E3442" s="3">
        <v>25.3</v>
      </c>
      <c r="F3442" s="3">
        <v>27.3</v>
      </c>
      <c r="G3442" s="3">
        <v>26.2</v>
      </c>
      <c r="H3442" s="3">
        <v>25.8</v>
      </c>
    </row>
    <row r="3443" spans="1:8" x14ac:dyDescent="0.25">
      <c r="A3443">
        <v>1984</v>
      </c>
      <c r="B3443">
        <v>5</v>
      </c>
      <c r="C3443">
        <v>19</v>
      </c>
      <c r="D3443" s="1">
        <f t="shared" si="53"/>
        <v>30821</v>
      </c>
      <c r="E3443" s="3">
        <v>24</v>
      </c>
      <c r="F3443" s="3">
        <v>26.5</v>
      </c>
      <c r="G3443" s="3">
        <v>26.1</v>
      </c>
      <c r="H3443" s="3">
        <v>25.2</v>
      </c>
    </row>
    <row r="3444" spans="1:8" x14ac:dyDescent="0.25">
      <c r="A3444">
        <v>1984</v>
      </c>
      <c r="B3444">
        <v>5</v>
      </c>
      <c r="C3444">
        <v>20</v>
      </c>
      <c r="D3444" s="1">
        <f t="shared" si="53"/>
        <v>30822</v>
      </c>
      <c r="E3444" s="3">
        <v>24.8</v>
      </c>
      <c r="F3444" s="3">
        <v>25.9</v>
      </c>
      <c r="G3444" s="3">
        <v>26</v>
      </c>
      <c r="H3444" s="3">
        <v>25.3</v>
      </c>
    </row>
    <row r="3445" spans="1:8" x14ac:dyDescent="0.25">
      <c r="A3445">
        <v>1984</v>
      </c>
      <c r="B3445">
        <v>5</v>
      </c>
      <c r="C3445">
        <v>21</v>
      </c>
      <c r="D3445" s="1">
        <f t="shared" si="53"/>
        <v>30823</v>
      </c>
      <c r="F3445" s="3">
        <v>25.6</v>
      </c>
      <c r="H3445" s="3">
        <v>25.7</v>
      </c>
    </row>
    <row r="3446" spans="1:8" x14ac:dyDescent="0.25">
      <c r="A3446">
        <v>1984</v>
      </c>
      <c r="B3446">
        <v>5</v>
      </c>
      <c r="C3446">
        <v>22</v>
      </c>
      <c r="D3446" s="1">
        <f t="shared" si="53"/>
        <v>30824</v>
      </c>
      <c r="H3446" s="3">
        <v>26.2</v>
      </c>
    </row>
    <row r="3447" spans="1:8" x14ac:dyDescent="0.25">
      <c r="A3447">
        <v>1984</v>
      </c>
      <c r="B3447">
        <v>5</v>
      </c>
      <c r="C3447">
        <v>23</v>
      </c>
      <c r="D3447" s="1">
        <f t="shared" si="53"/>
        <v>30825</v>
      </c>
      <c r="H3447" s="3">
        <v>26.5</v>
      </c>
    </row>
    <row r="3448" spans="1:8" x14ac:dyDescent="0.25">
      <c r="A3448">
        <v>1984</v>
      </c>
      <c r="B3448">
        <v>5</v>
      </c>
      <c r="C3448">
        <v>24</v>
      </c>
      <c r="D3448" s="1">
        <f t="shared" si="53"/>
        <v>30826</v>
      </c>
      <c r="H3448" s="3">
        <v>27</v>
      </c>
    </row>
    <row r="3449" spans="1:8" x14ac:dyDescent="0.25">
      <c r="A3449">
        <v>1984</v>
      </c>
      <c r="B3449">
        <v>5</v>
      </c>
      <c r="C3449">
        <v>25</v>
      </c>
      <c r="D3449" s="1">
        <f t="shared" si="53"/>
        <v>30827</v>
      </c>
      <c r="H3449" s="3">
        <v>27.8</v>
      </c>
    </row>
    <row r="3450" spans="1:8" x14ac:dyDescent="0.25">
      <c r="A3450">
        <v>1984</v>
      </c>
      <c r="B3450">
        <v>5</v>
      </c>
      <c r="C3450">
        <v>26</v>
      </c>
      <c r="D3450" s="1">
        <f t="shared" si="53"/>
        <v>30828</v>
      </c>
      <c r="F3450" s="3">
        <v>28.1</v>
      </c>
      <c r="G3450" s="3">
        <v>27.2</v>
      </c>
      <c r="H3450" s="3">
        <v>28.3</v>
      </c>
    </row>
    <row r="3451" spans="1:8" x14ac:dyDescent="0.25">
      <c r="A3451">
        <v>1984</v>
      </c>
      <c r="B3451">
        <v>5</v>
      </c>
      <c r="C3451">
        <v>27</v>
      </c>
      <c r="D3451" s="1">
        <f t="shared" si="53"/>
        <v>30829</v>
      </c>
      <c r="E3451" s="3">
        <v>30.2</v>
      </c>
      <c r="F3451" s="3">
        <v>28</v>
      </c>
      <c r="G3451" s="3">
        <v>27</v>
      </c>
      <c r="H3451" s="3">
        <v>28.1</v>
      </c>
    </row>
    <row r="3452" spans="1:8" x14ac:dyDescent="0.25">
      <c r="A3452">
        <v>1984</v>
      </c>
      <c r="B3452">
        <v>5</v>
      </c>
      <c r="C3452">
        <v>28</v>
      </c>
      <c r="D3452" s="1">
        <f t="shared" si="53"/>
        <v>30830</v>
      </c>
      <c r="E3452" s="3">
        <v>28.3</v>
      </c>
      <c r="F3452" s="3">
        <v>27.6</v>
      </c>
      <c r="G3452" s="3">
        <v>27</v>
      </c>
      <c r="H3452" s="3">
        <v>27.6</v>
      </c>
    </row>
    <row r="3453" spans="1:8" x14ac:dyDescent="0.25">
      <c r="A3453">
        <v>1984</v>
      </c>
      <c r="B3453">
        <v>5</v>
      </c>
      <c r="C3453">
        <v>29</v>
      </c>
      <c r="D3453" s="1">
        <f t="shared" si="53"/>
        <v>30831</v>
      </c>
      <c r="E3453" s="3">
        <v>27.4</v>
      </c>
      <c r="F3453" s="3">
        <v>27.1</v>
      </c>
      <c r="G3453" s="3">
        <v>26.9</v>
      </c>
      <c r="H3453" s="3">
        <v>27.3</v>
      </c>
    </row>
    <row r="3454" spans="1:8" x14ac:dyDescent="0.25">
      <c r="A3454">
        <v>1984</v>
      </c>
      <c r="B3454">
        <v>5</v>
      </c>
      <c r="C3454">
        <v>30</v>
      </c>
      <c r="D3454" s="1">
        <f t="shared" si="53"/>
        <v>30832</v>
      </c>
      <c r="E3454" s="3">
        <v>27.2</v>
      </c>
      <c r="F3454" s="3">
        <v>27.1</v>
      </c>
      <c r="G3454" s="3">
        <v>27</v>
      </c>
      <c r="H3454" s="3">
        <v>27.3</v>
      </c>
    </row>
    <row r="3455" spans="1:8" x14ac:dyDescent="0.25">
      <c r="A3455">
        <v>1984</v>
      </c>
      <c r="B3455">
        <v>5</v>
      </c>
      <c r="C3455">
        <v>31</v>
      </c>
      <c r="D3455" s="1">
        <f t="shared" si="53"/>
        <v>30833</v>
      </c>
      <c r="E3455" s="3">
        <v>27.9</v>
      </c>
      <c r="F3455" s="3">
        <v>27.1</v>
      </c>
      <c r="G3455" s="3">
        <v>27</v>
      </c>
      <c r="H3455" s="3">
        <v>27.3</v>
      </c>
    </row>
    <row r="3456" spans="1:8" x14ac:dyDescent="0.25">
      <c r="A3456">
        <v>1984</v>
      </c>
      <c r="B3456">
        <v>6</v>
      </c>
      <c r="C3456">
        <v>1</v>
      </c>
      <c r="D3456" s="1">
        <f t="shared" si="53"/>
        <v>30834</v>
      </c>
      <c r="E3456" s="3">
        <v>27.8</v>
      </c>
      <c r="F3456" s="3">
        <v>26.8</v>
      </c>
      <c r="G3456" s="3">
        <v>26.9</v>
      </c>
      <c r="H3456" s="3">
        <v>26.6</v>
      </c>
    </row>
    <row r="3457" spans="1:8" x14ac:dyDescent="0.25">
      <c r="A3457">
        <v>1984</v>
      </c>
      <c r="B3457">
        <v>6</v>
      </c>
      <c r="C3457">
        <v>2</v>
      </c>
      <c r="D3457" s="1">
        <f t="shared" si="53"/>
        <v>30835</v>
      </c>
      <c r="E3457" s="3">
        <v>26</v>
      </c>
      <c r="F3457" s="3">
        <v>26.4</v>
      </c>
      <c r="G3457" s="3">
        <v>26.8</v>
      </c>
      <c r="H3457" s="3">
        <v>26.4</v>
      </c>
    </row>
    <row r="3458" spans="1:8" x14ac:dyDescent="0.25">
      <c r="A3458">
        <v>1984</v>
      </c>
      <c r="B3458">
        <v>6</v>
      </c>
      <c r="C3458">
        <v>3</v>
      </c>
      <c r="D3458" s="1">
        <f t="shared" si="53"/>
        <v>30836</v>
      </c>
      <c r="E3458" s="3">
        <v>25.1</v>
      </c>
      <c r="F3458" s="3">
        <v>26.3</v>
      </c>
      <c r="G3458" s="3">
        <v>26.8</v>
      </c>
      <c r="H3458" s="3">
        <v>26.7</v>
      </c>
    </row>
    <row r="3459" spans="1:8" x14ac:dyDescent="0.25">
      <c r="A3459">
        <v>1984</v>
      </c>
      <c r="B3459">
        <v>6</v>
      </c>
      <c r="C3459">
        <v>4</v>
      </c>
      <c r="D3459" s="1">
        <f t="shared" si="53"/>
        <v>30837</v>
      </c>
      <c r="E3459" s="3">
        <v>26.1</v>
      </c>
      <c r="F3459" s="3">
        <v>26.2</v>
      </c>
      <c r="G3459" s="3">
        <v>27</v>
      </c>
      <c r="H3459" s="3">
        <v>27</v>
      </c>
    </row>
    <row r="3460" spans="1:8" x14ac:dyDescent="0.25">
      <c r="A3460">
        <v>1984</v>
      </c>
      <c r="B3460">
        <v>6</v>
      </c>
      <c r="C3460">
        <v>5</v>
      </c>
      <c r="D3460" s="1">
        <f t="shared" si="53"/>
        <v>30838</v>
      </c>
      <c r="E3460" s="3">
        <v>26.7</v>
      </c>
      <c r="F3460" s="3">
        <v>26.4</v>
      </c>
      <c r="G3460" s="3">
        <v>26.9</v>
      </c>
      <c r="H3460" s="3">
        <v>27</v>
      </c>
    </row>
    <row r="3461" spans="1:8" x14ac:dyDescent="0.25">
      <c r="A3461">
        <v>1984</v>
      </c>
      <c r="B3461">
        <v>6</v>
      </c>
      <c r="C3461">
        <v>6</v>
      </c>
      <c r="D3461" s="1">
        <f t="shared" si="53"/>
        <v>30839</v>
      </c>
      <c r="E3461" s="3">
        <v>27.2</v>
      </c>
      <c r="F3461" s="3">
        <v>26.4</v>
      </c>
      <c r="G3461" s="3">
        <v>26.9</v>
      </c>
      <c r="H3461" s="3">
        <v>27</v>
      </c>
    </row>
    <row r="3462" spans="1:8" x14ac:dyDescent="0.25">
      <c r="A3462">
        <v>1984</v>
      </c>
      <c r="B3462">
        <v>6</v>
      </c>
      <c r="C3462">
        <v>7</v>
      </c>
      <c r="D3462" s="1">
        <f t="shared" si="53"/>
        <v>30840</v>
      </c>
      <c r="E3462" s="3">
        <v>27</v>
      </c>
      <c r="F3462" s="3">
        <v>26.4</v>
      </c>
      <c r="G3462" s="3">
        <v>26.9</v>
      </c>
      <c r="H3462" s="3">
        <v>27.1</v>
      </c>
    </row>
    <row r="3463" spans="1:8" x14ac:dyDescent="0.25">
      <c r="A3463">
        <v>1984</v>
      </c>
      <c r="B3463">
        <v>6</v>
      </c>
      <c r="C3463">
        <v>8</v>
      </c>
      <c r="D3463" s="1">
        <f t="shared" si="53"/>
        <v>30841</v>
      </c>
      <c r="E3463" s="3">
        <v>27</v>
      </c>
      <c r="F3463" s="3">
        <v>26.4</v>
      </c>
      <c r="G3463" s="3">
        <v>26.7</v>
      </c>
      <c r="H3463" s="3">
        <v>27.1</v>
      </c>
    </row>
    <row r="3464" spans="1:8" x14ac:dyDescent="0.25">
      <c r="A3464">
        <v>1984</v>
      </c>
      <c r="B3464">
        <v>6</v>
      </c>
      <c r="C3464">
        <v>9</v>
      </c>
      <c r="D3464" s="1">
        <f t="shared" si="53"/>
        <v>30842</v>
      </c>
      <c r="E3464" s="3">
        <v>27.2</v>
      </c>
      <c r="F3464" s="3">
        <v>26.5</v>
      </c>
      <c r="G3464" s="3">
        <v>26.9</v>
      </c>
      <c r="H3464" s="3">
        <v>27.2</v>
      </c>
    </row>
    <row r="3465" spans="1:8" x14ac:dyDescent="0.25">
      <c r="A3465">
        <v>1984</v>
      </c>
      <c r="B3465">
        <v>6</v>
      </c>
      <c r="C3465">
        <v>10</v>
      </c>
      <c r="D3465" s="1">
        <f t="shared" si="53"/>
        <v>30843</v>
      </c>
      <c r="E3465" s="3">
        <v>27.7</v>
      </c>
      <c r="F3465" s="3">
        <v>26.8</v>
      </c>
      <c r="G3465" s="3">
        <v>27</v>
      </c>
      <c r="H3465" s="3">
        <v>27.7</v>
      </c>
    </row>
    <row r="3466" spans="1:8" x14ac:dyDescent="0.25">
      <c r="A3466">
        <v>1984</v>
      </c>
      <c r="B3466">
        <v>6</v>
      </c>
      <c r="C3466">
        <v>11</v>
      </c>
      <c r="D3466" s="1">
        <f t="shared" si="53"/>
        <v>30844</v>
      </c>
      <c r="E3466" s="3">
        <v>28.6</v>
      </c>
      <c r="F3466" s="3">
        <v>27.1</v>
      </c>
      <c r="G3466" s="3">
        <v>27.2</v>
      </c>
      <c r="H3466" s="3">
        <v>28</v>
      </c>
    </row>
    <row r="3467" spans="1:8" x14ac:dyDescent="0.25">
      <c r="A3467">
        <v>1984</v>
      </c>
      <c r="B3467">
        <v>6</v>
      </c>
      <c r="C3467">
        <v>12</v>
      </c>
      <c r="D3467" s="1">
        <f t="shared" si="53"/>
        <v>30845</v>
      </c>
      <c r="E3467" s="3">
        <v>28.8</v>
      </c>
      <c r="F3467" s="3">
        <v>27.1</v>
      </c>
      <c r="G3467" s="3">
        <v>27.3</v>
      </c>
      <c r="H3467" s="3">
        <v>28.1</v>
      </c>
    </row>
    <row r="3468" spans="1:8" x14ac:dyDescent="0.25">
      <c r="A3468">
        <v>1984</v>
      </c>
      <c r="B3468">
        <v>6</v>
      </c>
      <c r="C3468">
        <v>13</v>
      </c>
      <c r="D3468" s="1">
        <f t="shared" si="53"/>
        <v>30846</v>
      </c>
      <c r="E3468" s="3">
        <v>28.7</v>
      </c>
      <c r="F3468" s="3">
        <v>27.2</v>
      </c>
      <c r="G3468" s="3">
        <v>27.6</v>
      </c>
      <c r="H3468" s="3">
        <v>28.4</v>
      </c>
    </row>
    <row r="3469" spans="1:8" x14ac:dyDescent="0.25">
      <c r="A3469">
        <v>1984</v>
      </c>
      <c r="B3469">
        <v>6</v>
      </c>
      <c r="C3469">
        <v>14</v>
      </c>
      <c r="D3469" s="1">
        <f t="shared" si="53"/>
        <v>30847</v>
      </c>
      <c r="E3469" s="3">
        <v>28.8</v>
      </c>
      <c r="F3469" s="3">
        <v>27.4</v>
      </c>
      <c r="G3469" s="3">
        <v>27.5</v>
      </c>
      <c r="H3469" s="3">
        <v>28.4</v>
      </c>
    </row>
    <row r="3470" spans="1:8" x14ac:dyDescent="0.25">
      <c r="A3470">
        <v>1984</v>
      </c>
      <c r="B3470">
        <v>6</v>
      </c>
      <c r="C3470">
        <v>15</v>
      </c>
      <c r="D3470" s="1">
        <f t="shared" si="53"/>
        <v>30848</v>
      </c>
      <c r="E3470" s="3">
        <v>28.4</v>
      </c>
      <c r="F3470" s="3">
        <v>27.1</v>
      </c>
      <c r="G3470" s="3">
        <v>27</v>
      </c>
      <c r="H3470" s="3">
        <v>28</v>
      </c>
    </row>
    <row r="3471" spans="1:8" x14ac:dyDescent="0.25">
      <c r="A3471">
        <v>1984</v>
      </c>
      <c r="B3471">
        <v>6</v>
      </c>
      <c r="C3471">
        <v>16</v>
      </c>
      <c r="D3471" s="1">
        <f t="shared" si="53"/>
        <v>30849</v>
      </c>
      <c r="E3471" s="3">
        <v>27.2</v>
      </c>
      <c r="F3471" s="3">
        <v>26.7</v>
      </c>
      <c r="G3471" s="3">
        <v>27</v>
      </c>
      <c r="H3471" s="3">
        <v>27.5</v>
      </c>
    </row>
    <row r="3472" spans="1:8" x14ac:dyDescent="0.25">
      <c r="A3472">
        <v>1984</v>
      </c>
      <c r="B3472">
        <v>6</v>
      </c>
      <c r="C3472">
        <v>17</v>
      </c>
      <c r="D3472" s="1">
        <f t="shared" si="53"/>
        <v>30850</v>
      </c>
      <c r="E3472" s="3">
        <v>26.8</v>
      </c>
      <c r="F3472" s="3">
        <v>26.8</v>
      </c>
      <c r="G3472" s="3">
        <v>27.2</v>
      </c>
      <c r="H3472" s="3">
        <v>27.4</v>
      </c>
    </row>
    <row r="3473" spans="1:8" x14ac:dyDescent="0.25">
      <c r="A3473">
        <v>1984</v>
      </c>
      <c r="B3473">
        <v>6</v>
      </c>
      <c r="C3473">
        <v>18</v>
      </c>
      <c r="D3473" s="1">
        <f t="shared" si="53"/>
        <v>30851</v>
      </c>
      <c r="E3473" s="3">
        <v>27.7</v>
      </c>
      <c r="F3473" s="3">
        <v>27.1</v>
      </c>
      <c r="G3473" s="3">
        <v>27.5</v>
      </c>
      <c r="H3473" s="3">
        <v>28</v>
      </c>
    </row>
    <row r="3474" spans="1:8" x14ac:dyDescent="0.25">
      <c r="A3474">
        <v>1984</v>
      </c>
      <c r="B3474">
        <v>6</v>
      </c>
      <c r="C3474">
        <v>19</v>
      </c>
      <c r="D3474" s="1">
        <f t="shared" si="53"/>
        <v>30852</v>
      </c>
      <c r="E3474" s="3">
        <v>28.7</v>
      </c>
      <c r="F3474" s="3">
        <v>27.4</v>
      </c>
      <c r="G3474" s="3">
        <v>27.8</v>
      </c>
      <c r="H3474" s="3">
        <v>28.5</v>
      </c>
    </row>
    <row r="3475" spans="1:8" x14ac:dyDescent="0.25">
      <c r="A3475">
        <v>1984</v>
      </c>
      <c r="B3475">
        <v>6</v>
      </c>
      <c r="C3475">
        <v>20</v>
      </c>
      <c r="D3475" s="1">
        <f t="shared" si="53"/>
        <v>30853</v>
      </c>
      <c r="E3475" s="3">
        <v>29.6</v>
      </c>
      <c r="F3475" s="3">
        <v>27.8</v>
      </c>
      <c r="G3475" s="3">
        <v>27.9</v>
      </c>
      <c r="H3475" s="3">
        <v>29</v>
      </c>
    </row>
    <row r="3476" spans="1:8" x14ac:dyDescent="0.25">
      <c r="A3476">
        <v>1984</v>
      </c>
      <c r="B3476">
        <v>6</v>
      </c>
      <c r="C3476">
        <v>21</v>
      </c>
      <c r="D3476" s="1">
        <f t="shared" si="53"/>
        <v>30854</v>
      </c>
      <c r="E3476" s="3">
        <v>30</v>
      </c>
      <c r="F3476" s="3">
        <v>28.1</v>
      </c>
      <c r="G3476" s="3">
        <v>28.1</v>
      </c>
      <c r="H3476" s="3">
        <v>29.2</v>
      </c>
    </row>
    <row r="3477" spans="1:8" x14ac:dyDescent="0.25">
      <c r="A3477">
        <v>1984</v>
      </c>
      <c r="B3477">
        <v>6</v>
      </c>
      <c r="C3477">
        <v>22</v>
      </c>
      <c r="D3477" s="1">
        <f t="shared" si="53"/>
        <v>30855</v>
      </c>
      <c r="E3477" s="3">
        <v>30.6</v>
      </c>
      <c r="F3477" s="3">
        <v>28.6</v>
      </c>
      <c r="G3477" s="3">
        <v>28</v>
      </c>
      <c r="H3477" s="3">
        <v>29.3</v>
      </c>
    </row>
    <row r="3478" spans="1:8" x14ac:dyDescent="0.25">
      <c r="A3478">
        <v>1984</v>
      </c>
      <c r="B3478">
        <v>6</v>
      </c>
      <c r="C3478">
        <v>23</v>
      </c>
      <c r="D3478" s="1">
        <f t="shared" si="53"/>
        <v>30856</v>
      </c>
      <c r="E3478" s="3">
        <v>31.3</v>
      </c>
      <c r="F3478" s="3">
        <v>29</v>
      </c>
      <c r="G3478" s="3">
        <v>28.3</v>
      </c>
      <c r="H3478" s="3">
        <v>29.3</v>
      </c>
    </row>
    <row r="3479" spans="1:8" x14ac:dyDescent="0.25">
      <c r="A3479">
        <v>1984</v>
      </c>
      <c r="B3479">
        <v>6</v>
      </c>
      <c r="C3479">
        <v>24</v>
      </c>
      <c r="D3479" s="1">
        <f t="shared" si="53"/>
        <v>30857</v>
      </c>
      <c r="E3479" s="3">
        <v>31.3</v>
      </c>
      <c r="F3479" s="3">
        <v>29</v>
      </c>
      <c r="G3479" s="3">
        <v>28.2</v>
      </c>
      <c r="H3479" s="3">
        <v>29.3</v>
      </c>
    </row>
    <row r="3480" spans="1:8" x14ac:dyDescent="0.25">
      <c r="A3480">
        <v>1984</v>
      </c>
      <c r="B3480">
        <v>6</v>
      </c>
      <c r="C3480">
        <v>25</v>
      </c>
      <c r="D3480" s="1">
        <f t="shared" si="53"/>
        <v>30858</v>
      </c>
      <c r="E3480" s="3">
        <v>30.6</v>
      </c>
      <c r="F3480" s="3">
        <v>28.8</v>
      </c>
      <c r="G3480" s="3">
        <v>28</v>
      </c>
      <c r="H3480" s="3">
        <v>29.3</v>
      </c>
    </row>
    <row r="3481" spans="1:8" x14ac:dyDescent="0.25">
      <c r="A3481">
        <v>1984</v>
      </c>
      <c r="B3481">
        <v>6</v>
      </c>
      <c r="C3481">
        <v>26</v>
      </c>
      <c r="D3481" s="1">
        <f t="shared" si="53"/>
        <v>30859</v>
      </c>
      <c r="E3481" s="3">
        <v>30.2</v>
      </c>
      <c r="F3481" s="3">
        <v>29.1</v>
      </c>
      <c r="G3481" s="3">
        <v>27.9</v>
      </c>
      <c r="H3481" s="3">
        <v>29.3</v>
      </c>
    </row>
    <row r="3482" spans="1:8" x14ac:dyDescent="0.25">
      <c r="A3482">
        <v>1984</v>
      </c>
      <c r="B3482">
        <v>6</v>
      </c>
      <c r="C3482">
        <v>27</v>
      </c>
      <c r="D3482" s="1">
        <f t="shared" si="53"/>
        <v>30860</v>
      </c>
      <c r="E3482" s="3">
        <v>30.2</v>
      </c>
      <c r="F3482" s="3">
        <v>29.2</v>
      </c>
      <c r="G3482" s="3">
        <v>28</v>
      </c>
      <c r="H3482" s="3">
        <v>28.8</v>
      </c>
    </row>
    <row r="3483" spans="1:8" x14ac:dyDescent="0.25">
      <c r="A3483">
        <v>1984</v>
      </c>
      <c r="B3483">
        <v>6</v>
      </c>
      <c r="C3483">
        <v>28</v>
      </c>
      <c r="D3483" s="1">
        <f t="shared" si="53"/>
        <v>30861</v>
      </c>
      <c r="E3483" s="3">
        <v>30</v>
      </c>
      <c r="F3483" s="3">
        <v>29.4</v>
      </c>
      <c r="G3483" s="3">
        <v>27.8</v>
      </c>
      <c r="H3483" s="3">
        <v>29</v>
      </c>
    </row>
    <row r="3484" spans="1:8" x14ac:dyDescent="0.25">
      <c r="A3484">
        <v>1984</v>
      </c>
      <c r="B3484">
        <v>6</v>
      </c>
      <c r="C3484">
        <v>29</v>
      </c>
      <c r="D3484" s="1">
        <f t="shared" si="53"/>
        <v>30862</v>
      </c>
      <c r="E3484" s="3">
        <v>30</v>
      </c>
      <c r="F3484" s="3">
        <v>29.5</v>
      </c>
      <c r="G3484" s="3">
        <v>28</v>
      </c>
      <c r="H3484" s="3">
        <v>29.1</v>
      </c>
    </row>
    <row r="3485" spans="1:8" x14ac:dyDescent="0.25">
      <c r="A3485">
        <v>1984</v>
      </c>
      <c r="B3485">
        <v>6</v>
      </c>
      <c r="C3485">
        <v>30</v>
      </c>
      <c r="D3485" s="1">
        <f t="shared" si="53"/>
        <v>30863</v>
      </c>
      <c r="E3485" s="3">
        <v>30.7</v>
      </c>
      <c r="F3485" s="3">
        <v>29.6</v>
      </c>
      <c r="G3485" s="3">
        <v>28.5</v>
      </c>
      <c r="H3485" s="3">
        <v>29.4</v>
      </c>
    </row>
    <row r="3486" spans="1:8" x14ac:dyDescent="0.25">
      <c r="A3486">
        <v>1984</v>
      </c>
      <c r="B3486">
        <v>7</v>
      </c>
      <c r="C3486">
        <v>1</v>
      </c>
      <c r="D3486" s="1">
        <f t="shared" si="53"/>
        <v>30864</v>
      </c>
      <c r="E3486" s="3">
        <v>31.3</v>
      </c>
      <c r="F3486" s="3">
        <v>29.5</v>
      </c>
      <c r="G3486" s="3">
        <v>28.7</v>
      </c>
      <c r="H3486" s="3">
        <v>29.5</v>
      </c>
    </row>
    <row r="3487" spans="1:8" x14ac:dyDescent="0.25">
      <c r="A3487">
        <v>1984</v>
      </c>
      <c r="B3487">
        <v>7</v>
      </c>
      <c r="C3487">
        <v>2</v>
      </c>
      <c r="D3487" s="1">
        <f t="shared" si="53"/>
        <v>30865</v>
      </c>
      <c r="E3487" s="3">
        <v>31.3</v>
      </c>
      <c r="F3487" s="3">
        <v>29.9</v>
      </c>
      <c r="G3487" s="3">
        <v>28.7</v>
      </c>
      <c r="H3487" s="3">
        <v>29.8</v>
      </c>
    </row>
    <row r="3488" spans="1:8" x14ac:dyDescent="0.25">
      <c r="A3488">
        <v>1984</v>
      </c>
      <c r="B3488">
        <v>7</v>
      </c>
      <c r="C3488">
        <v>3</v>
      </c>
      <c r="D3488" s="1">
        <f t="shared" si="53"/>
        <v>30866</v>
      </c>
      <c r="E3488" s="3">
        <v>31.1</v>
      </c>
      <c r="F3488" s="3">
        <v>29.7</v>
      </c>
      <c r="G3488" s="3">
        <v>28.9</v>
      </c>
      <c r="H3488" s="3">
        <v>29.9</v>
      </c>
    </row>
    <row r="3489" spans="1:8" x14ac:dyDescent="0.25">
      <c r="A3489">
        <v>1984</v>
      </c>
      <c r="B3489">
        <v>7</v>
      </c>
      <c r="C3489">
        <v>4</v>
      </c>
      <c r="D3489" s="1">
        <f t="shared" si="53"/>
        <v>30867</v>
      </c>
      <c r="E3489" s="3">
        <v>30.7</v>
      </c>
      <c r="F3489" s="3">
        <v>29.1</v>
      </c>
      <c r="G3489" s="3">
        <v>28.8</v>
      </c>
      <c r="H3489" s="3">
        <v>29.9</v>
      </c>
    </row>
    <row r="3490" spans="1:8" x14ac:dyDescent="0.25">
      <c r="A3490">
        <v>1984</v>
      </c>
      <c r="B3490">
        <v>7</v>
      </c>
      <c r="C3490">
        <v>5</v>
      </c>
      <c r="D3490" s="1">
        <f t="shared" si="53"/>
        <v>30868</v>
      </c>
      <c r="E3490" s="3">
        <v>30</v>
      </c>
      <c r="F3490" s="3">
        <v>29</v>
      </c>
      <c r="G3490" s="3">
        <v>28.9</v>
      </c>
      <c r="H3490" s="3">
        <v>29.8</v>
      </c>
    </row>
    <row r="3491" spans="1:8" x14ac:dyDescent="0.25">
      <c r="A3491">
        <v>1984</v>
      </c>
      <c r="B3491">
        <v>7</v>
      </c>
      <c r="C3491">
        <v>6</v>
      </c>
      <c r="D3491" s="1">
        <f t="shared" si="53"/>
        <v>30869</v>
      </c>
      <c r="E3491" s="3">
        <v>29.8</v>
      </c>
      <c r="F3491" s="3">
        <v>29.1</v>
      </c>
      <c r="G3491" s="3">
        <v>28.9</v>
      </c>
      <c r="H3491" s="3">
        <v>29.9</v>
      </c>
    </row>
    <row r="3492" spans="1:8" x14ac:dyDescent="0.25">
      <c r="A3492">
        <v>1984</v>
      </c>
      <c r="B3492">
        <v>7</v>
      </c>
      <c r="C3492">
        <v>7</v>
      </c>
      <c r="D3492" s="1">
        <f t="shared" si="53"/>
        <v>30870</v>
      </c>
      <c r="E3492" s="3">
        <v>30.3</v>
      </c>
      <c r="F3492" s="3">
        <v>29.2</v>
      </c>
      <c r="G3492" s="3">
        <v>29</v>
      </c>
      <c r="H3492" s="3">
        <v>29.9</v>
      </c>
    </row>
    <row r="3493" spans="1:8" x14ac:dyDescent="0.25">
      <c r="A3493">
        <v>1984</v>
      </c>
      <c r="B3493">
        <v>7</v>
      </c>
      <c r="C3493">
        <v>8</v>
      </c>
      <c r="D3493" s="1">
        <f t="shared" si="53"/>
        <v>30871</v>
      </c>
      <c r="E3493" s="3">
        <v>31.1</v>
      </c>
      <c r="F3493" s="3">
        <v>29.5</v>
      </c>
      <c r="G3493" s="3">
        <v>29</v>
      </c>
      <c r="H3493" s="3">
        <v>30.2</v>
      </c>
    </row>
    <row r="3494" spans="1:8" x14ac:dyDescent="0.25">
      <c r="A3494">
        <v>1984</v>
      </c>
      <c r="B3494">
        <v>7</v>
      </c>
      <c r="C3494">
        <v>9</v>
      </c>
      <c r="D3494" s="1">
        <f t="shared" si="53"/>
        <v>30872</v>
      </c>
      <c r="E3494" s="3">
        <v>31.4</v>
      </c>
      <c r="F3494" s="3">
        <v>29.6</v>
      </c>
      <c r="G3494" s="3">
        <v>29.1</v>
      </c>
      <c r="H3494" s="3">
        <v>30.3</v>
      </c>
    </row>
    <row r="3495" spans="1:8" x14ac:dyDescent="0.25">
      <c r="A3495">
        <v>1984</v>
      </c>
      <c r="B3495">
        <v>7</v>
      </c>
      <c r="C3495">
        <v>10</v>
      </c>
      <c r="D3495" s="1">
        <f t="shared" si="53"/>
        <v>30873</v>
      </c>
      <c r="E3495" s="3">
        <v>31</v>
      </c>
      <c r="F3495" s="3">
        <v>29.6</v>
      </c>
      <c r="G3495" s="3">
        <v>29.4</v>
      </c>
      <c r="H3495" s="3">
        <v>30.3</v>
      </c>
    </row>
    <row r="3496" spans="1:8" x14ac:dyDescent="0.25">
      <c r="A3496">
        <v>1984</v>
      </c>
      <c r="B3496">
        <v>7</v>
      </c>
      <c r="C3496">
        <v>11</v>
      </c>
      <c r="D3496" s="1">
        <f t="shared" si="53"/>
        <v>30874</v>
      </c>
      <c r="E3496" s="3">
        <v>30.8</v>
      </c>
      <c r="F3496" s="3">
        <v>29.8</v>
      </c>
      <c r="G3496" s="3">
        <v>29.4</v>
      </c>
      <c r="H3496" s="3">
        <v>30.5</v>
      </c>
    </row>
    <row r="3497" spans="1:8" x14ac:dyDescent="0.25">
      <c r="A3497">
        <v>1984</v>
      </c>
      <c r="B3497">
        <v>7</v>
      </c>
      <c r="C3497">
        <v>12</v>
      </c>
      <c r="D3497" s="1">
        <f t="shared" si="53"/>
        <v>30875</v>
      </c>
      <c r="E3497" s="3">
        <v>31.1</v>
      </c>
      <c r="F3497" s="3">
        <v>29.9</v>
      </c>
      <c r="G3497" s="3">
        <v>29.7</v>
      </c>
      <c r="H3497" s="3">
        <v>30.6</v>
      </c>
    </row>
    <row r="3498" spans="1:8" x14ac:dyDescent="0.25">
      <c r="A3498">
        <v>1984</v>
      </c>
      <c r="B3498">
        <v>7</v>
      </c>
      <c r="C3498">
        <v>13</v>
      </c>
      <c r="D3498" s="1">
        <f t="shared" si="53"/>
        <v>30876</v>
      </c>
      <c r="E3498" s="3">
        <v>31</v>
      </c>
      <c r="F3498" s="3">
        <v>30</v>
      </c>
      <c r="G3498" s="3">
        <v>29.4</v>
      </c>
      <c r="H3498" s="3">
        <v>30.4</v>
      </c>
    </row>
    <row r="3499" spans="1:8" x14ac:dyDescent="0.25">
      <c r="A3499">
        <v>1984</v>
      </c>
      <c r="B3499">
        <v>7</v>
      </c>
      <c r="C3499">
        <v>14</v>
      </c>
      <c r="D3499" s="1">
        <f t="shared" si="53"/>
        <v>30877</v>
      </c>
      <c r="E3499" s="3">
        <v>31</v>
      </c>
      <c r="F3499" s="3">
        <v>30</v>
      </c>
      <c r="G3499" s="3">
        <v>29.3</v>
      </c>
      <c r="H3499" s="3">
        <v>30.3</v>
      </c>
    </row>
    <row r="3500" spans="1:8" x14ac:dyDescent="0.25">
      <c r="A3500">
        <v>1984</v>
      </c>
      <c r="B3500">
        <v>7</v>
      </c>
      <c r="C3500">
        <v>15</v>
      </c>
      <c r="D3500" s="1">
        <f t="shared" si="53"/>
        <v>30878</v>
      </c>
      <c r="E3500" s="3">
        <v>31.1</v>
      </c>
      <c r="F3500" s="3">
        <v>29.8</v>
      </c>
      <c r="G3500" s="3">
        <v>29.4</v>
      </c>
      <c r="H3500" s="3">
        <v>30.4</v>
      </c>
    </row>
    <row r="3501" spans="1:8" x14ac:dyDescent="0.25">
      <c r="A3501">
        <v>1984</v>
      </c>
      <c r="B3501">
        <v>7</v>
      </c>
      <c r="C3501">
        <v>16</v>
      </c>
      <c r="D3501" s="1">
        <f t="shared" ref="D3501:D3564" si="54">DATE(A3501,B3501,C3501)</f>
        <v>30879</v>
      </c>
      <c r="E3501" s="3">
        <v>30.7</v>
      </c>
      <c r="F3501" s="3">
        <v>29.7</v>
      </c>
      <c r="G3501" s="3">
        <v>29.3</v>
      </c>
      <c r="H3501" s="3">
        <v>30.4</v>
      </c>
    </row>
    <row r="3502" spans="1:8" x14ac:dyDescent="0.25">
      <c r="A3502">
        <v>1984</v>
      </c>
      <c r="B3502">
        <v>7</v>
      </c>
      <c r="C3502">
        <v>17</v>
      </c>
      <c r="D3502" s="1">
        <f t="shared" si="54"/>
        <v>30880</v>
      </c>
      <c r="E3502" s="3">
        <v>30.3</v>
      </c>
      <c r="F3502" s="3">
        <v>29.7</v>
      </c>
      <c r="G3502" s="3">
        <v>29.4</v>
      </c>
      <c r="H3502" s="3">
        <v>30.4</v>
      </c>
    </row>
    <row r="3503" spans="1:8" x14ac:dyDescent="0.25">
      <c r="A3503">
        <v>1984</v>
      </c>
      <c r="B3503">
        <v>7</v>
      </c>
      <c r="C3503">
        <v>18</v>
      </c>
      <c r="D3503" s="1">
        <f t="shared" si="54"/>
        <v>30881</v>
      </c>
      <c r="E3503" s="3">
        <v>30.8</v>
      </c>
      <c r="F3503" s="3">
        <v>29.8</v>
      </c>
      <c r="G3503" s="3">
        <v>29.6</v>
      </c>
      <c r="H3503" s="3">
        <v>30.4</v>
      </c>
    </row>
    <row r="3504" spans="1:8" x14ac:dyDescent="0.25">
      <c r="A3504">
        <v>1984</v>
      </c>
      <c r="B3504">
        <v>7</v>
      </c>
      <c r="C3504">
        <v>19</v>
      </c>
      <c r="D3504" s="1">
        <f t="shared" si="54"/>
        <v>30882</v>
      </c>
      <c r="E3504" s="3">
        <v>31.1</v>
      </c>
      <c r="F3504" s="3">
        <v>30</v>
      </c>
      <c r="G3504" s="3">
        <v>29.5</v>
      </c>
      <c r="H3504" s="3">
        <v>30.6</v>
      </c>
    </row>
    <row r="3505" spans="1:8" x14ac:dyDescent="0.25">
      <c r="A3505">
        <v>1984</v>
      </c>
      <c r="B3505">
        <v>7</v>
      </c>
      <c r="C3505">
        <v>20</v>
      </c>
      <c r="D3505" s="1">
        <f t="shared" si="54"/>
        <v>30883</v>
      </c>
      <c r="E3505" s="3">
        <v>31.2</v>
      </c>
      <c r="F3505" s="3">
        <v>29.9</v>
      </c>
      <c r="G3505" s="3">
        <v>29.5</v>
      </c>
      <c r="H3505" s="3">
        <v>30.3</v>
      </c>
    </row>
    <row r="3506" spans="1:8" x14ac:dyDescent="0.25">
      <c r="A3506">
        <v>1984</v>
      </c>
      <c r="B3506">
        <v>7</v>
      </c>
      <c r="C3506">
        <v>21</v>
      </c>
      <c r="D3506" s="1">
        <f t="shared" si="54"/>
        <v>30884</v>
      </c>
      <c r="E3506" s="3">
        <v>30.8</v>
      </c>
      <c r="F3506" s="3">
        <v>29.8</v>
      </c>
      <c r="G3506" s="3">
        <v>29.6</v>
      </c>
      <c r="H3506" s="3">
        <v>30.3</v>
      </c>
    </row>
    <row r="3507" spans="1:8" x14ac:dyDescent="0.25">
      <c r="A3507">
        <v>1984</v>
      </c>
      <c r="B3507">
        <v>7</v>
      </c>
      <c r="C3507">
        <v>22</v>
      </c>
      <c r="D3507" s="1">
        <f t="shared" si="54"/>
        <v>30885</v>
      </c>
      <c r="E3507" s="3">
        <v>30.9</v>
      </c>
      <c r="F3507" s="3">
        <v>29.6</v>
      </c>
      <c r="G3507" s="3">
        <v>29.3</v>
      </c>
      <c r="H3507" s="3">
        <v>30.2</v>
      </c>
    </row>
    <row r="3508" spans="1:8" x14ac:dyDescent="0.25">
      <c r="A3508">
        <v>1984</v>
      </c>
      <c r="B3508">
        <v>7</v>
      </c>
      <c r="C3508">
        <v>23</v>
      </c>
      <c r="D3508" s="1">
        <f t="shared" si="54"/>
        <v>30886</v>
      </c>
      <c r="E3508" s="3">
        <v>30.5</v>
      </c>
      <c r="F3508" s="3">
        <v>29.5</v>
      </c>
      <c r="G3508" s="3">
        <v>29.1</v>
      </c>
      <c r="H3508" s="3">
        <v>30</v>
      </c>
    </row>
    <row r="3509" spans="1:8" x14ac:dyDescent="0.25">
      <c r="A3509">
        <v>1984</v>
      </c>
      <c r="B3509">
        <v>7</v>
      </c>
      <c r="C3509">
        <v>24</v>
      </c>
      <c r="D3509" s="1">
        <f t="shared" si="54"/>
        <v>30887</v>
      </c>
      <c r="E3509" s="3">
        <v>29.9</v>
      </c>
      <c r="F3509" s="3">
        <v>29.2</v>
      </c>
      <c r="G3509" s="3">
        <v>28.5</v>
      </c>
      <c r="H3509" s="3">
        <v>29.8</v>
      </c>
    </row>
    <row r="3510" spans="1:8" x14ac:dyDescent="0.25">
      <c r="A3510">
        <v>1984</v>
      </c>
      <c r="B3510">
        <v>7</v>
      </c>
      <c r="C3510">
        <v>25</v>
      </c>
      <c r="D3510" s="1">
        <f t="shared" si="54"/>
        <v>30888</v>
      </c>
      <c r="E3510" s="3">
        <v>29.6</v>
      </c>
      <c r="F3510" s="3">
        <v>29.1</v>
      </c>
      <c r="G3510" s="3">
        <v>28.7</v>
      </c>
      <c r="H3510" s="3">
        <v>29.4</v>
      </c>
    </row>
    <row r="3511" spans="1:8" x14ac:dyDescent="0.25">
      <c r="A3511">
        <v>1984</v>
      </c>
      <c r="B3511">
        <v>7</v>
      </c>
      <c r="C3511">
        <v>26</v>
      </c>
      <c r="D3511" s="1">
        <f t="shared" si="54"/>
        <v>30889</v>
      </c>
      <c r="E3511" s="3">
        <v>29.6</v>
      </c>
      <c r="F3511" s="3">
        <v>28.9</v>
      </c>
      <c r="G3511" s="3">
        <v>28.9</v>
      </c>
      <c r="H3511" s="3">
        <v>29</v>
      </c>
    </row>
    <row r="3512" spans="1:8" x14ac:dyDescent="0.25">
      <c r="A3512">
        <v>1984</v>
      </c>
      <c r="B3512">
        <v>7</v>
      </c>
      <c r="C3512">
        <v>27</v>
      </c>
      <c r="D3512" s="1">
        <f t="shared" si="54"/>
        <v>30890</v>
      </c>
      <c r="E3512" s="3">
        <v>28.9</v>
      </c>
      <c r="F3512" s="3">
        <v>28.5</v>
      </c>
      <c r="G3512" s="3">
        <v>28.6</v>
      </c>
      <c r="H3512" s="3">
        <v>29.1</v>
      </c>
    </row>
    <row r="3513" spans="1:8" x14ac:dyDescent="0.25">
      <c r="A3513">
        <v>1984</v>
      </c>
      <c r="B3513">
        <v>7</v>
      </c>
      <c r="C3513">
        <v>28</v>
      </c>
      <c r="D3513" s="1">
        <f t="shared" si="54"/>
        <v>30891</v>
      </c>
      <c r="E3513" s="3">
        <v>28.9</v>
      </c>
      <c r="F3513" s="3">
        <v>28.6</v>
      </c>
      <c r="G3513" s="3">
        <v>28.5</v>
      </c>
      <c r="H3513" s="3">
        <v>29.3</v>
      </c>
    </row>
    <row r="3514" spans="1:8" x14ac:dyDescent="0.25">
      <c r="A3514">
        <v>1984</v>
      </c>
      <c r="B3514">
        <v>7</v>
      </c>
      <c r="C3514">
        <v>29</v>
      </c>
      <c r="D3514" s="1">
        <f t="shared" si="54"/>
        <v>30892</v>
      </c>
      <c r="E3514" s="3">
        <v>29.4</v>
      </c>
      <c r="F3514" s="3">
        <v>28.6</v>
      </c>
      <c r="G3514" s="3">
        <v>28.8</v>
      </c>
      <c r="H3514" s="3">
        <v>29.4</v>
      </c>
    </row>
    <row r="3515" spans="1:8" x14ac:dyDescent="0.25">
      <c r="A3515">
        <v>1984</v>
      </c>
      <c r="B3515">
        <v>7</v>
      </c>
      <c r="C3515">
        <v>30</v>
      </c>
      <c r="D3515" s="1">
        <f t="shared" si="54"/>
        <v>30893</v>
      </c>
      <c r="E3515" s="3">
        <v>29.5</v>
      </c>
      <c r="F3515" s="3">
        <v>28.6</v>
      </c>
      <c r="G3515" s="3">
        <v>28.9</v>
      </c>
      <c r="H3515" s="3">
        <v>29.2</v>
      </c>
    </row>
    <row r="3516" spans="1:8" x14ac:dyDescent="0.25">
      <c r="A3516">
        <v>1984</v>
      </c>
      <c r="B3516">
        <v>7</v>
      </c>
      <c r="C3516">
        <v>31</v>
      </c>
      <c r="D3516" s="1">
        <f t="shared" si="54"/>
        <v>30894</v>
      </c>
      <c r="E3516" s="3">
        <v>29.6</v>
      </c>
      <c r="F3516" s="3">
        <v>28.8</v>
      </c>
      <c r="G3516" s="3">
        <v>29</v>
      </c>
      <c r="H3516" s="3">
        <v>29.4</v>
      </c>
    </row>
    <row r="3517" spans="1:8" x14ac:dyDescent="0.25">
      <c r="A3517">
        <v>1984</v>
      </c>
      <c r="B3517">
        <v>8</v>
      </c>
      <c r="C3517">
        <v>1</v>
      </c>
      <c r="D3517" s="1">
        <f t="shared" si="54"/>
        <v>30895</v>
      </c>
      <c r="E3517" s="3">
        <v>30.2</v>
      </c>
      <c r="F3517" s="3">
        <v>29</v>
      </c>
      <c r="G3517" s="3">
        <v>29</v>
      </c>
      <c r="H3517" s="3">
        <v>29.7</v>
      </c>
    </row>
    <row r="3518" spans="1:8" x14ac:dyDescent="0.25">
      <c r="A3518">
        <v>1984</v>
      </c>
      <c r="B3518">
        <v>8</v>
      </c>
      <c r="C3518">
        <v>2</v>
      </c>
      <c r="D3518" s="1">
        <f t="shared" si="54"/>
        <v>30896</v>
      </c>
      <c r="E3518" s="3">
        <v>30.4</v>
      </c>
      <c r="F3518" s="3">
        <v>29</v>
      </c>
      <c r="G3518" s="3">
        <v>29</v>
      </c>
      <c r="H3518" s="3">
        <v>29.8</v>
      </c>
    </row>
    <row r="3519" spans="1:8" x14ac:dyDescent="0.25">
      <c r="A3519">
        <v>1984</v>
      </c>
      <c r="B3519">
        <v>8</v>
      </c>
      <c r="C3519">
        <v>3</v>
      </c>
      <c r="D3519" s="1">
        <f t="shared" si="54"/>
        <v>30897</v>
      </c>
      <c r="E3519" s="3">
        <v>30.1</v>
      </c>
      <c r="F3519" s="3">
        <v>28.6</v>
      </c>
      <c r="G3519" s="3">
        <v>28.6</v>
      </c>
      <c r="H3519" s="3">
        <v>29.3</v>
      </c>
    </row>
    <row r="3520" spans="1:8" x14ac:dyDescent="0.25">
      <c r="A3520">
        <v>1984</v>
      </c>
      <c r="B3520">
        <v>8</v>
      </c>
      <c r="C3520">
        <v>4</v>
      </c>
      <c r="D3520" s="1">
        <f t="shared" si="54"/>
        <v>30898</v>
      </c>
      <c r="E3520" s="3">
        <v>28.8</v>
      </c>
      <c r="F3520" s="3">
        <v>28.3</v>
      </c>
      <c r="G3520" s="3">
        <v>28.5</v>
      </c>
      <c r="H3520" s="3">
        <v>29.1</v>
      </c>
    </row>
    <row r="3521" spans="1:8" x14ac:dyDescent="0.25">
      <c r="A3521">
        <v>1984</v>
      </c>
      <c r="B3521">
        <v>8</v>
      </c>
      <c r="C3521">
        <v>5</v>
      </c>
      <c r="D3521" s="1">
        <f t="shared" si="54"/>
        <v>30899</v>
      </c>
      <c r="E3521" s="3">
        <v>28.7</v>
      </c>
      <c r="F3521" s="3">
        <v>28.3</v>
      </c>
      <c r="G3521" s="3">
        <v>28.4</v>
      </c>
      <c r="H3521" s="3">
        <v>29.5</v>
      </c>
    </row>
    <row r="3522" spans="1:8" x14ac:dyDescent="0.25">
      <c r="A3522">
        <v>1984</v>
      </c>
      <c r="B3522">
        <v>8</v>
      </c>
      <c r="C3522">
        <v>6</v>
      </c>
      <c r="D3522" s="1">
        <f t="shared" si="54"/>
        <v>30900</v>
      </c>
      <c r="E3522" s="3">
        <v>29.8</v>
      </c>
      <c r="F3522" s="3">
        <v>28.6</v>
      </c>
      <c r="G3522" s="3">
        <v>28.6</v>
      </c>
      <c r="H3522" s="3">
        <v>29.9</v>
      </c>
    </row>
    <row r="3523" spans="1:8" x14ac:dyDescent="0.25">
      <c r="A3523">
        <v>1984</v>
      </c>
      <c r="B3523">
        <v>8</v>
      </c>
      <c r="C3523">
        <v>7</v>
      </c>
      <c r="D3523" s="1">
        <f t="shared" si="54"/>
        <v>30901</v>
      </c>
      <c r="E3523" s="3">
        <v>30.5</v>
      </c>
      <c r="F3523" s="3">
        <v>28.9</v>
      </c>
      <c r="G3523" s="3">
        <v>28.8</v>
      </c>
      <c r="H3523" s="3">
        <v>29.9</v>
      </c>
    </row>
    <row r="3524" spans="1:8" x14ac:dyDescent="0.25">
      <c r="A3524">
        <v>1984</v>
      </c>
      <c r="B3524">
        <v>8</v>
      </c>
      <c r="C3524">
        <v>8</v>
      </c>
      <c r="D3524" s="1">
        <f t="shared" si="54"/>
        <v>30902</v>
      </c>
      <c r="E3524" s="3">
        <v>30.8</v>
      </c>
      <c r="F3524" s="3">
        <v>29.2</v>
      </c>
      <c r="G3524" s="3">
        <v>28.6</v>
      </c>
      <c r="H3524" s="3">
        <v>30.2</v>
      </c>
    </row>
    <row r="3525" spans="1:8" x14ac:dyDescent="0.25">
      <c r="A3525">
        <v>1984</v>
      </c>
      <c r="B3525">
        <v>8</v>
      </c>
      <c r="C3525">
        <v>9</v>
      </c>
      <c r="D3525" s="1">
        <f t="shared" si="54"/>
        <v>30903</v>
      </c>
      <c r="E3525" s="3">
        <v>31.4</v>
      </c>
      <c r="F3525" s="3">
        <v>29.5</v>
      </c>
      <c r="G3525" s="3">
        <v>29</v>
      </c>
      <c r="H3525" s="3">
        <v>30.6</v>
      </c>
    </row>
    <row r="3526" spans="1:8" x14ac:dyDescent="0.25">
      <c r="A3526">
        <v>1984</v>
      </c>
      <c r="B3526">
        <v>8</v>
      </c>
      <c r="C3526">
        <v>10</v>
      </c>
      <c r="D3526" s="1">
        <f t="shared" si="54"/>
        <v>30904</v>
      </c>
      <c r="E3526" s="3">
        <v>31.7</v>
      </c>
      <c r="F3526" s="3">
        <v>29.8</v>
      </c>
      <c r="G3526" s="3">
        <v>28.7</v>
      </c>
      <c r="H3526" s="3">
        <v>30.7</v>
      </c>
    </row>
    <row r="3527" spans="1:8" x14ac:dyDescent="0.25">
      <c r="A3527">
        <v>1984</v>
      </c>
      <c r="B3527">
        <v>8</v>
      </c>
      <c r="C3527">
        <v>11</v>
      </c>
      <c r="D3527" s="1">
        <f t="shared" si="54"/>
        <v>30905</v>
      </c>
      <c r="E3527" s="3">
        <v>32</v>
      </c>
      <c r="F3527" s="3">
        <v>30.1</v>
      </c>
      <c r="G3527" s="3">
        <v>29</v>
      </c>
      <c r="H3527" s="3">
        <v>30.9</v>
      </c>
    </row>
    <row r="3528" spans="1:8" x14ac:dyDescent="0.25">
      <c r="A3528">
        <v>1984</v>
      </c>
      <c r="B3528">
        <v>8</v>
      </c>
      <c r="C3528">
        <v>12</v>
      </c>
      <c r="D3528" s="1">
        <f t="shared" si="54"/>
        <v>30906</v>
      </c>
      <c r="E3528" s="3">
        <v>32.1</v>
      </c>
      <c r="F3528" s="3">
        <v>30.3</v>
      </c>
      <c r="G3528" s="3">
        <v>29.1</v>
      </c>
      <c r="H3528" s="3">
        <v>30.9</v>
      </c>
    </row>
    <row r="3529" spans="1:8" x14ac:dyDescent="0.25">
      <c r="A3529">
        <v>1984</v>
      </c>
      <c r="B3529">
        <v>8</v>
      </c>
      <c r="C3529">
        <v>13</v>
      </c>
      <c r="D3529" s="1">
        <f t="shared" si="54"/>
        <v>30907</v>
      </c>
      <c r="E3529" s="3">
        <v>32</v>
      </c>
      <c r="F3529" s="3">
        <v>30.4</v>
      </c>
      <c r="G3529" s="3">
        <v>29.3</v>
      </c>
      <c r="H3529" s="3">
        <v>31.1</v>
      </c>
    </row>
    <row r="3530" spans="1:8" x14ac:dyDescent="0.25">
      <c r="A3530">
        <v>1984</v>
      </c>
      <c r="B3530">
        <v>8</v>
      </c>
      <c r="C3530">
        <v>14</v>
      </c>
      <c r="D3530" s="1">
        <f t="shared" si="54"/>
        <v>30908</v>
      </c>
      <c r="E3530" s="3">
        <v>32</v>
      </c>
      <c r="F3530" s="3">
        <v>30.4</v>
      </c>
      <c r="G3530" s="3">
        <v>29.6</v>
      </c>
      <c r="H3530" s="3">
        <v>31.2</v>
      </c>
    </row>
    <row r="3531" spans="1:8" x14ac:dyDescent="0.25">
      <c r="A3531">
        <v>1984</v>
      </c>
      <c r="B3531">
        <v>8</v>
      </c>
      <c r="C3531">
        <v>15</v>
      </c>
      <c r="D3531" s="1">
        <f t="shared" si="54"/>
        <v>30909</v>
      </c>
      <c r="E3531" s="3">
        <v>31.7</v>
      </c>
      <c r="F3531" s="3">
        <v>29.9</v>
      </c>
      <c r="G3531" s="3">
        <v>29.6</v>
      </c>
      <c r="H3531" s="3">
        <v>31.1</v>
      </c>
    </row>
    <row r="3532" spans="1:8" x14ac:dyDescent="0.25">
      <c r="A3532">
        <v>1984</v>
      </c>
      <c r="B3532">
        <v>8</v>
      </c>
      <c r="C3532">
        <v>16</v>
      </c>
      <c r="D3532" s="1">
        <f t="shared" si="54"/>
        <v>30910</v>
      </c>
      <c r="E3532" s="3">
        <v>31.3</v>
      </c>
      <c r="F3532" s="3">
        <v>30.2</v>
      </c>
      <c r="G3532" s="3">
        <v>29.7</v>
      </c>
      <c r="H3532" s="3">
        <v>31</v>
      </c>
    </row>
    <row r="3533" spans="1:8" x14ac:dyDescent="0.25">
      <c r="A3533">
        <v>1984</v>
      </c>
      <c r="B3533">
        <v>8</v>
      </c>
      <c r="C3533">
        <v>17</v>
      </c>
      <c r="D3533" s="1">
        <f t="shared" si="54"/>
        <v>30911</v>
      </c>
      <c r="E3533" s="3">
        <v>31.1</v>
      </c>
      <c r="F3533" s="3">
        <v>30.3</v>
      </c>
      <c r="G3533" s="3">
        <v>30</v>
      </c>
      <c r="H3533" s="3">
        <v>30.9</v>
      </c>
    </row>
    <row r="3534" spans="1:8" x14ac:dyDescent="0.25">
      <c r="A3534">
        <v>1984</v>
      </c>
      <c r="B3534">
        <v>8</v>
      </c>
      <c r="C3534">
        <v>18</v>
      </c>
      <c r="D3534" s="1">
        <f t="shared" si="54"/>
        <v>30912</v>
      </c>
      <c r="E3534" s="3">
        <v>31.2</v>
      </c>
      <c r="F3534" s="3">
        <v>30.3</v>
      </c>
      <c r="G3534" s="3">
        <v>29.9</v>
      </c>
      <c r="H3534" s="3">
        <v>30.8</v>
      </c>
    </row>
    <row r="3535" spans="1:8" x14ac:dyDescent="0.25">
      <c r="A3535">
        <v>1984</v>
      </c>
      <c r="B3535">
        <v>8</v>
      </c>
      <c r="C3535">
        <v>19</v>
      </c>
      <c r="D3535" s="1">
        <f t="shared" si="54"/>
        <v>30913</v>
      </c>
      <c r="E3535" s="3">
        <v>31.3</v>
      </c>
      <c r="F3535" s="3">
        <v>30.3</v>
      </c>
      <c r="G3535" s="3">
        <v>29.8</v>
      </c>
      <c r="H3535" s="3">
        <v>30.2</v>
      </c>
    </row>
    <row r="3536" spans="1:8" x14ac:dyDescent="0.25">
      <c r="A3536">
        <v>1984</v>
      </c>
      <c r="B3536">
        <v>8</v>
      </c>
      <c r="C3536">
        <v>20</v>
      </c>
      <c r="D3536" s="1">
        <f t="shared" si="54"/>
        <v>30914</v>
      </c>
      <c r="E3536" s="3">
        <v>31.1</v>
      </c>
      <c r="F3536" s="3">
        <v>30.2</v>
      </c>
      <c r="G3536" s="3">
        <v>29.8</v>
      </c>
      <c r="H3536" s="3">
        <v>30.2</v>
      </c>
    </row>
    <row r="3537" spans="1:8" x14ac:dyDescent="0.25">
      <c r="A3537">
        <v>1984</v>
      </c>
      <c r="B3537">
        <v>8</v>
      </c>
      <c r="C3537">
        <v>21</v>
      </c>
      <c r="D3537" s="1">
        <f t="shared" si="54"/>
        <v>30915</v>
      </c>
      <c r="E3537" s="3">
        <v>30.6</v>
      </c>
      <c r="F3537" s="3">
        <v>29.9</v>
      </c>
      <c r="G3537" s="3">
        <v>29.7</v>
      </c>
      <c r="H3537" s="3">
        <v>30.2</v>
      </c>
    </row>
    <row r="3538" spans="1:8" x14ac:dyDescent="0.25">
      <c r="A3538">
        <v>1984</v>
      </c>
      <c r="B3538">
        <v>8</v>
      </c>
      <c r="C3538">
        <v>22</v>
      </c>
      <c r="D3538" s="1">
        <f t="shared" si="54"/>
        <v>30916</v>
      </c>
      <c r="E3538" s="3">
        <v>30.7</v>
      </c>
      <c r="F3538" s="3">
        <v>29.6</v>
      </c>
      <c r="G3538" s="3">
        <v>29.7</v>
      </c>
      <c r="H3538" s="3">
        <v>30.3</v>
      </c>
    </row>
    <row r="3539" spans="1:8" x14ac:dyDescent="0.25">
      <c r="A3539">
        <v>1984</v>
      </c>
      <c r="B3539">
        <v>8</v>
      </c>
      <c r="C3539">
        <v>23</v>
      </c>
      <c r="D3539" s="1">
        <f t="shared" si="54"/>
        <v>30917</v>
      </c>
      <c r="E3539" s="3">
        <v>30.6</v>
      </c>
      <c r="F3539" s="3">
        <v>29.4</v>
      </c>
      <c r="G3539" s="3">
        <v>29.6</v>
      </c>
      <c r="H3539" s="3">
        <v>30.2</v>
      </c>
    </row>
    <row r="3540" spans="1:8" x14ac:dyDescent="0.25">
      <c r="A3540">
        <v>1984</v>
      </c>
      <c r="B3540">
        <v>8</v>
      </c>
      <c r="C3540">
        <v>24</v>
      </c>
      <c r="D3540" s="1">
        <f t="shared" si="54"/>
        <v>30918</v>
      </c>
      <c r="E3540" s="3">
        <v>30.3</v>
      </c>
      <c r="F3540" s="3">
        <v>29.3</v>
      </c>
      <c r="G3540" s="3">
        <v>29.6</v>
      </c>
      <c r="H3540" s="3">
        <v>30.2</v>
      </c>
    </row>
    <row r="3541" spans="1:8" x14ac:dyDescent="0.25">
      <c r="A3541">
        <v>1984</v>
      </c>
      <c r="B3541">
        <v>8</v>
      </c>
      <c r="C3541">
        <v>25</v>
      </c>
      <c r="D3541" s="1">
        <f t="shared" si="54"/>
        <v>30919</v>
      </c>
      <c r="E3541" s="3">
        <v>30.3</v>
      </c>
      <c r="F3541" s="3">
        <v>29.5</v>
      </c>
      <c r="G3541" s="3">
        <v>29.6</v>
      </c>
      <c r="H3541" s="3">
        <v>30.3</v>
      </c>
    </row>
    <row r="3542" spans="1:8" x14ac:dyDescent="0.25">
      <c r="A3542">
        <v>1984</v>
      </c>
      <c r="B3542">
        <v>8</v>
      </c>
      <c r="C3542">
        <v>26</v>
      </c>
      <c r="D3542" s="1">
        <f t="shared" si="54"/>
        <v>30920</v>
      </c>
      <c r="E3542" s="3">
        <v>30.8</v>
      </c>
      <c r="F3542" s="3">
        <v>29.6</v>
      </c>
      <c r="G3542" s="3">
        <v>29.8</v>
      </c>
      <c r="H3542" s="3">
        <v>30.5</v>
      </c>
    </row>
    <row r="3543" spans="1:8" x14ac:dyDescent="0.25">
      <c r="A3543">
        <v>1984</v>
      </c>
      <c r="B3543">
        <v>8</v>
      </c>
      <c r="C3543">
        <v>27</v>
      </c>
      <c r="D3543" s="1">
        <f t="shared" si="54"/>
        <v>30921</v>
      </c>
      <c r="E3543" s="3">
        <v>30.9</v>
      </c>
      <c r="F3543" s="3">
        <v>29.3</v>
      </c>
      <c r="G3543" s="3">
        <v>29.6</v>
      </c>
      <c r="H3543" s="3">
        <v>30.3</v>
      </c>
    </row>
    <row r="3544" spans="1:8" x14ac:dyDescent="0.25">
      <c r="A3544">
        <v>1984</v>
      </c>
      <c r="B3544">
        <v>8</v>
      </c>
      <c r="C3544">
        <v>28</v>
      </c>
      <c r="D3544" s="1">
        <f t="shared" si="54"/>
        <v>30922</v>
      </c>
      <c r="E3544" s="3">
        <v>30</v>
      </c>
      <c r="F3544" s="3">
        <v>29</v>
      </c>
      <c r="G3544" s="3">
        <v>29.5</v>
      </c>
      <c r="H3544" s="3">
        <v>30.2</v>
      </c>
    </row>
    <row r="3545" spans="1:8" x14ac:dyDescent="0.25">
      <c r="A3545">
        <v>1984</v>
      </c>
      <c r="B3545">
        <v>8</v>
      </c>
      <c r="C3545">
        <v>29</v>
      </c>
      <c r="D3545" s="1">
        <f t="shared" si="54"/>
        <v>30923</v>
      </c>
      <c r="E3545" s="3">
        <v>29.4</v>
      </c>
      <c r="F3545" s="3">
        <v>29</v>
      </c>
      <c r="G3545" s="3">
        <v>29.5</v>
      </c>
      <c r="H3545" s="3">
        <v>30.2</v>
      </c>
    </row>
    <row r="3546" spans="1:8" x14ac:dyDescent="0.25">
      <c r="A3546">
        <v>1984</v>
      </c>
      <c r="B3546">
        <v>8</v>
      </c>
      <c r="C3546">
        <v>30</v>
      </c>
      <c r="D3546" s="1">
        <f t="shared" si="54"/>
        <v>30924</v>
      </c>
      <c r="E3546" s="3">
        <v>29.8</v>
      </c>
      <c r="F3546" s="3">
        <v>29.1</v>
      </c>
      <c r="G3546" s="3">
        <v>29.6</v>
      </c>
      <c r="H3546" s="3">
        <v>30.3</v>
      </c>
    </row>
    <row r="3547" spans="1:8" x14ac:dyDescent="0.25">
      <c r="A3547">
        <v>1984</v>
      </c>
      <c r="B3547">
        <v>8</v>
      </c>
      <c r="C3547">
        <v>31</v>
      </c>
      <c r="D3547" s="1">
        <f t="shared" si="54"/>
        <v>30925</v>
      </c>
      <c r="E3547" s="3">
        <v>30.3</v>
      </c>
      <c r="F3547" s="3">
        <v>29.1</v>
      </c>
      <c r="G3547" s="3">
        <v>29.6</v>
      </c>
      <c r="H3547" s="3">
        <v>30.5</v>
      </c>
    </row>
    <row r="3548" spans="1:8" x14ac:dyDescent="0.25">
      <c r="A3548">
        <v>1984</v>
      </c>
      <c r="B3548">
        <v>9</v>
      </c>
      <c r="C3548">
        <v>1</v>
      </c>
      <c r="D3548" s="1">
        <f t="shared" si="54"/>
        <v>30926</v>
      </c>
      <c r="E3548" s="3">
        <v>31</v>
      </c>
      <c r="F3548" s="3">
        <v>29.2</v>
      </c>
      <c r="G3548" s="3">
        <v>29.7</v>
      </c>
      <c r="H3548" s="3">
        <v>30.7</v>
      </c>
    </row>
    <row r="3549" spans="1:8" x14ac:dyDescent="0.25">
      <c r="A3549">
        <v>1984</v>
      </c>
      <c r="B3549">
        <v>9</v>
      </c>
      <c r="C3549">
        <v>2</v>
      </c>
      <c r="D3549" s="1">
        <f t="shared" si="54"/>
        <v>30927</v>
      </c>
      <c r="E3549" s="3">
        <v>31.4</v>
      </c>
      <c r="F3549" s="3">
        <v>29.2</v>
      </c>
      <c r="G3549" s="3">
        <v>29.7</v>
      </c>
      <c r="H3549" s="3">
        <v>30.8</v>
      </c>
    </row>
    <row r="3550" spans="1:8" x14ac:dyDescent="0.25">
      <c r="A3550">
        <v>1984</v>
      </c>
      <c r="B3550">
        <v>9</v>
      </c>
      <c r="C3550">
        <v>3</v>
      </c>
      <c r="D3550" s="1">
        <f t="shared" si="54"/>
        <v>30928</v>
      </c>
      <c r="E3550" s="3">
        <v>31.2</v>
      </c>
      <c r="F3550" s="3">
        <v>29.1</v>
      </c>
      <c r="G3550" s="3">
        <v>29.6</v>
      </c>
      <c r="H3550" s="3">
        <v>30.3</v>
      </c>
    </row>
    <row r="3551" spans="1:8" x14ac:dyDescent="0.25">
      <c r="A3551">
        <v>1984</v>
      </c>
      <c r="B3551">
        <v>9</v>
      </c>
      <c r="C3551">
        <v>4</v>
      </c>
      <c r="D3551" s="1">
        <f t="shared" si="54"/>
        <v>30929</v>
      </c>
      <c r="E3551" s="3">
        <v>30.5</v>
      </c>
      <c r="F3551" s="3">
        <v>29</v>
      </c>
      <c r="G3551" s="3">
        <v>29.5</v>
      </c>
      <c r="H3551" s="3">
        <v>30</v>
      </c>
    </row>
    <row r="3552" spans="1:8" x14ac:dyDescent="0.25">
      <c r="A3552">
        <v>1984</v>
      </c>
      <c r="B3552">
        <v>9</v>
      </c>
      <c r="C3552">
        <v>5</v>
      </c>
      <c r="D3552" s="1">
        <f t="shared" si="54"/>
        <v>30930</v>
      </c>
      <c r="E3552" s="3">
        <v>30.1</v>
      </c>
      <c r="F3552" s="3">
        <v>29</v>
      </c>
      <c r="G3552" s="3">
        <v>29.6</v>
      </c>
      <c r="H3552" s="3">
        <v>30</v>
      </c>
    </row>
    <row r="3553" spans="1:8" x14ac:dyDescent="0.25">
      <c r="A3553">
        <v>1984</v>
      </c>
      <c r="B3553">
        <v>9</v>
      </c>
      <c r="C3553">
        <v>6</v>
      </c>
      <c r="D3553" s="1">
        <f t="shared" si="54"/>
        <v>30931</v>
      </c>
      <c r="E3553" s="3">
        <v>30.4</v>
      </c>
      <c r="F3553" s="3">
        <v>29.1</v>
      </c>
      <c r="G3553" s="3">
        <v>29.6</v>
      </c>
      <c r="H3553" s="3">
        <v>30.1</v>
      </c>
    </row>
    <row r="3554" spans="1:8" x14ac:dyDescent="0.25">
      <c r="A3554">
        <v>1984</v>
      </c>
      <c r="B3554">
        <v>9</v>
      </c>
      <c r="C3554">
        <v>7</v>
      </c>
      <c r="D3554" s="1">
        <f t="shared" si="54"/>
        <v>30932</v>
      </c>
      <c r="E3554" s="3">
        <v>30.8</v>
      </c>
      <c r="F3554" s="3">
        <v>29</v>
      </c>
      <c r="G3554" s="3">
        <v>29.4</v>
      </c>
      <c r="H3554" s="3">
        <v>29.9</v>
      </c>
    </row>
    <row r="3555" spans="1:8" x14ac:dyDescent="0.25">
      <c r="A3555">
        <v>1984</v>
      </c>
      <c r="B3555">
        <v>9</v>
      </c>
      <c r="C3555">
        <v>8</v>
      </c>
      <c r="D3555" s="1">
        <f t="shared" si="54"/>
        <v>30933</v>
      </c>
      <c r="E3555" s="3">
        <v>30</v>
      </c>
      <c r="F3555" s="3">
        <v>28.9</v>
      </c>
      <c r="G3555" s="3">
        <v>29.4</v>
      </c>
      <c r="H3555" s="3">
        <v>29.3</v>
      </c>
    </row>
    <row r="3556" spans="1:8" x14ac:dyDescent="0.25">
      <c r="A3556">
        <v>1984</v>
      </c>
      <c r="B3556">
        <v>9</v>
      </c>
      <c r="C3556">
        <v>9</v>
      </c>
      <c r="D3556" s="1">
        <f t="shared" si="54"/>
        <v>30934</v>
      </c>
      <c r="E3556" s="3">
        <v>29.8</v>
      </c>
      <c r="F3556" s="3">
        <v>28.9</v>
      </c>
      <c r="G3556" s="3">
        <v>29.4</v>
      </c>
      <c r="H3556" s="3">
        <v>29.2</v>
      </c>
    </row>
    <row r="3557" spans="1:8" x14ac:dyDescent="0.25">
      <c r="A3557">
        <v>1984</v>
      </c>
      <c r="B3557">
        <v>9</v>
      </c>
      <c r="C3557">
        <v>10</v>
      </c>
      <c r="D3557" s="1">
        <f t="shared" si="54"/>
        <v>30935</v>
      </c>
      <c r="E3557" s="3">
        <v>30</v>
      </c>
      <c r="F3557" s="3">
        <v>29</v>
      </c>
      <c r="G3557" s="3">
        <v>29.4</v>
      </c>
      <c r="H3557" s="3">
        <v>29.6</v>
      </c>
    </row>
    <row r="3558" spans="1:8" x14ac:dyDescent="0.25">
      <c r="A3558">
        <v>1984</v>
      </c>
      <c r="B3558">
        <v>9</v>
      </c>
      <c r="C3558">
        <v>11</v>
      </c>
      <c r="D3558" s="1">
        <f t="shared" si="54"/>
        <v>30936</v>
      </c>
      <c r="E3558" s="3">
        <v>30.3</v>
      </c>
      <c r="F3558" s="3">
        <v>29.1</v>
      </c>
      <c r="G3558" s="3">
        <v>29.5</v>
      </c>
      <c r="H3558" s="3">
        <v>29.8</v>
      </c>
    </row>
    <row r="3559" spans="1:8" x14ac:dyDescent="0.25">
      <c r="A3559">
        <v>1984</v>
      </c>
      <c r="B3559">
        <v>9</v>
      </c>
      <c r="C3559">
        <v>12</v>
      </c>
      <c r="D3559" s="1">
        <f t="shared" si="54"/>
        <v>30937</v>
      </c>
      <c r="E3559" s="3">
        <v>30.6</v>
      </c>
      <c r="F3559" s="3">
        <v>29</v>
      </c>
      <c r="G3559" s="3">
        <v>29.3</v>
      </c>
      <c r="H3559" s="3">
        <v>29.8</v>
      </c>
    </row>
    <row r="3560" spans="1:8" x14ac:dyDescent="0.25">
      <c r="A3560">
        <v>1984</v>
      </c>
      <c r="B3560">
        <v>9</v>
      </c>
      <c r="C3560">
        <v>13</v>
      </c>
      <c r="D3560" s="1">
        <f t="shared" si="54"/>
        <v>30938</v>
      </c>
      <c r="E3560" s="3">
        <v>30.5</v>
      </c>
      <c r="F3560" s="3">
        <v>28.9</v>
      </c>
      <c r="G3560" s="3">
        <v>29.1</v>
      </c>
      <c r="H3560" s="3">
        <v>29.5</v>
      </c>
    </row>
    <row r="3561" spans="1:8" x14ac:dyDescent="0.25">
      <c r="A3561">
        <v>1984</v>
      </c>
      <c r="B3561">
        <v>9</v>
      </c>
      <c r="C3561">
        <v>14</v>
      </c>
      <c r="D3561" s="1">
        <f t="shared" si="54"/>
        <v>30939</v>
      </c>
      <c r="F3561" s="3">
        <v>28.8</v>
      </c>
      <c r="G3561" s="3">
        <v>29.2</v>
      </c>
      <c r="H3561" s="3">
        <v>29.9</v>
      </c>
    </row>
    <row r="3562" spans="1:8" x14ac:dyDescent="0.25">
      <c r="A3562">
        <v>1984</v>
      </c>
      <c r="B3562">
        <v>9</v>
      </c>
      <c r="C3562">
        <v>15</v>
      </c>
      <c r="D3562" s="1">
        <f t="shared" si="54"/>
        <v>30940</v>
      </c>
      <c r="F3562" s="3">
        <v>29</v>
      </c>
      <c r="G3562" s="3">
        <v>29.2</v>
      </c>
      <c r="H3562" s="3">
        <v>30</v>
      </c>
    </row>
    <row r="3563" spans="1:8" x14ac:dyDescent="0.25">
      <c r="A3563">
        <v>1984</v>
      </c>
      <c r="B3563">
        <v>9</v>
      </c>
      <c r="C3563">
        <v>16</v>
      </c>
      <c r="D3563" s="1">
        <f t="shared" si="54"/>
        <v>30941</v>
      </c>
      <c r="F3563" s="3">
        <v>29</v>
      </c>
      <c r="G3563" s="3">
        <v>29.1</v>
      </c>
      <c r="H3563" s="3">
        <v>30.1</v>
      </c>
    </row>
    <row r="3564" spans="1:8" x14ac:dyDescent="0.25">
      <c r="A3564">
        <v>1984</v>
      </c>
      <c r="B3564">
        <v>9</v>
      </c>
      <c r="C3564">
        <v>17</v>
      </c>
      <c r="D3564" s="1">
        <f t="shared" si="54"/>
        <v>30942</v>
      </c>
      <c r="F3564" s="3">
        <v>28.8</v>
      </c>
      <c r="G3564" s="3">
        <v>29</v>
      </c>
      <c r="H3564" s="3">
        <v>30</v>
      </c>
    </row>
    <row r="3565" spans="1:8" x14ac:dyDescent="0.25">
      <c r="A3565">
        <v>1984</v>
      </c>
      <c r="B3565">
        <v>9</v>
      </c>
      <c r="C3565">
        <v>18</v>
      </c>
      <c r="D3565" s="1">
        <f t="shared" ref="D3565:D3628" si="55">DATE(A3565,B3565,C3565)</f>
        <v>30943</v>
      </c>
      <c r="F3565" s="3">
        <v>28.6</v>
      </c>
      <c r="G3565" s="3">
        <v>28.9</v>
      </c>
      <c r="H3565" s="3">
        <v>29.8</v>
      </c>
    </row>
    <row r="3566" spans="1:8" x14ac:dyDescent="0.25">
      <c r="A3566">
        <v>1984</v>
      </c>
      <c r="B3566">
        <v>9</v>
      </c>
      <c r="C3566">
        <v>19</v>
      </c>
      <c r="D3566" s="1">
        <f t="shared" si="55"/>
        <v>30944</v>
      </c>
      <c r="F3566" s="3">
        <v>28.3</v>
      </c>
      <c r="G3566" s="3">
        <v>28.8</v>
      </c>
      <c r="H3566" s="3">
        <v>29.2</v>
      </c>
    </row>
    <row r="3567" spans="1:8" x14ac:dyDescent="0.25">
      <c r="A3567">
        <v>1984</v>
      </c>
      <c r="B3567">
        <v>9</v>
      </c>
      <c r="C3567">
        <v>20</v>
      </c>
      <c r="D3567" s="1">
        <f t="shared" si="55"/>
        <v>30945</v>
      </c>
      <c r="F3567" s="3">
        <v>27.8</v>
      </c>
      <c r="G3567" s="3">
        <v>28.3</v>
      </c>
      <c r="H3567" s="3">
        <v>28.3</v>
      </c>
    </row>
    <row r="3568" spans="1:8" x14ac:dyDescent="0.25">
      <c r="A3568">
        <v>1984</v>
      </c>
      <c r="B3568">
        <v>9</v>
      </c>
      <c r="C3568">
        <v>21</v>
      </c>
      <c r="D3568" s="1">
        <f t="shared" si="55"/>
        <v>30946</v>
      </c>
      <c r="F3568" s="3">
        <v>27.6</v>
      </c>
      <c r="G3568" s="3">
        <v>28.3</v>
      </c>
      <c r="H3568" s="3">
        <v>28</v>
      </c>
    </row>
    <row r="3569" spans="1:8" x14ac:dyDescent="0.25">
      <c r="A3569">
        <v>1984</v>
      </c>
      <c r="B3569">
        <v>9</v>
      </c>
      <c r="C3569">
        <v>22</v>
      </c>
      <c r="D3569" s="1">
        <f t="shared" si="55"/>
        <v>30947</v>
      </c>
      <c r="F3569" s="3">
        <v>27.6</v>
      </c>
      <c r="G3569" s="3">
        <v>28.2</v>
      </c>
      <c r="H3569" s="3">
        <v>28</v>
      </c>
    </row>
    <row r="3570" spans="1:8" x14ac:dyDescent="0.25">
      <c r="A3570">
        <v>1984</v>
      </c>
      <c r="B3570">
        <v>9</v>
      </c>
      <c r="C3570">
        <v>23</v>
      </c>
      <c r="D3570" s="1">
        <f t="shared" si="55"/>
        <v>30948</v>
      </c>
      <c r="F3570" s="3">
        <v>27.6</v>
      </c>
      <c r="G3570" s="3">
        <v>28.4</v>
      </c>
      <c r="H3570" s="3">
        <v>28</v>
      </c>
    </row>
    <row r="3571" spans="1:8" x14ac:dyDescent="0.25">
      <c r="A3571">
        <v>1984</v>
      </c>
      <c r="B3571">
        <v>9</v>
      </c>
      <c r="C3571">
        <v>24</v>
      </c>
      <c r="D3571" s="1">
        <f t="shared" si="55"/>
        <v>30949</v>
      </c>
      <c r="F3571" s="3">
        <v>27.2</v>
      </c>
      <c r="G3571" s="3">
        <v>28.2</v>
      </c>
      <c r="H3571" s="3">
        <v>27.3</v>
      </c>
    </row>
    <row r="3572" spans="1:8" x14ac:dyDescent="0.25">
      <c r="A3572">
        <v>1984</v>
      </c>
      <c r="B3572">
        <v>9</v>
      </c>
      <c r="C3572">
        <v>25</v>
      </c>
      <c r="D3572" s="1">
        <f t="shared" si="55"/>
        <v>30950</v>
      </c>
      <c r="F3572" s="3">
        <v>27</v>
      </c>
      <c r="G3572" s="3">
        <v>28</v>
      </c>
      <c r="H3572" s="3">
        <v>27.1</v>
      </c>
    </row>
    <row r="3573" spans="1:8" x14ac:dyDescent="0.25">
      <c r="A3573">
        <v>1984</v>
      </c>
      <c r="B3573">
        <v>9</v>
      </c>
      <c r="C3573">
        <v>26</v>
      </c>
      <c r="D3573" s="1">
        <f t="shared" si="55"/>
        <v>30951</v>
      </c>
      <c r="F3573" s="3">
        <v>27</v>
      </c>
      <c r="G3573" s="3">
        <v>27.9</v>
      </c>
      <c r="H3573" s="3">
        <v>27</v>
      </c>
    </row>
    <row r="3574" spans="1:8" x14ac:dyDescent="0.25">
      <c r="A3574">
        <v>1984</v>
      </c>
      <c r="B3574">
        <v>9</v>
      </c>
      <c r="C3574">
        <v>27</v>
      </c>
      <c r="D3574" s="1">
        <f t="shared" si="55"/>
        <v>30952</v>
      </c>
      <c r="F3574" s="3">
        <v>26.9</v>
      </c>
      <c r="G3574" s="3">
        <v>28</v>
      </c>
      <c r="H3574" s="3">
        <v>27</v>
      </c>
    </row>
    <row r="3575" spans="1:8" x14ac:dyDescent="0.25">
      <c r="A3575">
        <v>1984</v>
      </c>
      <c r="B3575">
        <v>9</v>
      </c>
      <c r="C3575">
        <v>28</v>
      </c>
      <c r="D3575" s="1">
        <f t="shared" si="55"/>
        <v>30953</v>
      </c>
      <c r="F3575" s="3">
        <v>26.8</v>
      </c>
      <c r="G3575" s="3">
        <v>28</v>
      </c>
      <c r="H3575" s="3">
        <v>27</v>
      </c>
    </row>
    <row r="3576" spans="1:8" x14ac:dyDescent="0.25">
      <c r="A3576">
        <v>1984</v>
      </c>
      <c r="B3576">
        <v>9</v>
      </c>
      <c r="C3576">
        <v>29</v>
      </c>
      <c r="D3576" s="1">
        <f t="shared" si="55"/>
        <v>30954</v>
      </c>
      <c r="F3576" s="3">
        <v>26.9</v>
      </c>
      <c r="G3576" s="3">
        <v>28</v>
      </c>
      <c r="H3576" s="3">
        <v>27</v>
      </c>
    </row>
    <row r="3577" spans="1:8" x14ac:dyDescent="0.25">
      <c r="A3577">
        <v>1984</v>
      </c>
      <c r="B3577">
        <v>9</v>
      </c>
      <c r="C3577">
        <v>30</v>
      </c>
      <c r="D3577" s="1">
        <f t="shared" si="55"/>
        <v>30955</v>
      </c>
      <c r="F3577" s="3">
        <v>27</v>
      </c>
      <c r="G3577" s="3">
        <v>27.7</v>
      </c>
      <c r="H3577" s="3">
        <v>27.1</v>
      </c>
    </row>
    <row r="3578" spans="1:8" x14ac:dyDescent="0.25">
      <c r="A3578">
        <v>1984</v>
      </c>
      <c r="B3578">
        <v>10</v>
      </c>
      <c r="C3578">
        <v>1</v>
      </c>
      <c r="D3578" s="1">
        <f t="shared" si="55"/>
        <v>30956</v>
      </c>
      <c r="F3578" s="3">
        <v>27</v>
      </c>
      <c r="G3578" s="3">
        <v>28</v>
      </c>
      <c r="H3578" s="3">
        <v>27.1</v>
      </c>
    </row>
    <row r="3579" spans="1:8" x14ac:dyDescent="0.25">
      <c r="A3579">
        <v>1984</v>
      </c>
      <c r="B3579">
        <v>10</v>
      </c>
      <c r="C3579">
        <v>2</v>
      </c>
      <c r="D3579" s="1">
        <f t="shared" si="55"/>
        <v>30957</v>
      </c>
      <c r="F3579" s="3">
        <v>27</v>
      </c>
      <c r="G3579" s="3">
        <v>28</v>
      </c>
      <c r="H3579" s="3">
        <v>27</v>
      </c>
    </row>
    <row r="3580" spans="1:8" x14ac:dyDescent="0.25">
      <c r="A3580">
        <v>1984</v>
      </c>
      <c r="B3580">
        <v>10</v>
      </c>
      <c r="C3580">
        <v>3</v>
      </c>
      <c r="D3580" s="1">
        <f t="shared" si="55"/>
        <v>30958</v>
      </c>
      <c r="F3580" s="3">
        <v>26.8</v>
      </c>
      <c r="G3580" s="3">
        <v>27.7</v>
      </c>
      <c r="H3580" s="3">
        <v>26.8</v>
      </c>
    </row>
    <row r="3581" spans="1:8" x14ac:dyDescent="0.25">
      <c r="A3581">
        <v>1984</v>
      </c>
      <c r="B3581">
        <v>10</v>
      </c>
      <c r="C3581">
        <v>4</v>
      </c>
      <c r="D3581" s="1">
        <f t="shared" si="55"/>
        <v>30959</v>
      </c>
      <c r="F3581" s="3">
        <v>26.5</v>
      </c>
      <c r="G3581" s="3">
        <v>27.1</v>
      </c>
      <c r="H3581" s="3">
        <v>26.4</v>
      </c>
    </row>
    <row r="3582" spans="1:8" x14ac:dyDescent="0.25">
      <c r="A3582">
        <v>1984</v>
      </c>
      <c r="B3582">
        <v>10</v>
      </c>
      <c r="C3582">
        <v>5</v>
      </c>
      <c r="D3582" s="1">
        <f t="shared" si="55"/>
        <v>30960</v>
      </c>
      <c r="F3582" s="3">
        <v>26.1</v>
      </c>
      <c r="G3582" s="3">
        <v>27.1</v>
      </c>
      <c r="H3582" s="3">
        <v>26.2</v>
      </c>
    </row>
    <row r="3583" spans="1:8" x14ac:dyDescent="0.25">
      <c r="A3583">
        <v>1984</v>
      </c>
      <c r="B3583">
        <v>10</v>
      </c>
      <c r="C3583">
        <v>6</v>
      </c>
      <c r="D3583" s="1">
        <f t="shared" si="55"/>
        <v>30961</v>
      </c>
      <c r="F3583" s="3">
        <v>26</v>
      </c>
      <c r="G3583" s="3">
        <v>27.2</v>
      </c>
      <c r="H3583" s="3">
        <v>26.2</v>
      </c>
    </row>
    <row r="3584" spans="1:8" x14ac:dyDescent="0.25">
      <c r="A3584">
        <v>1984</v>
      </c>
      <c r="B3584">
        <v>10</v>
      </c>
      <c r="C3584">
        <v>7</v>
      </c>
      <c r="D3584" s="1">
        <f t="shared" si="55"/>
        <v>30962</v>
      </c>
      <c r="F3584" s="3">
        <v>26</v>
      </c>
      <c r="G3584" s="3">
        <v>27.3</v>
      </c>
      <c r="H3584" s="3">
        <v>26.1</v>
      </c>
    </row>
    <row r="3585" spans="1:8" x14ac:dyDescent="0.25">
      <c r="A3585">
        <v>1984</v>
      </c>
      <c r="B3585">
        <v>10</v>
      </c>
      <c r="C3585">
        <v>8</v>
      </c>
      <c r="D3585" s="1">
        <f t="shared" si="55"/>
        <v>30963</v>
      </c>
      <c r="F3585" s="3">
        <v>26</v>
      </c>
      <c r="G3585" s="3">
        <v>27.4</v>
      </c>
      <c r="H3585" s="3">
        <v>26.1</v>
      </c>
    </row>
    <row r="3586" spans="1:8" x14ac:dyDescent="0.25">
      <c r="A3586">
        <v>1984</v>
      </c>
      <c r="B3586">
        <v>10</v>
      </c>
      <c r="C3586">
        <v>9</v>
      </c>
      <c r="D3586" s="1">
        <f t="shared" si="55"/>
        <v>30964</v>
      </c>
      <c r="F3586" s="3">
        <v>26</v>
      </c>
      <c r="G3586" s="3">
        <v>27.2</v>
      </c>
      <c r="H3586" s="3">
        <v>26.1</v>
      </c>
    </row>
    <row r="3587" spans="1:8" x14ac:dyDescent="0.25">
      <c r="A3587">
        <v>1984</v>
      </c>
      <c r="B3587">
        <v>10</v>
      </c>
      <c r="C3587">
        <v>10</v>
      </c>
      <c r="D3587" s="1">
        <f t="shared" si="55"/>
        <v>30965</v>
      </c>
      <c r="F3587" s="3">
        <v>26</v>
      </c>
      <c r="G3587" s="3">
        <v>27.3</v>
      </c>
      <c r="H3587" s="3">
        <v>26.2</v>
      </c>
    </row>
    <row r="3588" spans="1:8" x14ac:dyDescent="0.25">
      <c r="A3588">
        <v>1984</v>
      </c>
      <c r="B3588">
        <v>10</v>
      </c>
      <c r="C3588">
        <v>11</v>
      </c>
      <c r="D3588" s="1">
        <f t="shared" si="55"/>
        <v>30966</v>
      </c>
      <c r="F3588" s="3">
        <v>26</v>
      </c>
      <c r="G3588" s="3">
        <v>27.2</v>
      </c>
      <c r="H3588" s="3">
        <v>26.4</v>
      </c>
    </row>
    <row r="3589" spans="1:8" x14ac:dyDescent="0.25">
      <c r="A3589">
        <v>1984</v>
      </c>
      <c r="B3589">
        <v>10</v>
      </c>
      <c r="C3589">
        <v>12</v>
      </c>
      <c r="D3589" s="1">
        <f t="shared" si="55"/>
        <v>30967</v>
      </c>
      <c r="F3589" s="3">
        <v>26</v>
      </c>
      <c r="G3589" s="3">
        <v>27.4</v>
      </c>
      <c r="H3589" s="3">
        <v>26.7</v>
      </c>
    </row>
    <row r="3590" spans="1:8" x14ac:dyDescent="0.25">
      <c r="A3590">
        <v>1984</v>
      </c>
      <c r="B3590">
        <v>10</v>
      </c>
      <c r="C3590">
        <v>13</v>
      </c>
      <c r="D3590" s="1">
        <f t="shared" si="55"/>
        <v>30968</v>
      </c>
      <c r="F3590" s="3">
        <v>26.2</v>
      </c>
      <c r="G3590" s="3">
        <v>27.6</v>
      </c>
      <c r="H3590" s="3">
        <v>27</v>
      </c>
    </row>
    <row r="3591" spans="1:8" x14ac:dyDescent="0.25">
      <c r="A3591">
        <v>1984</v>
      </c>
      <c r="B3591">
        <v>10</v>
      </c>
      <c r="C3591">
        <v>14</v>
      </c>
      <c r="D3591" s="1">
        <f t="shared" si="55"/>
        <v>30969</v>
      </c>
      <c r="F3591" s="3">
        <v>26.4</v>
      </c>
      <c r="G3591" s="3">
        <v>27.7</v>
      </c>
      <c r="H3591" s="3">
        <v>27.2</v>
      </c>
    </row>
    <row r="3592" spans="1:8" x14ac:dyDescent="0.25">
      <c r="A3592">
        <v>1984</v>
      </c>
      <c r="B3592">
        <v>10</v>
      </c>
      <c r="C3592">
        <v>15</v>
      </c>
      <c r="D3592" s="1">
        <f t="shared" si="55"/>
        <v>30970</v>
      </c>
      <c r="F3592" s="3">
        <v>26.6</v>
      </c>
      <c r="G3592" s="3">
        <v>27.6</v>
      </c>
      <c r="H3592" s="3">
        <v>27.2</v>
      </c>
    </row>
    <row r="3593" spans="1:8" x14ac:dyDescent="0.25">
      <c r="A3593">
        <v>1984</v>
      </c>
      <c r="B3593">
        <v>10</v>
      </c>
      <c r="C3593">
        <v>16</v>
      </c>
      <c r="D3593" s="1">
        <f t="shared" si="55"/>
        <v>30971</v>
      </c>
      <c r="F3593" s="3">
        <v>26.7</v>
      </c>
      <c r="G3593" s="3">
        <v>27.7</v>
      </c>
      <c r="H3593" s="3">
        <v>27.3</v>
      </c>
    </row>
    <row r="3594" spans="1:8" x14ac:dyDescent="0.25">
      <c r="A3594">
        <v>1984</v>
      </c>
      <c r="B3594">
        <v>10</v>
      </c>
      <c r="C3594">
        <v>17</v>
      </c>
      <c r="D3594" s="1">
        <f t="shared" si="55"/>
        <v>30972</v>
      </c>
      <c r="F3594" s="3">
        <v>26.7</v>
      </c>
      <c r="G3594" s="3">
        <v>27.5</v>
      </c>
      <c r="H3594" s="3">
        <v>27.3</v>
      </c>
    </row>
    <row r="3595" spans="1:8" x14ac:dyDescent="0.25">
      <c r="A3595">
        <v>1984</v>
      </c>
      <c r="B3595">
        <v>10</v>
      </c>
      <c r="C3595">
        <v>18</v>
      </c>
      <c r="D3595" s="1">
        <f t="shared" si="55"/>
        <v>30973</v>
      </c>
      <c r="F3595" s="3">
        <v>26.5</v>
      </c>
      <c r="G3595" s="3">
        <v>27.3</v>
      </c>
      <c r="H3595" s="3">
        <v>27.1</v>
      </c>
    </row>
    <row r="3596" spans="1:8" x14ac:dyDescent="0.25">
      <c r="A3596">
        <v>1984</v>
      </c>
      <c r="B3596">
        <v>10</v>
      </c>
      <c r="C3596">
        <v>19</v>
      </c>
      <c r="D3596" s="1">
        <f t="shared" si="55"/>
        <v>30974</v>
      </c>
      <c r="F3596" s="3">
        <v>26.3</v>
      </c>
      <c r="G3596" s="3">
        <v>27.3</v>
      </c>
      <c r="H3596" s="3">
        <v>27</v>
      </c>
    </row>
    <row r="3597" spans="1:8" x14ac:dyDescent="0.25">
      <c r="A3597">
        <v>1984</v>
      </c>
      <c r="B3597">
        <v>10</v>
      </c>
      <c r="C3597">
        <v>20</v>
      </c>
      <c r="D3597" s="1">
        <f t="shared" si="55"/>
        <v>30975</v>
      </c>
      <c r="F3597" s="3">
        <v>26.3</v>
      </c>
      <c r="G3597" s="3">
        <v>27.5</v>
      </c>
      <c r="H3597" s="3">
        <v>26.9</v>
      </c>
    </row>
    <row r="3598" spans="1:8" x14ac:dyDescent="0.25">
      <c r="A3598">
        <v>1984</v>
      </c>
      <c r="B3598">
        <v>10</v>
      </c>
      <c r="C3598">
        <v>21</v>
      </c>
      <c r="D3598" s="1">
        <f t="shared" si="55"/>
        <v>30976</v>
      </c>
      <c r="F3598" s="3">
        <v>26.3</v>
      </c>
      <c r="G3598" s="3">
        <v>27.6</v>
      </c>
      <c r="H3598" s="3">
        <v>27</v>
      </c>
    </row>
    <row r="3599" spans="1:8" x14ac:dyDescent="0.25">
      <c r="A3599">
        <v>1984</v>
      </c>
      <c r="B3599">
        <v>10</v>
      </c>
      <c r="C3599">
        <v>22</v>
      </c>
      <c r="D3599" s="1">
        <f t="shared" si="55"/>
        <v>30977</v>
      </c>
      <c r="F3599" s="3">
        <v>26.3</v>
      </c>
      <c r="G3599" s="3">
        <v>27.5</v>
      </c>
      <c r="H3599" s="3">
        <v>27</v>
      </c>
    </row>
    <row r="3600" spans="1:8" x14ac:dyDescent="0.25">
      <c r="A3600">
        <v>1984</v>
      </c>
      <c r="B3600">
        <v>10</v>
      </c>
      <c r="C3600">
        <v>23</v>
      </c>
      <c r="D3600" s="1">
        <f t="shared" si="55"/>
        <v>30978</v>
      </c>
      <c r="F3600" s="3">
        <v>26.3</v>
      </c>
      <c r="G3600" s="3">
        <v>27.4</v>
      </c>
      <c r="H3600" s="3">
        <v>27</v>
      </c>
    </row>
    <row r="3601" spans="1:8" x14ac:dyDescent="0.25">
      <c r="A3601">
        <v>1984</v>
      </c>
      <c r="B3601">
        <v>10</v>
      </c>
      <c r="C3601">
        <v>24</v>
      </c>
      <c r="D3601" s="1">
        <f t="shared" si="55"/>
        <v>30979</v>
      </c>
      <c r="F3601" s="3">
        <v>26.1</v>
      </c>
      <c r="G3601" s="3">
        <v>27.4</v>
      </c>
      <c r="H3601" s="3">
        <v>26.9</v>
      </c>
    </row>
    <row r="3602" spans="1:8" x14ac:dyDescent="0.25">
      <c r="A3602">
        <v>1984</v>
      </c>
      <c r="B3602">
        <v>10</v>
      </c>
      <c r="C3602">
        <v>25</v>
      </c>
      <c r="D3602" s="1">
        <f t="shared" si="55"/>
        <v>30980</v>
      </c>
      <c r="F3602" s="3">
        <v>26</v>
      </c>
      <c r="G3602" s="3">
        <v>27.4</v>
      </c>
    </row>
    <row r="3603" spans="1:8" x14ac:dyDescent="0.25">
      <c r="A3603">
        <v>1984</v>
      </c>
      <c r="B3603">
        <v>10</v>
      </c>
      <c r="C3603">
        <v>26</v>
      </c>
      <c r="D3603" s="1">
        <f t="shared" si="55"/>
        <v>30981</v>
      </c>
      <c r="F3603" s="3">
        <v>26</v>
      </c>
      <c r="G3603" s="3">
        <v>27.4</v>
      </c>
    </row>
    <row r="3604" spans="1:8" x14ac:dyDescent="0.25">
      <c r="A3604">
        <v>1984</v>
      </c>
      <c r="B3604">
        <v>10</v>
      </c>
      <c r="C3604">
        <v>27</v>
      </c>
      <c r="D3604" s="1">
        <f t="shared" si="55"/>
        <v>30982</v>
      </c>
    </row>
    <row r="3605" spans="1:8" x14ac:dyDescent="0.25">
      <c r="A3605">
        <v>1984</v>
      </c>
      <c r="B3605">
        <v>10</v>
      </c>
      <c r="C3605">
        <v>28</v>
      </c>
      <c r="D3605" s="1">
        <f t="shared" si="55"/>
        <v>30983</v>
      </c>
    </row>
    <row r="3606" spans="1:8" x14ac:dyDescent="0.25">
      <c r="A3606">
        <v>1984</v>
      </c>
      <c r="B3606">
        <v>10</v>
      </c>
      <c r="C3606">
        <v>29</v>
      </c>
      <c r="D3606" s="1">
        <f t="shared" si="55"/>
        <v>30984</v>
      </c>
    </row>
    <row r="3607" spans="1:8" x14ac:dyDescent="0.25">
      <c r="A3607">
        <v>1984</v>
      </c>
      <c r="B3607">
        <v>10</v>
      </c>
      <c r="C3607">
        <v>30</v>
      </c>
      <c r="D3607" s="1">
        <f t="shared" si="55"/>
        <v>30985</v>
      </c>
    </row>
    <row r="3608" spans="1:8" x14ac:dyDescent="0.25">
      <c r="A3608">
        <v>1984</v>
      </c>
      <c r="B3608">
        <v>10</v>
      </c>
      <c r="C3608">
        <v>31</v>
      </c>
      <c r="D3608" s="1">
        <f t="shared" si="55"/>
        <v>30986</v>
      </c>
    </row>
    <row r="3609" spans="1:8" x14ac:dyDescent="0.25">
      <c r="A3609">
        <v>1984</v>
      </c>
      <c r="B3609">
        <v>11</v>
      </c>
      <c r="C3609">
        <v>1</v>
      </c>
      <c r="D3609" s="1">
        <f t="shared" si="55"/>
        <v>30987</v>
      </c>
    </row>
    <row r="3610" spans="1:8" x14ac:dyDescent="0.25">
      <c r="A3610">
        <v>1984</v>
      </c>
      <c r="B3610">
        <v>11</v>
      </c>
      <c r="C3610">
        <v>2</v>
      </c>
      <c r="D3610" s="1">
        <f t="shared" si="55"/>
        <v>30988</v>
      </c>
    </row>
    <row r="3611" spans="1:8" x14ac:dyDescent="0.25">
      <c r="A3611">
        <v>1984</v>
      </c>
      <c r="B3611">
        <v>11</v>
      </c>
      <c r="C3611">
        <v>3</v>
      </c>
      <c r="D3611" s="1">
        <f t="shared" si="55"/>
        <v>30989</v>
      </c>
    </row>
    <row r="3612" spans="1:8" x14ac:dyDescent="0.25">
      <c r="A3612">
        <v>1984</v>
      </c>
      <c r="B3612">
        <v>11</v>
      </c>
      <c r="C3612">
        <v>4</v>
      </c>
      <c r="D3612" s="1">
        <f t="shared" si="55"/>
        <v>30990</v>
      </c>
    </row>
    <row r="3613" spans="1:8" x14ac:dyDescent="0.25">
      <c r="A3613">
        <v>1984</v>
      </c>
      <c r="B3613">
        <v>11</v>
      </c>
      <c r="C3613">
        <v>5</v>
      </c>
      <c r="D3613" s="1">
        <f t="shared" si="55"/>
        <v>30991</v>
      </c>
    </row>
    <row r="3614" spans="1:8" x14ac:dyDescent="0.25">
      <c r="A3614">
        <v>1984</v>
      </c>
      <c r="B3614">
        <v>11</v>
      </c>
      <c r="C3614">
        <v>6</v>
      </c>
      <c r="D3614" s="1">
        <f t="shared" si="55"/>
        <v>30992</v>
      </c>
    </row>
    <row r="3615" spans="1:8" x14ac:dyDescent="0.25">
      <c r="A3615">
        <v>1984</v>
      </c>
      <c r="B3615">
        <v>11</v>
      </c>
      <c r="C3615">
        <v>7</v>
      </c>
      <c r="D3615" s="1">
        <f t="shared" si="55"/>
        <v>30993</v>
      </c>
    </row>
    <row r="3616" spans="1:8" x14ac:dyDescent="0.25">
      <c r="A3616">
        <v>1984</v>
      </c>
      <c r="B3616">
        <v>11</v>
      </c>
      <c r="C3616">
        <v>8</v>
      </c>
      <c r="D3616" s="1">
        <f t="shared" si="55"/>
        <v>30994</v>
      </c>
    </row>
    <row r="3617" spans="1:7" x14ac:dyDescent="0.25">
      <c r="A3617">
        <v>1984</v>
      </c>
      <c r="B3617">
        <v>11</v>
      </c>
      <c r="C3617">
        <v>9</v>
      </c>
      <c r="D3617" s="1">
        <f t="shared" si="55"/>
        <v>30995</v>
      </c>
    </row>
    <row r="3618" spans="1:7" x14ac:dyDescent="0.25">
      <c r="A3618">
        <v>1984</v>
      </c>
      <c r="B3618">
        <v>11</v>
      </c>
      <c r="C3618">
        <v>10</v>
      </c>
      <c r="D3618" s="1">
        <f t="shared" si="55"/>
        <v>30996</v>
      </c>
    </row>
    <row r="3619" spans="1:7" x14ac:dyDescent="0.25">
      <c r="A3619">
        <v>1984</v>
      </c>
      <c r="B3619">
        <v>11</v>
      </c>
      <c r="C3619">
        <v>11</v>
      </c>
      <c r="D3619" s="1">
        <f t="shared" si="55"/>
        <v>30997</v>
      </c>
    </row>
    <row r="3620" spans="1:7" x14ac:dyDescent="0.25">
      <c r="A3620">
        <v>1984</v>
      </c>
      <c r="B3620">
        <v>11</v>
      </c>
      <c r="C3620">
        <v>12</v>
      </c>
      <c r="D3620" s="1">
        <f t="shared" si="55"/>
        <v>30998</v>
      </c>
    </row>
    <row r="3621" spans="1:7" x14ac:dyDescent="0.25">
      <c r="A3621">
        <v>1984</v>
      </c>
      <c r="B3621">
        <v>11</v>
      </c>
      <c r="C3621">
        <v>13</v>
      </c>
      <c r="D3621" s="1">
        <f t="shared" si="55"/>
        <v>30999</v>
      </c>
    </row>
    <row r="3622" spans="1:7" x14ac:dyDescent="0.25">
      <c r="A3622">
        <v>1984</v>
      </c>
      <c r="B3622">
        <v>11</v>
      </c>
      <c r="C3622">
        <v>14</v>
      </c>
      <c r="D3622" s="1">
        <f t="shared" si="55"/>
        <v>31000</v>
      </c>
    </row>
    <row r="3623" spans="1:7" x14ac:dyDescent="0.25">
      <c r="A3623">
        <v>1984</v>
      </c>
      <c r="B3623">
        <v>11</v>
      </c>
      <c r="C3623">
        <v>15</v>
      </c>
      <c r="D3623" s="1">
        <f t="shared" si="55"/>
        <v>31001</v>
      </c>
    </row>
    <row r="3624" spans="1:7" x14ac:dyDescent="0.25">
      <c r="A3624">
        <v>1984</v>
      </c>
      <c r="B3624">
        <v>11</v>
      </c>
      <c r="C3624">
        <v>16</v>
      </c>
      <c r="D3624" s="1">
        <f t="shared" si="55"/>
        <v>31002</v>
      </c>
    </row>
    <row r="3625" spans="1:7" x14ac:dyDescent="0.25">
      <c r="A3625">
        <v>1984</v>
      </c>
      <c r="B3625">
        <v>11</v>
      </c>
      <c r="C3625">
        <v>17</v>
      </c>
      <c r="D3625" s="1">
        <f t="shared" si="55"/>
        <v>31003</v>
      </c>
    </row>
    <row r="3626" spans="1:7" x14ac:dyDescent="0.25">
      <c r="A3626">
        <v>1984</v>
      </c>
      <c r="B3626">
        <v>11</v>
      </c>
      <c r="C3626">
        <v>18</v>
      </c>
      <c r="D3626" s="1">
        <f t="shared" si="55"/>
        <v>31004</v>
      </c>
    </row>
    <row r="3627" spans="1:7" x14ac:dyDescent="0.25">
      <c r="A3627">
        <v>1984</v>
      </c>
      <c r="B3627">
        <v>11</v>
      </c>
      <c r="C3627">
        <v>19</v>
      </c>
      <c r="D3627" s="1">
        <f t="shared" si="55"/>
        <v>31005</v>
      </c>
    </row>
    <row r="3628" spans="1:7" x14ac:dyDescent="0.25">
      <c r="A3628">
        <v>1984</v>
      </c>
      <c r="B3628">
        <v>11</v>
      </c>
      <c r="C3628">
        <v>20</v>
      </c>
      <c r="D3628" s="1">
        <f t="shared" si="55"/>
        <v>31006</v>
      </c>
      <c r="E3628" s="3">
        <v>24.5</v>
      </c>
      <c r="F3628" s="3">
        <v>24.8</v>
      </c>
      <c r="G3628" s="3">
        <v>26</v>
      </c>
    </row>
    <row r="3629" spans="1:7" x14ac:dyDescent="0.25">
      <c r="A3629">
        <v>1984</v>
      </c>
      <c r="B3629">
        <v>11</v>
      </c>
      <c r="C3629">
        <v>21</v>
      </c>
      <c r="D3629" s="1">
        <f t="shared" ref="D3629:D3692" si="56">DATE(A3629,B3629,C3629)</f>
        <v>31007</v>
      </c>
      <c r="E3629" s="3">
        <v>24.4</v>
      </c>
      <c r="F3629" s="3">
        <v>24.8</v>
      </c>
      <c r="G3629" s="3">
        <v>26</v>
      </c>
    </row>
    <row r="3630" spans="1:7" x14ac:dyDescent="0.25">
      <c r="A3630">
        <v>1984</v>
      </c>
      <c r="B3630">
        <v>11</v>
      </c>
      <c r="C3630">
        <v>22</v>
      </c>
      <c r="D3630" s="1">
        <f t="shared" si="56"/>
        <v>31008</v>
      </c>
      <c r="E3630" s="3">
        <v>23.9</v>
      </c>
      <c r="F3630" s="3">
        <v>24.8</v>
      </c>
      <c r="G3630" s="3">
        <v>25.9</v>
      </c>
    </row>
    <row r="3631" spans="1:7" x14ac:dyDescent="0.25">
      <c r="A3631">
        <v>1984</v>
      </c>
      <c r="B3631">
        <v>11</v>
      </c>
      <c r="C3631">
        <v>23</v>
      </c>
      <c r="D3631" s="1">
        <f t="shared" si="56"/>
        <v>31009</v>
      </c>
      <c r="E3631" s="3">
        <v>21.2</v>
      </c>
      <c r="F3631" s="3">
        <v>24.7</v>
      </c>
      <c r="G3631" s="3">
        <v>25.1</v>
      </c>
    </row>
    <row r="3632" spans="1:7" x14ac:dyDescent="0.25">
      <c r="A3632">
        <v>1984</v>
      </c>
      <c r="B3632">
        <v>11</v>
      </c>
      <c r="C3632">
        <v>24</v>
      </c>
      <c r="D3632" s="1">
        <f t="shared" si="56"/>
        <v>31010</v>
      </c>
      <c r="E3632" s="3">
        <v>21.8</v>
      </c>
      <c r="F3632" s="3">
        <v>24.1</v>
      </c>
      <c r="G3632" s="3">
        <v>25.4</v>
      </c>
    </row>
    <row r="3633" spans="1:8" x14ac:dyDescent="0.25">
      <c r="A3633">
        <v>1984</v>
      </c>
      <c r="B3633">
        <v>11</v>
      </c>
      <c r="C3633">
        <v>25</v>
      </c>
      <c r="D3633" s="1">
        <f t="shared" si="56"/>
        <v>31011</v>
      </c>
      <c r="E3633" s="3">
        <v>21.6</v>
      </c>
      <c r="F3633" s="3">
        <v>24</v>
      </c>
      <c r="G3633" s="3">
        <v>25.2</v>
      </c>
    </row>
    <row r="3634" spans="1:8" x14ac:dyDescent="0.25">
      <c r="A3634">
        <v>1984</v>
      </c>
      <c r="B3634">
        <v>11</v>
      </c>
      <c r="C3634">
        <v>26</v>
      </c>
      <c r="D3634" s="1">
        <f t="shared" si="56"/>
        <v>31012</v>
      </c>
      <c r="E3634" s="3">
        <v>21.8</v>
      </c>
      <c r="F3634" s="3">
        <v>24</v>
      </c>
      <c r="G3634" s="3">
        <v>25.2</v>
      </c>
    </row>
    <row r="3635" spans="1:8" x14ac:dyDescent="0.25">
      <c r="A3635">
        <v>1984</v>
      </c>
      <c r="B3635">
        <v>11</v>
      </c>
      <c r="C3635">
        <v>27</v>
      </c>
      <c r="D3635" s="1">
        <f t="shared" si="56"/>
        <v>31013</v>
      </c>
      <c r="E3635" s="3">
        <v>22.1</v>
      </c>
      <c r="F3635" s="3">
        <v>24</v>
      </c>
      <c r="G3635" s="3">
        <v>25.1</v>
      </c>
    </row>
    <row r="3636" spans="1:8" x14ac:dyDescent="0.25">
      <c r="A3636">
        <v>1984</v>
      </c>
      <c r="B3636">
        <v>11</v>
      </c>
      <c r="C3636">
        <v>28</v>
      </c>
      <c r="D3636" s="1">
        <f t="shared" si="56"/>
        <v>31014</v>
      </c>
      <c r="E3636" s="3">
        <v>22.6</v>
      </c>
      <c r="F3636" s="3">
        <v>24</v>
      </c>
      <c r="G3636" s="3">
        <v>25.5</v>
      </c>
    </row>
    <row r="3637" spans="1:8" x14ac:dyDescent="0.25">
      <c r="A3637">
        <v>1984</v>
      </c>
      <c r="B3637">
        <v>11</v>
      </c>
      <c r="C3637">
        <v>29</v>
      </c>
      <c r="D3637" s="1">
        <f t="shared" si="56"/>
        <v>31015</v>
      </c>
      <c r="E3637" s="3">
        <v>23.4</v>
      </c>
      <c r="F3637" s="3">
        <v>24.6</v>
      </c>
      <c r="G3637" s="3">
        <v>25.7</v>
      </c>
    </row>
    <row r="3638" spans="1:8" x14ac:dyDescent="0.25">
      <c r="A3638">
        <v>1984</v>
      </c>
      <c r="B3638">
        <v>11</v>
      </c>
      <c r="C3638">
        <v>30</v>
      </c>
      <c r="D3638" s="1">
        <f t="shared" si="56"/>
        <v>31016</v>
      </c>
      <c r="E3638" s="3">
        <v>23.9</v>
      </c>
      <c r="F3638" s="3">
        <v>25</v>
      </c>
      <c r="G3638" s="3">
        <v>25.5</v>
      </c>
    </row>
    <row r="3639" spans="1:8" x14ac:dyDescent="0.25">
      <c r="A3639">
        <v>1984</v>
      </c>
      <c r="B3639">
        <v>12</v>
      </c>
      <c r="C3639">
        <v>1</v>
      </c>
      <c r="D3639" s="1">
        <f t="shared" si="56"/>
        <v>31017</v>
      </c>
      <c r="E3639" s="3">
        <v>24.5</v>
      </c>
      <c r="F3639" s="3">
        <v>25.1</v>
      </c>
      <c r="G3639" s="3">
        <v>25.7</v>
      </c>
    </row>
    <row r="3640" spans="1:8" x14ac:dyDescent="0.25">
      <c r="A3640">
        <v>1984</v>
      </c>
      <c r="B3640">
        <v>12</v>
      </c>
      <c r="C3640">
        <v>2</v>
      </c>
      <c r="D3640" s="1">
        <f t="shared" si="56"/>
        <v>31018</v>
      </c>
      <c r="E3640" s="3">
        <v>24.9</v>
      </c>
      <c r="F3640" s="3">
        <v>25.4</v>
      </c>
      <c r="G3640" s="3">
        <v>25.7</v>
      </c>
    </row>
    <row r="3641" spans="1:8" x14ac:dyDescent="0.25">
      <c r="A3641">
        <v>1984</v>
      </c>
      <c r="B3641">
        <v>12</v>
      </c>
      <c r="C3641">
        <v>3</v>
      </c>
      <c r="D3641" s="1">
        <f t="shared" si="56"/>
        <v>31019</v>
      </c>
      <c r="E3641" s="3">
        <v>25</v>
      </c>
      <c r="F3641" s="3">
        <v>25.7</v>
      </c>
      <c r="G3641" s="3">
        <v>26.2</v>
      </c>
    </row>
    <row r="3642" spans="1:8" x14ac:dyDescent="0.25">
      <c r="A3642">
        <v>1984</v>
      </c>
      <c r="B3642">
        <v>12</v>
      </c>
      <c r="C3642">
        <v>4</v>
      </c>
      <c r="D3642" s="1">
        <f t="shared" si="56"/>
        <v>31020</v>
      </c>
      <c r="E3642" s="3">
        <v>24.8</v>
      </c>
      <c r="F3642" s="3">
        <v>25.8</v>
      </c>
      <c r="G3642" s="3">
        <v>26.3</v>
      </c>
      <c r="H3642" s="3">
        <v>24.7</v>
      </c>
    </row>
    <row r="3643" spans="1:8" x14ac:dyDescent="0.25">
      <c r="A3643">
        <v>1984</v>
      </c>
      <c r="B3643">
        <v>12</v>
      </c>
      <c r="C3643">
        <v>5</v>
      </c>
      <c r="D3643" s="1">
        <f t="shared" si="56"/>
        <v>31021</v>
      </c>
      <c r="E3643" s="3">
        <v>24.6</v>
      </c>
      <c r="F3643" s="3">
        <v>25.7</v>
      </c>
      <c r="G3643" s="3">
        <v>26.1</v>
      </c>
      <c r="H3643" s="3">
        <v>24.7</v>
      </c>
    </row>
    <row r="3644" spans="1:8" x14ac:dyDescent="0.25">
      <c r="A3644">
        <v>1984</v>
      </c>
      <c r="B3644">
        <v>12</v>
      </c>
      <c r="C3644">
        <v>6</v>
      </c>
      <c r="D3644" s="1">
        <f t="shared" si="56"/>
        <v>31022</v>
      </c>
      <c r="E3644" s="3">
        <v>25.2</v>
      </c>
      <c r="F3644" s="3">
        <v>25.8</v>
      </c>
      <c r="G3644" s="3">
        <v>26.1</v>
      </c>
      <c r="H3644" s="3">
        <v>24.9</v>
      </c>
    </row>
    <row r="3645" spans="1:8" x14ac:dyDescent="0.25">
      <c r="A3645">
        <v>1984</v>
      </c>
      <c r="B3645">
        <v>12</v>
      </c>
      <c r="C3645">
        <v>7</v>
      </c>
      <c r="D3645" s="1">
        <f t="shared" si="56"/>
        <v>31023</v>
      </c>
      <c r="E3645" s="3">
        <v>22.6</v>
      </c>
      <c r="F3645" s="3">
        <v>25.4</v>
      </c>
      <c r="G3645" s="3">
        <v>25.6</v>
      </c>
      <c r="H3645" s="3">
        <v>23.6</v>
      </c>
    </row>
    <row r="3646" spans="1:8" x14ac:dyDescent="0.25">
      <c r="A3646">
        <v>1984</v>
      </c>
      <c r="B3646">
        <v>12</v>
      </c>
      <c r="C3646">
        <v>8</v>
      </c>
      <c r="D3646" s="1">
        <f t="shared" si="56"/>
        <v>31024</v>
      </c>
      <c r="E3646" s="3">
        <v>19.5</v>
      </c>
      <c r="F3646" s="3">
        <v>24.2</v>
      </c>
      <c r="G3646" s="3">
        <v>25.1</v>
      </c>
      <c r="H3646" s="3">
        <v>21.9</v>
      </c>
    </row>
    <row r="3647" spans="1:8" x14ac:dyDescent="0.25">
      <c r="A3647">
        <v>1984</v>
      </c>
      <c r="B3647">
        <v>12</v>
      </c>
      <c r="C3647">
        <v>9</v>
      </c>
      <c r="D3647" s="1">
        <f t="shared" si="56"/>
        <v>31025</v>
      </c>
      <c r="E3647" s="3">
        <v>17.899999999999999</v>
      </c>
      <c r="F3647" s="3">
        <v>23.2</v>
      </c>
      <c r="G3647" s="3">
        <v>24.6</v>
      </c>
      <c r="H3647" s="3">
        <v>21</v>
      </c>
    </row>
    <row r="3648" spans="1:8" x14ac:dyDescent="0.25">
      <c r="A3648">
        <v>1984</v>
      </c>
      <c r="B3648">
        <v>12</v>
      </c>
      <c r="C3648">
        <v>10</v>
      </c>
      <c r="D3648" s="1">
        <f t="shared" si="56"/>
        <v>31026</v>
      </c>
      <c r="E3648" s="3">
        <v>17.7</v>
      </c>
      <c r="F3648" s="3">
        <v>22.9</v>
      </c>
      <c r="G3648" s="3">
        <v>25.3</v>
      </c>
      <c r="H3648" s="3">
        <v>21</v>
      </c>
    </row>
    <row r="3649" spans="1:8" x14ac:dyDescent="0.25">
      <c r="A3649">
        <v>1984</v>
      </c>
      <c r="B3649">
        <v>12</v>
      </c>
      <c r="C3649">
        <v>11</v>
      </c>
      <c r="D3649" s="1">
        <f t="shared" si="56"/>
        <v>31027</v>
      </c>
      <c r="E3649" s="3">
        <v>18.7</v>
      </c>
      <c r="F3649" s="3">
        <v>22.9</v>
      </c>
      <c r="G3649" s="3">
        <v>25</v>
      </c>
      <c r="H3649" s="3">
        <v>20.9</v>
      </c>
    </row>
    <row r="3650" spans="1:8" x14ac:dyDescent="0.25">
      <c r="A3650">
        <v>1984</v>
      </c>
      <c r="B3650">
        <v>12</v>
      </c>
      <c r="C3650">
        <v>12</v>
      </c>
      <c r="D3650" s="1">
        <f t="shared" si="56"/>
        <v>31028</v>
      </c>
      <c r="E3650" s="3">
        <v>19.7</v>
      </c>
      <c r="F3650" s="3">
        <v>23.1</v>
      </c>
      <c r="G3650" s="3">
        <v>24.9</v>
      </c>
      <c r="H3650" s="3">
        <v>20.8</v>
      </c>
    </row>
    <row r="3651" spans="1:8" x14ac:dyDescent="0.25">
      <c r="A3651">
        <v>1984</v>
      </c>
      <c r="B3651">
        <v>12</v>
      </c>
      <c r="C3651">
        <v>13</v>
      </c>
      <c r="D3651" s="1">
        <f t="shared" si="56"/>
        <v>31029</v>
      </c>
      <c r="E3651" s="3">
        <v>20.5</v>
      </c>
      <c r="F3651" s="3">
        <v>23.3</v>
      </c>
      <c r="G3651" s="3">
        <v>25</v>
      </c>
      <c r="H3651" s="3">
        <v>21.6</v>
      </c>
    </row>
    <row r="3652" spans="1:8" x14ac:dyDescent="0.25">
      <c r="A3652">
        <v>1984</v>
      </c>
      <c r="B3652">
        <v>12</v>
      </c>
      <c r="C3652">
        <v>14</v>
      </c>
      <c r="D3652" s="1">
        <f t="shared" si="56"/>
        <v>31030</v>
      </c>
      <c r="E3652" s="3">
        <v>20.5</v>
      </c>
      <c r="F3652" s="3">
        <v>23.4</v>
      </c>
      <c r="G3652" s="3">
        <v>24.8</v>
      </c>
      <c r="H3652" s="3">
        <v>21.9</v>
      </c>
    </row>
    <row r="3653" spans="1:8" x14ac:dyDescent="0.25">
      <c r="A3653">
        <v>1984</v>
      </c>
      <c r="B3653">
        <v>12</v>
      </c>
      <c r="C3653">
        <v>15</v>
      </c>
      <c r="D3653" s="1">
        <f t="shared" si="56"/>
        <v>31031</v>
      </c>
      <c r="E3653" s="3">
        <v>20.6</v>
      </c>
      <c r="F3653" s="3">
        <v>23.5</v>
      </c>
      <c r="G3653" s="3">
        <v>25.1</v>
      </c>
      <c r="H3653" s="3">
        <v>22.2</v>
      </c>
    </row>
    <row r="3654" spans="1:8" x14ac:dyDescent="0.25">
      <c r="A3654">
        <v>1984</v>
      </c>
      <c r="B3654">
        <v>12</v>
      </c>
      <c r="C3654">
        <v>16</v>
      </c>
      <c r="D3654" s="1">
        <f t="shared" si="56"/>
        <v>31032</v>
      </c>
      <c r="E3654" s="3">
        <v>20.8</v>
      </c>
      <c r="F3654" s="3">
        <v>23.5</v>
      </c>
      <c r="G3654" s="3">
        <v>25.1</v>
      </c>
      <c r="H3654" s="3">
        <v>22.4</v>
      </c>
    </row>
    <row r="3655" spans="1:8" x14ac:dyDescent="0.25">
      <c r="A3655">
        <v>1984</v>
      </c>
      <c r="B3655">
        <v>12</v>
      </c>
      <c r="C3655">
        <v>17</v>
      </c>
      <c r="D3655" s="1">
        <f t="shared" si="56"/>
        <v>31033</v>
      </c>
      <c r="E3655" s="3">
        <v>21.2</v>
      </c>
      <c r="F3655" s="3">
        <v>23.2</v>
      </c>
      <c r="G3655" s="3">
        <v>25.1</v>
      </c>
      <c r="H3655" s="3">
        <v>22.8</v>
      </c>
    </row>
    <row r="3656" spans="1:8" x14ac:dyDescent="0.25">
      <c r="A3656">
        <v>1984</v>
      </c>
      <c r="B3656">
        <v>12</v>
      </c>
      <c r="C3656">
        <v>18</v>
      </c>
      <c r="D3656" s="1">
        <f t="shared" si="56"/>
        <v>31034</v>
      </c>
      <c r="E3656" s="3">
        <v>21.2</v>
      </c>
      <c r="F3656" s="3">
        <v>23.1</v>
      </c>
      <c r="G3656" s="3">
        <v>25.1</v>
      </c>
      <c r="H3656" s="3">
        <v>22.6</v>
      </c>
    </row>
    <row r="3657" spans="1:8" x14ac:dyDescent="0.25">
      <c r="A3657">
        <v>1984</v>
      </c>
      <c r="B3657">
        <v>12</v>
      </c>
      <c r="C3657">
        <v>19</v>
      </c>
      <c r="D3657" s="1">
        <f t="shared" si="56"/>
        <v>31035</v>
      </c>
      <c r="E3657" s="3">
        <v>21.2</v>
      </c>
      <c r="F3657" s="3">
        <v>23.3</v>
      </c>
      <c r="G3657" s="3">
        <v>25.1</v>
      </c>
      <c r="H3657" s="3">
        <v>22.4</v>
      </c>
    </row>
    <row r="3658" spans="1:8" x14ac:dyDescent="0.25">
      <c r="A3658">
        <v>1984</v>
      </c>
      <c r="B3658">
        <v>12</v>
      </c>
      <c r="C3658">
        <v>20</v>
      </c>
      <c r="D3658" s="1">
        <f t="shared" si="56"/>
        <v>31036</v>
      </c>
      <c r="E3658" s="3">
        <v>21.4</v>
      </c>
      <c r="F3658" s="3">
        <v>23.5</v>
      </c>
      <c r="G3658" s="3">
        <v>25</v>
      </c>
      <c r="H3658" s="3">
        <v>22.7</v>
      </c>
    </row>
    <row r="3659" spans="1:8" x14ac:dyDescent="0.25">
      <c r="A3659">
        <v>1984</v>
      </c>
      <c r="B3659">
        <v>12</v>
      </c>
      <c r="C3659">
        <v>21</v>
      </c>
      <c r="D3659" s="1">
        <f t="shared" si="56"/>
        <v>31037</v>
      </c>
      <c r="E3659" s="3">
        <v>21.1</v>
      </c>
      <c r="F3659" s="3">
        <v>24.1</v>
      </c>
      <c r="G3659" s="3">
        <v>25.1</v>
      </c>
      <c r="H3659" s="3">
        <v>23.2</v>
      </c>
    </row>
    <row r="3660" spans="1:8" x14ac:dyDescent="0.25">
      <c r="A3660">
        <v>1984</v>
      </c>
      <c r="B3660">
        <v>12</v>
      </c>
      <c r="C3660">
        <v>22</v>
      </c>
      <c r="D3660" s="1">
        <f t="shared" si="56"/>
        <v>31038</v>
      </c>
      <c r="E3660" s="3">
        <v>22.3</v>
      </c>
      <c r="F3660" s="3">
        <v>24.4</v>
      </c>
      <c r="G3660" s="3">
        <v>25.2</v>
      </c>
      <c r="H3660" s="3">
        <v>23.2</v>
      </c>
    </row>
    <row r="3661" spans="1:8" x14ac:dyDescent="0.25">
      <c r="A3661">
        <v>1984</v>
      </c>
      <c r="B3661">
        <v>12</v>
      </c>
      <c r="C3661">
        <v>23</v>
      </c>
      <c r="D3661" s="1">
        <f t="shared" si="56"/>
        <v>31039</v>
      </c>
      <c r="E3661" s="3">
        <v>22.4</v>
      </c>
      <c r="F3661" s="3">
        <v>24.5</v>
      </c>
      <c r="G3661" s="3">
        <v>25.1</v>
      </c>
      <c r="H3661" s="3">
        <v>22.8</v>
      </c>
    </row>
    <row r="3662" spans="1:8" x14ac:dyDescent="0.25">
      <c r="A3662">
        <v>1984</v>
      </c>
      <c r="B3662">
        <v>12</v>
      </c>
      <c r="C3662">
        <v>24</v>
      </c>
      <c r="D3662" s="1">
        <f t="shared" si="56"/>
        <v>31040</v>
      </c>
      <c r="E3662" s="3">
        <v>22.5</v>
      </c>
      <c r="F3662" s="3">
        <v>24.3</v>
      </c>
      <c r="G3662" s="3">
        <v>25</v>
      </c>
      <c r="H3662" s="3">
        <v>22.7</v>
      </c>
    </row>
    <row r="3663" spans="1:8" x14ac:dyDescent="0.25">
      <c r="A3663">
        <v>1984</v>
      </c>
      <c r="B3663">
        <v>12</v>
      </c>
      <c r="C3663">
        <v>25</v>
      </c>
      <c r="D3663" s="1">
        <f t="shared" si="56"/>
        <v>31041</v>
      </c>
      <c r="E3663" s="3">
        <v>22.9</v>
      </c>
      <c r="F3663" s="3">
        <v>24.3</v>
      </c>
      <c r="G3663" s="3">
        <v>25</v>
      </c>
      <c r="H3663" s="3">
        <v>23</v>
      </c>
    </row>
    <row r="3664" spans="1:8" x14ac:dyDescent="0.25">
      <c r="A3664">
        <v>1984</v>
      </c>
      <c r="B3664">
        <v>12</v>
      </c>
      <c r="C3664">
        <v>26</v>
      </c>
      <c r="D3664" s="1">
        <f t="shared" si="56"/>
        <v>31042</v>
      </c>
      <c r="E3664" s="3">
        <v>23.4</v>
      </c>
      <c r="F3664" s="3">
        <v>24</v>
      </c>
      <c r="G3664" s="3">
        <v>25</v>
      </c>
      <c r="H3664" s="3">
        <v>23.5</v>
      </c>
    </row>
    <row r="3665" spans="1:8" x14ac:dyDescent="0.25">
      <c r="A3665">
        <v>1984</v>
      </c>
      <c r="B3665">
        <v>12</v>
      </c>
      <c r="C3665">
        <v>27</v>
      </c>
      <c r="D3665" s="1">
        <f t="shared" si="56"/>
        <v>31043</v>
      </c>
      <c r="E3665" s="3">
        <v>23</v>
      </c>
      <c r="F3665" s="3">
        <v>24</v>
      </c>
      <c r="G3665" s="3">
        <v>25</v>
      </c>
      <c r="H3665" s="3">
        <v>23.3</v>
      </c>
    </row>
    <row r="3666" spans="1:8" x14ac:dyDescent="0.25">
      <c r="A3666">
        <v>1984</v>
      </c>
      <c r="B3666">
        <v>12</v>
      </c>
      <c r="C3666">
        <v>28</v>
      </c>
      <c r="D3666" s="1">
        <f t="shared" si="56"/>
        <v>31044</v>
      </c>
      <c r="E3666" s="3">
        <v>22.6</v>
      </c>
      <c r="F3666" s="3">
        <v>24</v>
      </c>
      <c r="G3666" s="3">
        <v>24.9</v>
      </c>
      <c r="H3666" s="3">
        <v>23.2</v>
      </c>
    </row>
    <row r="3667" spans="1:8" x14ac:dyDescent="0.25">
      <c r="A3667">
        <v>1984</v>
      </c>
      <c r="B3667">
        <v>12</v>
      </c>
      <c r="C3667">
        <v>29</v>
      </c>
      <c r="D3667" s="1">
        <f t="shared" si="56"/>
        <v>31045</v>
      </c>
      <c r="E3667" s="3">
        <v>22.6</v>
      </c>
      <c r="F3667" s="3">
        <v>24</v>
      </c>
      <c r="G3667" s="3">
        <v>24.9</v>
      </c>
      <c r="H3667" s="3">
        <v>23.5</v>
      </c>
    </row>
    <row r="3668" spans="1:8" x14ac:dyDescent="0.25">
      <c r="A3668">
        <v>1984</v>
      </c>
      <c r="B3668">
        <v>12</v>
      </c>
      <c r="C3668">
        <v>30</v>
      </c>
      <c r="D3668" s="1">
        <f t="shared" si="56"/>
        <v>31046</v>
      </c>
      <c r="E3668" s="3">
        <v>22.9</v>
      </c>
      <c r="F3668" s="3">
        <v>24.2</v>
      </c>
      <c r="G3668" s="3">
        <v>25</v>
      </c>
      <c r="H3668" s="3">
        <v>24.1</v>
      </c>
    </row>
    <row r="3669" spans="1:8" x14ac:dyDescent="0.25">
      <c r="A3669">
        <v>1984</v>
      </c>
      <c r="B3669">
        <v>12</v>
      </c>
      <c r="C3669">
        <v>31</v>
      </c>
      <c r="D3669" s="1">
        <f t="shared" si="56"/>
        <v>31047</v>
      </c>
      <c r="E3669" s="3">
        <v>22.5</v>
      </c>
      <c r="F3669" s="3">
        <v>24</v>
      </c>
      <c r="G3669" s="3">
        <v>24.9</v>
      </c>
    </row>
    <row r="3670" spans="1:8" x14ac:dyDescent="0.25">
      <c r="A3670">
        <v>1985</v>
      </c>
      <c r="B3670">
        <v>1</v>
      </c>
      <c r="C3670">
        <v>1</v>
      </c>
      <c r="D3670" s="1">
        <f t="shared" si="56"/>
        <v>31048</v>
      </c>
      <c r="E3670" s="3">
        <v>22.3</v>
      </c>
      <c r="F3670" s="3">
        <v>24</v>
      </c>
      <c r="G3670" s="3">
        <v>24.9</v>
      </c>
      <c r="H3670" s="3">
        <v>23.9</v>
      </c>
    </row>
    <row r="3671" spans="1:8" x14ac:dyDescent="0.25">
      <c r="A3671">
        <v>1985</v>
      </c>
      <c r="B3671">
        <v>1</v>
      </c>
      <c r="C3671">
        <v>2</v>
      </c>
      <c r="D3671" s="1">
        <f t="shared" si="56"/>
        <v>31049</v>
      </c>
      <c r="E3671" s="3">
        <v>22.6</v>
      </c>
      <c r="F3671" s="3">
        <v>24</v>
      </c>
      <c r="G3671" s="3">
        <v>25</v>
      </c>
      <c r="H3671" s="3">
        <v>23.7</v>
      </c>
    </row>
    <row r="3672" spans="1:8" x14ac:dyDescent="0.25">
      <c r="A3672">
        <v>1985</v>
      </c>
      <c r="B3672">
        <v>1</v>
      </c>
      <c r="C3672">
        <v>3</v>
      </c>
      <c r="D3672" s="1">
        <f t="shared" si="56"/>
        <v>31050</v>
      </c>
      <c r="E3672" s="3">
        <v>23.1</v>
      </c>
      <c r="F3672" s="3">
        <v>24</v>
      </c>
      <c r="G3672" s="3">
        <v>24.9</v>
      </c>
      <c r="H3672" s="3">
        <v>23.9</v>
      </c>
    </row>
    <row r="3673" spans="1:8" x14ac:dyDescent="0.25">
      <c r="A3673">
        <v>1985</v>
      </c>
      <c r="B3673">
        <v>1</v>
      </c>
      <c r="C3673">
        <v>4</v>
      </c>
      <c r="D3673" s="1">
        <f t="shared" si="56"/>
        <v>31051</v>
      </c>
      <c r="E3673" s="3">
        <v>23.3</v>
      </c>
      <c r="F3673" s="3">
        <v>24.4</v>
      </c>
      <c r="G3673" s="3">
        <v>24.9</v>
      </c>
      <c r="H3673" s="3">
        <v>23.9</v>
      </c>
    </row>
    <row r="3674" spans="1:8" x14ac:dyDescent="0.25">
      <c r="A3674">
        <v>1985</v>
      </c>
      <c r="B3674">
        <v>1</v>
      </c>
      <c r="C3674">
        <v>5</v>
      </c>
      <c r="D3674" s="1">
        <f t="shared" si="56"/>
        <v>31052</v>
      </c>
      <c r="E3674" s="3">
        <v>21.2</v>
      </c>
      <c r="F3674" s="3">
        <v>24.3</v>
      </c>
      <c r="G3674" s="3">
        <v>24.4</v>
      </c>
      <c r="H3674" s="3">
        <v>22.8</v>
      </c>
    </row>
    <row r="3675" spans="1:8" x14ac:dyDescent="0.25">
      <c r="A3675">
        <v>1985</v>
      </c>
      <c r="B3675">
        <v>1</v>
      </c>
      <c r="C3675">
        <v>6</v>
      </c>
      <c r="D3675" s="1">
        <f t="shared" si="56"/>
        <v>31053</v>
      </c>
      <c r="E3675" s="3">
        <v>19.100000000000001</v>
      </c>
      <c r="F3675" s="3">
        <v>24</v>
      </c>
      <c r="G3675" s="3">
        <v>24</v>
      </c>
      <c r="H3675" s="3">
        <v>21.7</v>
      </c>
    </row>
    <row r="3676" spans="1:8" x14ac:dyDescent="0.25">
      <c r="A3676">
        <v>1985</v>
      </c>
      <c r="B3676">
        <v>1</v>
      </c>
      <c r="C3676">
        <v>7</v>
      </c>
      <c r="D3676" s="1">
        <f t="shared" si="56"/>
        <v>31054</v>
      </c>
      <c r="E3676" s="3">
        <v>18.2</v>
      </c>
      <c r="F3676" s="3">
        <v>23.4</v>
      </c>
      <c r="G3676" s="3">
        <v>24</v>
      </c>
      <c r="H3676" s="3">
        <v>21</v>
      </c>
    </row>
    <row r="3677" spans="1:8" x14ac:dyDescent="0.25">
      <c r="A3677">
        <v>1985</v>
      </c>
      <c r="B3677">
        <v>1</v>
      </c>
      <c r="C3677">
        <v>8</v>
      </c>
      <c r="D3677" s="1">
        <f t="shared" si="56"/>
        <v>31055</v>
      </c>
      <c r="E3677" s="3">
        <v>18.8</v>
      </c>
      <c r="F3677" s="3">
        <v>23</v>
      </c>
      <c r="G3677" s="3">
        <v>24</v>
      </c>
      <c r="H3677" s="3">
        <v>20.7</v>
      </c>
    </row>
    <row r="3678" spans="1:8" x14ac:dyDescent="0.25">
      <c r="A3678">
        <v>1985</v>
      </c>
      <c r="B3678">
        <v>1</v>
      </c>
      <c r="C3678">
        <v>9</v>
      </c>
      <c r="D3678" s="1">
        <f t="shared" si="56"/>
        <v>31056</v>
      </c>
      <c r="E3678" s="3">
        <v>19</v>
      </c>
      <c r="F3678" s="3">
        <v>23</v>
      </c>
      <c r="G3678" s="3">
        <v>23.9</v>
      </c>
      <c r="H3678" s="3">
        <v>21</v>
      </c>
    </row>
    <row r="3679" spans="1:8" x14ac:dyDescent="0.25">
      <c r="A3679">
        <v>1985</v>
      </c>
      <c r="B3679">
        <v>1</v>
      </c>
      <c r="C3679">
        <v>10</v>
      </c>
      <c r="D3679" s="1">
        <f t="shared" si="56"/>
        <v>31057</v>
      </c>
      <c r="E3679" s="3">
        <v>18.899999999999999</v>
      </c>
      <c r="F3679" s="3">
        <v>23</v>
      </c>
      <c r="G3679" s="3">
        <v>24</v>
      </c>
      <c r="H3679" s="3">
        <v>20.7</v>
      </c>
    </row>
    <row r="3680" spans="1:8" x14ac:dyDescent="0.25">
      <c r="A3680">
        <v>1985</v>
      </c>
      <c r="B3680">
        <v>1</v>
      </c>
      <c r="C3680">
        <v>11</v>
      </c>
      <c r="D3680" s="1">
        <f t="shared" si="56"/>
        <v>31058</v>
      </c>
      <c r="E3680" s="3">
        <v>19.100000000000001</v>
      </c>
      <c r="F3680" s="3">
        <v>22.8</v>
      </c>
      <c r="G3680" s="3">
        <v>24</v>
      </c>
      <c r="H3680" s="3">
        <v>20.8</v>
      </c>
    </row>
    <row r="3681" spans="1:8" x14ac:dyDescent="0.25">
      <c r="A3681">
        <v>1985</v>
      </c>
      <c r="B3681">
        <v>1</v>
      </c>
      <c r="C3681">
        <v>12</v>
      </c>
      <c r="D3681" s="1">
        <f t="shared" si="56"/>
        <v>31059</v>
      </c>
      <c r="E3681" s="3">
        <v>19.2</v>
      </c>
      <c r="F3681" s="3">
        <v>22.4</v>
      </c>
      <c r="G3681" s="3">
        <v>23.4</v>
      </c>
      <c r="H3681" s="3">
        <v>20.7</v>
      </c>
    </row>
    <row r="3682" spans="1:8" x14ac:dyDescent="0.25">
      <c r="A3682">
        <v>1985</v>
      </c>
      <c r="B3682">
        <v>1</v>
      </c>
      <c r="C3682">
        <v>13</v>
      </c>
      <c r="D3682" s="1">
        <f t="shared" si="56"/>
        <v>31060</v>
      </c>
      <c r="E3682" s="3">
        <v>17.399999999999999</v>
      </c>
      <c r="F3682" s="3">
        <v>22.1</v>
      </c>
      <c r="G3682" s="3">
        <v>23.4</v>
      </c>
      <c r="H3682" s="3">
        <v>19.7</v>
      </c>
    </row>
    <row r="3683" spans="1:8" x14ac:dyDescent="0.25">
      <c r="A3683">
        <v>1985</v>
      </c>
      <c r="B3683">
        <v>1</v>
      </c>
      <c r="C3683">
        <v>14</v>
      </c>
      <c r="D3683" s="1">
        <f t="shared" si="56"/>
        <v>31061</v>
      </c>
      <c r="E3683" s="3">
        <v>17.899999999999999</v>
      </c>
      <c r="F3683" s="3">
        <v>21.7</v>
      </c>
      <c r="G3683" s="3">
        <v>23.5</v>
      </c>
      <c r="H3683" s="3">
        <v>19.899999999999999</v>
      </c>
    </row>
    <row r="3684" spans="1:8" x14ac:dyDescent="0.25">
      <c r="A3684">
        <v>1985</v>
      </c>
      <c r="B3684">
        <v>1</v>
      </c>
      <c r="C3684">
        <v>15</v>
      </c>
      <c r="D3684" s="1">
        <f t="shared" si="56"/>
        <v>31062</v>
      </c>
      <c r="E3684" s="3">
        <v>18.399999999999999</v>
      </c>
      <c r="F3684" s="3">
        <v>21.6</v>
      </c>
      <c r="G3684" s="3">
        <v>23.3</v>
      </c>
      <c r="H3684" s="3">
        <v>20.8</v>
      </c>
    </row>
    <row r="3685" spans="1:8" x14ac:dyDescent="0.25">
      <c r="A3685">
        <v>1985</v>
      </c>
      <c r="B3685">
        <v>1</v>
      </c>
      <c r="C3685">
        <v>16</v>
      </c>
      <c r="D3685" s="1">
        <f t="shared" si="56"/>
        <v>31063</v>
      </c>
      <c r="E3685" s="3">
        <v>18</v>
      </c>
      <c r="F3685" s="3">
        <v>21.6</v>
      </c>
      <c r="G3685" s="3">
        <v>23.1</v>
      </c>
      <c r="H3685" s="3">
        <v>20.399999999999999</v>
      </c>
    </row>
    <row r="3686" spans="1:8" x14ac:dyDescent="0.25">
      <c r="A3686">
        <v>1985</v>
      </c>
      <c r="B3686">
        <v>1</v>
      </c>
      <c r="C3686">
        <v>17</v>
      </c>
      <c r="D3686" s="1">
        <f t="shared" si="56"/>
        <v>31064</v>
      </c>
      <c r="E3686" s="3">
        <v>18.600000000000001</v>
      </c>
      <c r="F3686" s="3">
        <v>21.8</v>
      </c>
      <c r="G3686" s="3">
        <v>23.2</v>
      </c>
      <c r="H3686" s="3">
        <v>20.5</v>
      </c>
    </row>
    <row r="3687" spans="1:8" x14ac:dyDescent="0.25">
      <c r="A3687">
        <v>1985</v>
      </c>
      <c r="B3687">
        <v>1</v>
      </c>
      <c r="C3687">
        <v>18</v>
      </c>
      <c r="D3687" s="1">
        <f t="shared" si="56"/>
        <v>31065</v>
      </c>
      <c r="E3687" s="3">
        <v>20</v>
      </c>
      <c r="F3687" s="3">
        <v>22.3</v>
      </c>
      <c r="G3687" s="3">
        <v>23.4</v>
      </c>
      <c r="H3687" s="3">
        <v>20.7</v>
      </c>
    </row>
    <row r="3688" spans="1:8" x14ac:dyDescent="0.25">
      <c r="A3688">
        <v>1985</v>
      </c>
      <c r="B3688">
        <v>1</v>
      </c>
      <c r="C3688">
        <v>19</v>
      </c>
      <c r="D3688" s="1">
        <f t="shared" si="56"/>
        <v>31066</v>
      </c>
      <c r="E3688" s="3">
        <v>20.3</v>
      </c>
      <c r="F3688" s="3">
        <v>22.6</v>
      </c>
      <c r="G3688" s="3">
        <v>23.3</v>
      </c>
      <c r="H3688" s="3">
        <v>20.7</v>
      </c>
    </row>
    <row r="3689" spans="1:8" x14ac:dyDescent="0.25">
      <c r="A3689">
        <v>1985</v>
      </c>
      <c r="B3689">
        <v>1</v>
      </c>
      <c r="C3689">
        <v>20</v>
      </c>
      <c r="D3689" s="1">
        <f t="shared" si="56"/>
        <v>31067</v>
      </c>
      <c r="E3689" s="3">
        <v>20.6</v>
      </c>
      <c r="F3689" s="3">
        <v>22.4</v>
      </c>
      <c r="G3689" s="3">
        <v>23.2</v>
      </c>
      <c r="H3689" s="3">
        <v>20.7</v>
      </c>
    </row>
    <row r="3690" spans="1:8" x14ac:dyDescent="0.25">
      <c r="A3690">
        <v>1985</v>
      </c>
      <c r="B3690">
        <v>1</v>
      </c>
      <c r="C3690">
        <v>21</v>
      </c>
      <c r="D3690" s="1">
        <f t="shared" si="56"/>
        <v>31068</v>
      </c>
      <c r="E3690" s="3">
        <v>18.8</v>
      </c>
      <c r="F3690" s="3">
        <v>22.1</v>
      </c>
      <c r="G3690" s="3">
        <v>22.7</v>
      </c>
      <c r="H3690" s="3">
        <v>19.7</v>
      </c>
    </row>
    <row r="3691" spans="1:8" x14ac:dyDescent="0.25">
      <c r="A3691">
        <v>1985</v>
      </c>
      <c r="B3691">
        <v>1</v>
      </c>
      <c r="C3691">
        <v>22</v>
      </c>
      <c r="D3691" s="1">
        <f t="shared" si="56"/>
        <v>31069</v>
      </c>
      <c r="E3691" s="3">
        <v>14.3</v>
      </c>
      <c r="F3691" s="3">
        <v>19.8</v>
      </c>
      <c r="G3691" s="3">
        <v>21.9</v>
      </c>
      <c r="H3691" s="3">
        <v>16.5</v>
      </c>
    </row>
    <row r="3692" spans="1:8" x14ac:dyDescent="0.25">
      <c r="A3692">
        <v>1985</v>
      </c>
      <c r="B3692">
        <v>1</v>
      </c>
      <c r="C3692">
        <v>23</v>
      </c>
      <c r="D3692" s="1">
        <f t="shared" si="56"/>
        <v>31070</v>
      </c>
      <c r="E3692" s="3">
        <v>13.4</v>
      </c>
      <c r="F3692" s="3">
        <v>18.899999999999999</v>
      </c>
      <c r="G3692" s="3">
        <v>22.4</v>
      </c>
      <c r="H3692" s="3">
        <v>15.5</v>
      </c>
    </row>
    <row r="3693" spans="1:8" x14ac:dyDescent="0.25">
      <c r="A3693">
        <v>1985</v>
      </c>
      <c r="B3693">
        <v>1</v>
      </c>
      <c r="C3693">
        <v>24</v>
      </c>
      <c r="D3693" s="1">
        <f t="shared" ref="D3693:D3756" si="57">DATE(A3693,B3693,C3693)</f>
        <v>31071</v>
      </c>
      <c r="E3693" s="3">
        <v>14.6</v>
      </c>
      <c r="F3693" s="3">
        <v>19.100000000000001</v>
      </c>
      <c r="G3693" s="3">
        <v>22.1</v>
      </c>
      <c r="H3693" s="3">
        <v>15.6</v>
      </c>
    </row>
    <row r="3694" spans="1:8" x14ac:dyDescent="0.25">
      <c r="A3694">
        <v>1985</v>
      </c>
      <c r="B3694">
        <v>1</v>
      </c>
      <c r="C3694">
        <v>25</v>
      </c>
      <c r="D3694" s="1">
        <f t="shared" si="57"/>
        <v>31072</v>
      </c>
      <c r="E3694" s="3">
        <v>16.3</v>
      </c>
      <c r="F3694" s="3">
        <v>20.100000000000001</v>
      </c>
      <c r="G3694" s="3">
        <v>22.1</v>
      </c>
      <c r="H3694" s="3">
        <v>16.3</v>
      </c>
    </row>
    <row r="3695" spans="1:8" x14ac:dyDescent="0.25">
      <c r="A3695">
        <v>1985</v>
      </c>
      <c r="B3695">
        <v>1</v>
      </c>
      <c r="C3695">
        <v>26</v>
      </c>
      <c r="D3695" s="1">
        <f t="shared" si="57"/>
        <v>31073</v>
      </c>
      <c r="E3695" s="3">
        <v>18</v>
      </c>
      <c r="F3695" s="3">
        <v>21.1</v>
      </c>
      <c r="G3695" s="3">
        <v>22.6</v>
      </c>
      <c r="H3695" s="3">
        <v>17</v>
      </c>
    </row>
    <row r="3696" spans="1:8" x14ac:dyDescent="0.25">
      <c r="A3696">
        <v>1985</v>
      </c>
      <c r="B3696">
        <v>1</v>
      </c>
      <c r="C3696">
        <v>27</v>
      </c>
      <c r="D3696" s="1">
        <f t="shared" si="57"/>
        <v>31074</v>
      </c>
      <c r="E3696" s="3">
        <v>16.5</v>
      </c>
      <c r="F3696" s="3">
        <v>20.6</v>
      </c>
      <c r="G3696" s="3">
        <v>22.3</v>
      </c>
      <c r="H3696" s="3">
        <v>16.5</v>
      </c>
    </row>
    <row r="3697" spans="1:8" x14ac:dyDescent="0.25">
      <c r="A3697">
        <v>1985</v>
      </c>
      <c r="B3697">
        <v>1</v>
      </c>
      <c r="C3697">
        <v>28</v>
      </c>
      <c r="D3697" s="1">
        <f t="shared" si="57"/>
        <v>31075</v>
      </c>
      <c r="E3697" s="3">
        <v>17.3</v>
      </c>
      <c r="F3697" s="3">
        <v>20.5</v>
      </c>
      <c r="G3697" s="3">
        <v>22.2</v>
      </c>
      <c r="H3697" s="3">
        <v>18.100000000000001</v>
      </c>
    </row>
    <row r="3698" spans="1:8" x14ac:dyDescent="0.25">
      <c r="A3698">
        <v>1985</v>
      </c>
      <c r="B3698">
        <v>1</v>
      </c>
      <c r="C3698">
        <v>29</v>
      </c>
      <c r="D3698" s="1">
        <f t="shared" si="57"/>
        <v>31076</v>
      </c>
      <c r="E3698" s="3">
        <v>18.5</v>
      </c>
      <c r="F3698" s="3">
        <v>21</v>
      </c>
      <c r="G3698" s="3">
        <v>22.3</v>
      </c>
      <c r="H3698" s="3">
        <v>18.600000000000001</v>
      </c>
    </row>
    <row r="3699" spans="1:8" x14ac:dyDescent="0.25">
      <c r="A3699">
        <v>1985</v>
      </c>
      <c r="B3699">
        <v>1</v>
      </c>
      <c r="C3699">
        <v>30</v>
      </c>
      <c r="D3699" s="1">
        <f t="shared" si="57"/>
        <v>31077</v>
      </c>
      <c r="E3699" s="3">
        <v>18.8</v>
      </c>
      <c r="F3699" s="3">
        <v>21.1</v>
      </c>
      <c r="G3699" s="3">
        <v>22.7</v>
      </c>
      <c r="H3699" s="3">
        <v>19.600000000000001</v>
      </c>
    </row>
    <row r="3700" spans="1:8" x14ac:dyDescent="0.25">
      <c r="A3700">
        <v>1985</v>
      </c>
      <c r="B3700">
        <v>1</v>
      </c>
      <c r="C3700">
        <v>31</v>
      </c>
      <c r="D3700" s="1">
        <f t="shared" si="57"/>
        <v>31078</v>
      </c>
      <c r="E3700" s="3">
        <v>20.3</v>
      </c>
      <c r="F3700" s="3">
        <v>21.7</v>
      </c>
      <c r="G3700" s="3">
        <v>22.9</v>
      </c>
      <c r="H3700" s="3">
        <v>21.2</v>
      </c>
    </row>
    <row r="3701" spans="1:8" x14ac:dyDescent="0.25">
      <c r="A3701">
        <v>1985</v>
      </c>
      <c r="B3701">
        <v>2</v>
      </c>
      <c r="C3701">
        <v>1</v>
      </c>
      <c r="D3701" s="1">
        <f t="shared" si="57"/>
        <v>31079</v>
      </c>
      <c r="E3701" s="3">
        <v>21.4</v>
      </c>
      <c r="F3701" s="3">
        <v>22</v>
      </c>
      <c r="G3701" s="3">
        <v>22.9</v>
      </c>
      <c r="H3701" s="3">
        <v>21.6</v>
      </c>
    </row>
    <row r="3702" spans="1:8" x14ac:dyDescent="0.25">
      <c r="A3702">
        <v>1985</v>
      </c>
      <c r="B3702">
        <v>2</v>
      </c>
      <c r="C3702">
        <v>2</v>
      </c>
      <c r="D3702" s="1">
        <f t="shared" si="57"/>
        <v>31080</v>
      </c>
      <c r="E3702" s="3">
        <v>22.6</v>
      </c>
      <c r="F3702" s="3">
        <v>22.6</v>
      </c>
      <c r="G3702" s="3">
        <v>23</v>
      </c>
      <c r="H3702" s="3">
        <v>22</v>
      </c>
    </row>
    <row r="3703" spans="1:8" x14ac:dyDescent="0.25">
      <c r="A3703">
        <v>1985</v>
      </c>
      <c r="B3703">
        <v>2</v>
      </c>
      <c r="C3703">
        <v>3</v>
      </c>
      <c r="D3703" s="1">
        <f t="shared" si="57"/>
        <v>31081</v>
      </c>
      <c r="E3703" s="3">
        <v>23.8</v>
      </c>
      <c r="F3703" s="3">
        <v>23.3</v>
      </c>
      <c r="G3703" s="3">
        <v>23.1</v>
      </c>
      <c r="H3703" s="3">
        <v>22.1</v>
      </c>
    </row>
    <row r="3704" spans="1:8" x14ac:dyDescent="0.25">
      <c r="A3704">
        <v>1985</v>
      </c>
      <c r="B3704">
        <v>2</v>
      </c>
      <c r="C3704">
        <v>4</v>
      </c>
      <c r="D3704" s="1">
        <f t="shared" si="57"/>
        <v>31082</v>
      </c>
      <c r="E3704" s="3">
        <v>24.2</v>
      </c>
      <c r="F3704" s="3">
        <v>23.8</v>
      </c>
      <c r="G3704" s="3">
        <v>23.3</v>
      </c>
      <c r="H3704" s="3">
        <v>22.4</v>
      </c>
    </row>
    <row r="3705" spans="1:8" x14ac:dyDescent="0.25">
      <c r="A3705">
        <v>1985</v>
      </c>
      <c r="B3705">
        <v>2</v>
      </c>
      <c r="C3705">
        <v>5</v>
      </c>
      <c r="D3705" s="1">
        <f t="shared" si="57"/>
        <v>31083</v>
      </c>
      <c r="E3705" s="3">
        <v>24</v>
      </c>
      <c r="F3705" s="3">
        <v>23.9</v>
      </c>
      <c r="G3705" s="3">
        <v>23.9</v>
      </c>
      <c r="H3705" s="3">
        <v>23.1</v>
      </c>
    </row>
    <row r="3706" spans="1:8" x14ac:dyDescent="0.25">
      <c r="A3706">
        <v>1985</v>
      </c>
      <c r="B3706">
        <v>2</v>
      </c>
      <c r="C3706">
        <v>6</v>
      </c>
      <c r="D3706" s="1">
        <f t="shared" si="57"/>
        <v>31084</v>
      </c>
      <c r="E3706" s="3">
        <v>24.3</v>
      </c>
      <c r="F3706" s="3">
        <v>24</v>
      </c>
      <c r="G3706" s="3">
        <v>23.8</v>
      </c>
      <c r="H3706" s="3">
        <v>23.6</v>
      </c>
    </row>
    <row r="3707" spans="1:8" x14ac:dyDescent="0.25">
      <c r="A3707">
        <v>1985</v>
      </c>
      <c r="B3707">
        <v>2</v>
      </c>
      <c r="C3707">
        <v>7</v>
      </c>
      <c r="D3707" s="1">
        <f t="shared" si="57"/>
        <v>31085</v>
      </c>
      <c r="E3707" s="3">
        <v>24.9</v>
      </c>
      <c r="F3707" s="3">
        <v>24.1</v>
      </c>
      <c r="G3707" s="3">
        <v>23.6</v>
      </c>
      <c r="H3707" s="3">
        <v>24</v>
      </c>
    </row>
    <row r="3708" spans="1:8" x14ac:dyDescent="0.25">
      <c r="A3708">
        <v>1985</v>
      </c>
      <c r="B3708">
        <v>2</v>
      </c>
      <c r="C3708">
        <v>8</v>
      </c>
      <c r="D3708" s="1">
        <f t="shared" si="57"/>
        <v>31086</v>
      </c>
      <c r="E3708" s="3">
        <v>22.2</v>
      </c>
      <c r="F3708" s="3">
        <v>24.2</v>
      </c>
      <c r="G3708" s="3">
        <v>23.2</v>
      </c>
      <c r="H3708" s="3">
        <v>23</v>
      </c>
    </row>
    <row r="3709" spans="1:8" x14ac:dyDescent="0.25">
      <c r="A3709">
        <v>1985</v>
      </c>
      <c r="B3709">
        <v>2</v>
      </c>
      <c r="C3709">
        <v>9</v>
      </c>
      <c r="D3709" s="1">
        <f t="shared" si="57"/>
        <v>31087</v>
      </c>
      <c r="E3709" s="3">
        <v>19.2</v>
      </c>
      <c r="F3709" s="3">
        <v>23.2</v>
      </c>
      <c r="G3709" s="3">
        <v>23</v>
      </c>
      <c r="H3709" s="3">
        <v>21.5</v>
      </c>
    </row>
    <row r="3710" spans="1:8" x14ac:dyDescent="0.25">
      <c r="A3710">
        <v>1985</v>
      </c>
      <c r="B3710">
        <v>2</v>
      </c>
      <c r="C3710">
        <v>10</v>
      </c>
      <c r="D3710" s="1">
        <f t="shared" si="57"/>
        <v>31088</v>
      </c>
      <c r="E3710" s="3">
        <v>19</v>
      </c>
      <c r="F3710" s="3">
        <v>22.5</v>
      </c>
      <c r="G3710" s="3">
        <v>23.2</v>
      </c>
      <c r="H3710" s="3">
        <v>20.9</v>
      </c>
    </row>
    <row r="3711" spans="1:8" x14ac:dyDescent="0.25">
      <c r="A3711">
        <v>1985</v>
      </c>
      <c r="B3711">
        <v>2</v>
      </c>
      <c r="C3711">
        <v>11</v>
      </c>
      <c r="D3711" s="1">
        <f t="shared" si="57"/>
        <v>31089</v>
      </c>
      <c r="E3711" s="3">
        <v>19.100000000000001</v>
      </c>
      <c r="F3711" s="3">
        <v>22.1</v>
      </c>
      <c r="G3711" s="3">
        <v>23.4</v>
      </c>
      <c r="H3711" s="3">
        <v>20.9</v>
      </c>
    </row>
    <row r="3712" spans="1:8" x14ac:dyDescent="0.25">
      <c r="A3712">
        <v>1985</v>
      </c>
      <c r="B3712">
        <v>2</v>
      </c>
      <c r="C3712">
        <v>12</v>
      </c>
      <c r="D3712" s="1">
        <f t="shared" si="57"/>
        <v>31090</v>
      </c>
      <c r="E3712" s="3">
        <v>19.2</v>
      </c>
      <c r="F3712" s="3">
        <v>21.7</v>
      </c>
      <c r="G3712" s="3">
        <v>22.8</v>
      </c>
      <c r="H3712" s="3">
        <v>21</v>
      </c>
    </row>
    <row r="3713" spans="1:8" x14ac:dyDescent="0.25">
      <c r="A3713">
        <v>1985</v>
      </c>
      <c r="B3713">
        <v>2</v>
      </c>
      <c r="C3713">
        <v>13</v>
      </c>
      <c r="D3713" s="1">
        <f t="shared" si="57"/>
        <v>31091</v>
      </c>
      <c r="E3713" s="3">
        <v>18</v>
      </c>
      <c r="F3713" s="3">
        <v>21.2</v>
      </c>
      <c r="G3713" s="3">
        <v>22.5</v>
      </c>
      <c r="H3713" s="3">
        <v>20.5</v>
      </c>
    </row>
    <row r="3714" spans="1:8" x14ac:dyDescent="0.25">
      <c r="A3714">
        <v>1985</v>
      </c>
      <c r="B3714">
        <v>2</v>
      </c>
      <c r="C3714">
        <v>14</v>
      </c>
      <c r="D3714" s="1">
        <f t="shared" si="57"/>
        <v>31092</v>
      </c>
      <c r="E3714" s="3">
        <v>16.399999999999999</v>
      </c>
      <c r="F3714" s="3">
        <v>20.8</v>
      </c>
      <c r="G3714" s="3">
        <v>22.2</v>
      </c>
      <c r="H3714" s="3">
        <v>18.7</v>
      </c>
    </row>
    <row r="3715" spans="1:8" x14ac:dyDescent="0.25">
      <c r="A3715">
        <v>1985</v>
      </c>
      <c r="B3715">
        <v>2</v>
      </c>
      <c r="C3715">
        <v>15</v>
      </c>
      <c r="D3715" s="1">
        <f t="shared" si="57"/>
        <v>31093</v>
      </c>
      <c r="E3715" s="3">
        <v>16</v>
      </c>
      <c r="F3715" s="3">
        <v>19.899999999999999</v>
      </c>
      <c r="G3715" s="3">
        <v>22.4</v>
      </c>
      <c r="H3715" s="3">
        <v>18.8</v>
      </c>
    </row>
    <row r="3716" spans="1:8" x14ac:dyDescent="0.25">
      <c r="A3716">
        <v>1985</v>
      </c>
      <c r="B3716">
        <v>2</v>
      </c>
      <c r="C3716">
        <v>16</v>
      </c>
      <c r="D3716" s="1">
        <f t="shared" si="57"/>
        <v>31094</v>
      </c>
      <c r="E3716" s="3">
        <v>15.8</v>
      </c>
      <c r="F3716" s="3">
        <v>19.3</v>
      </c>
      <c r="G3716" s="3">
        <v>22.1</v>
      </c>
      <c r="H3716" s="3">
        <v>17.600000000000001</v>
      </c>
    </row>
    <row r="3717" spans="1:8" x14ac:dyDescent="0.25">
      <c r="A3717">
        <v>1985</v>
      </c>
      <c r="B3717">
        <v>2</v>
      </c>
      <c r="C3717">
        <v>17</v>
      </c>
      <c r="D3717" s="1">
        <f t="shared" si="57"/>
        <v>31095</v>
      </c>
      <c r="E3717" s="3">
        <v>16.8</v>
      </c>
      <c r="F3717" s="3">
        <v>19.8</v>
      </c>
      <c r="G3717" s="3">
        <v>22.3</v>
      </c>
      <c r="H3717" s="3">
        <v>18.8</v>
      </c>
    </row>
    <row r="3718" spans="1:8" x14ac:dyDescent="0.25">
      <c r="A3718">
        <v>1985</v>
      </c>
      <c r="B3718">
        <v>2</v>
      </c>
      <c r="C3718">
        <v>18</v>
      </c>
      <c r="D3718" s="1">
        <f t="shared" si="57"/>
        <v>31096</v>
      </c>
      <c r="E3718" s="3">
        <v>18</v>
      </c>
      <c r="F3718" s="3">
        <v>19.899999999999999</v>
      </c>
      <c r="G3718" s="3">
        <v>22.4</v>
      </c>
      <c r="H3718" s="3">
        <v>20.2</v>
      </c>
    </row>
    <row r="3719" spans="1:8" x14ac:dyDescent="0.25">
      <c r="A3719">
        <v>1985</v>
      </c>
      <c r="B3719">
        <v>2</v>
      </c>
      <c r="C3719">
        <v>19</v>
      </c>
      <c r="D3719" s="1">
        <f t="shared" si="57"/>
        <v>31097</v>
      </c>
      <c r="E3719" s="3">
        <v>19.399999999999999</v>
      </c>
      <c r="F3719" s="3">
        <v>20.2</v>
      </c>
      <c r="G3719" s="3">
        <v>22.9</v>
      </c>
      <c r="H3719" s="3">
        <v>20.399999999999999</v>
      </c>
    </row>
    <row r="3720" spans="1:8" x14ac:dyDescent="0.25">
      <c r="A3720">
        <v>1985</v>
      </c>
      <c r="B3720">
        <v>2</v>
      </c>
      <c r="C3720">
        <v>20</v>
      </c>
      <c r="D3720" s="1">
        <f t="shared" si="57"/>
        <v>31098</v>
      </c>
      <c r="E3720" s="3">
        <v>20.9</v>
      </c>
      <c r="F3720" s="3">
        <v>21.2</v>
      </c>
      <c r="G3720" s="3">
        <v>23.1</v>
      </c>
      <c r="H3720" s="3">
        <v>21.4</v>
      </c>
    </row>
    <row r="3721" spans="1:8" x14ac:dyDescent="0.25">
      <c r="A3721">
        <v>1985</v>
      </c>
      <c r="B3721">
        <v>2</v>
      </c>
      <c r="C3721">
        <v>21</v>
      </c>
      <c r="D3721" s="1">
        <f t="shared" si="57"/>
        <v>31099</v>
      </c>
      <c r="E3721" s="3">
        <v>21.3</v>
      </c>
      <c r="F3721" s="3">
        <v>21.8</v>
      </c>
      <c r="G3721" s="3">
        <v>23.1</v>
      </c>
      <c r="H3721" s="3">
        <v>22</v>
      </c>
    </row>
    <row r="3722" spans="1:8" x14ac:dyDescent="0.25">
      <c r="A3722">
        <v>1985</v>
      </c>
      <c r="B3722">
        <v>2</v>
      </c>
      <c r="C3722">
        <v>22</v>
      </c>
      <c r="D3722" s="1">
        <f t="shared" si="57"/>
        <v>31100</v>
      </c>
      <c r="E3722" s="3">
        <v>21.2</v>
      </c>
      <c r="F3722" s="3">
        <v>21.5</v>
      </c>
      <c r="G3722" s="3">
        <v>23</v>
      </c>
      <c r="H3722" s="3">
        <v>21.7</v>
      </c>
    </row>
    <row r="3723" spans="1:8" x14ac:dyDescent="0.25">
      <c r="A3723">
        <v>1985</v>
      </c>
      <c r="B3723">
        <v>2</v>
      </c>
      <c r="C3723">
        <v>23</v>
      </c>
      <c r="D3723" s="1">
        <f t="shared" si="57"/>
        <v>31101</v>
      </c>
      <c r="E3723" s="3">
        <v>21.4</v>
      </c>
      <c r="F3723" s="3">
        <v>21.6</v>
      </c>
      <c r="G3723" s="3">
        <v>23</v>
      </c>
      <c r="H3723" s="3">
        <v>22</v>
      </c>
    </row>
    <row r="3724" spans="1:8" x14ac:dyDescent="0.25">
      <c r="A3724">
        <v>1985</v>
      </c>
      <c r="B3724">
        <v>2</v>
      </c>
      <c r="C3724">
        <v>24</v>
      </c>
      <c r="D3724" s="1">
        <f t="shared" si="57"/>
        <v>31102</v>
      </c>
      <c r="E3724" s="3">
        <v>21.9</v>
      </c>
      <c r="F3724" s="3">
        <v>21.7</v>
      </c>
      <c r="G3724" s="3">
        <v>23.5</v>
      </c>
      <c r="H3724" s="3">
        <v>22.1</v>
      </c>
    </row>
    <row r="3725" spans="1:8" x14ac:dyDescent="0.25">
      <c r="A3725">
        <v>1985</v>
      </c>
      <c r="B3725">
        <v>2</v>
      </c>
      <c r="C3725">
        <v>25</v>
      </c>
      <c r="D3725" s="1">
        <f t="shared" si="57"/>
        <v>31103</v>
      </c>
      <c r="E3725" s="3">
        <v>22.5</v>
      </c>
      <c r="F3725" s="3">
        <v>22.2</v>
      </c>
      <c r="G3725" s="3">
        <v>23.7</v>
      </c>
      <c r="H3725" s="3">
        <v>22.4</v>
      </c>
    </row>
    <row r="3726" spans="1:8" x14ac:dyDescent="0.25">
      <c r="A3726">
        <v>1985</v>
      </c>
      <c r="B3726">
        <v>2</v>
      </c>
      <c r="C3726">
        <v>26</v>
      </c>
      <c r="D3726" s="1">
        <f t="shared" si="57"/>
        <v>31104</v>
      </c>
      <c r="E3726" s="3">
        <v>23.4</v>
      </c>
      <c r="F3726" s="3">
        <v>22.4</v>
      </c>
      <c r="G3726" s="3">
        <v>23.9</v>
      </c>
      <c r="H3726" s="3">
        <v>23.1</v>
      </c>
    </row>
    <row r="3727" spans="1:8" x14ac:dyDescent="0.25">
      <c r="A3727">
        <v>1985</v>
      </c>
      <c r="B3727">
        <v>2</v>
      </c>
      <c r="C3727">
        <v>27</v>
      </c>
      <c r="D3727" s="1">
        <f t="shared" si="57"/>
        <v>31105</v>
      </c>
      <c r="E3727" s="3">
        <v>23.8</v>
      </c>
      <c r="F3727" s="3">
        <v>23</v>
      </c>
      <c r="G3727" s="3">
        <v>24</v>
      </c>
      <c r="H3727" s="3">
        <v>23.5</v>
      </c>
    </row>
    <row r="3728" spans="1:8" x14ac:dyDescent="0.25">
      <c r="A3728">
        <v>1985</v>
      </c>
      <c r="B3728">
        <v>2</v>
      </c>
      <c r="C3728">
        <v>28</v>
      </c>
      <c r="D3728" s="1">
        <f t="shared" si="57"/>
        <v>31106</v>
      </c>
      <c r="E3728" s="3">
        <v>24.1</v>
      </c>
      <c r="F3728" s="3">
        <v>23.2</v>
      </c>
      <c r="G3728" s="3">
        <v>24</v>
      </c>
      <c r="H3728" s="3">
        <v>23.8</v>
      </c>
    </row>
    <row r="3729" spans="1:8" x14ac:dyDescent="0.25">
      <c r="A3729">
        <v>1985</v>
      </c>
      <c r="B3729">
        <v>3</v>
      </c>
      <c r="C3729">
        <v>1</v>
      </c>
      <c r="D3729" s="1">
        <f t="shared" si="57"/>
        <v>31107</v>
      </c>
      <c r="E3729" s="3">
        <v>24.9</v>
      </c>
      <c r="F3729" s="3">
        <v>23.7</v>
      </c>
      <c r="G3729" s="3">
        <v>24.2</v>
      </c>
      <c r="H3729" s="3">
        <v>24.2</v>
      </c>
    </row>
    <row r="3730" spans="1:8" x14ac:dyDescent="0.25">
      <c r="A3730">
        <v>1985</v>
      </c>
      <c r="B3730">
        <v>3</v>
      </c>
      <c r="C3730">
        <v>2</v>
      </c>
      <c r="D3730" s="1">
        <f t="shared" si="57"/>
        <v>31108</v>
      </c>
      <c r="E3730" s="3">
        <v>25.5</v>
      </c>
      <c r="F3730" s="3">
        <v>24.1</v>
      </c>
      <c r="G3730" s="3">
        <v>24.4</v>
      </c>
      <c r="H3730" s="3">
        <v>24.4</v>
      </c>
    </row>
    <row r="3731" spans="1:8" x14ac:dyDescent="0.25">
      <c r="A3731">
        <v>1985</v>
      </c>
      <c r="B3731">
        <v>3</v>
      </c>
      <c r="C3731">
        <v>3</v>
      </c>
      <c r="D3731" s="1">
        <f t="shared" si="57"/>
        <v>31109</v>
      </c>
      <c r="E3731" s="3">
        <v>25.1</v>
      </c>
      <c r="F3731" s="3">
        <v>24.3</v>
      </c>
      <c r="G3731" s="3">
        <v>24.4</v>
      </c>
      <c r="H3731" s="3">
        <v>24.4</v>
      </c>
    </row>
    <row r="3732" spans="1:8" x14ac:dyDescent="0.25">
      <c r="A3732">
        <v>1985</v>
      </c>
      <c r="B3732">
        <v>3</v>
      </c>
      <c r="C3732">
        <v>4</v>
      </c>
      <c r="D3732" s="1">
        <f t="shared" si="57"/>
        <v>31110</v>
      </c>
      <c r="E3732" s="3">
        <v>25</v>
      </c>
      <c r="F3732" s="3">
        <v>24.4</v>
      </c>
      <c r="G3732" s="3">
        <v>24.3</v>
      </c>
      <c r="H3732" s="3">
        <v>24.4</v>
      </c>
    </row>
    <row r="3733" spans="1:8" x14ac:dyDescent="0.25">
      <c r="A3733">
        <v>1985</v>
      </c>
      <c r="B3733">
        <v>3</v>
      </c>
      <c r="C3733">
        <v>5</v>
      </c>
      <c r="D3733" s="1">
        <f t="shared" si="57"/>
        <v>31111</v>
      </c>
      <c r="E3733" s="3">
        <v>24.6</v>
      </c>
      <c r="F3733" s="3">
        <v>24.4</v>
      </c>
      <c r="G3733" s="3">
        <v>24.3</v>
      </c>
      <c r="H3733" s="3">
        <v>24.5</v>
      </c>
    </row>
    <row r="3734" spans="1:8" x14ac:dyDescent="0.25">
      <c r="A3734">
        <v>1985</v>
      </c>
      <c r="B3734">
        <v>3</v>
      </c>
      <c r="C3734">
        <v>6</v>
      </c>
      <c r="D3734" s="1">
        <f t="shared" si="57"/>
        <v>31112</v>
      </c>
      <c r="E3734" s="3">
        <v>24.2</v>
      </c>
      <c r="F3734" s="3">
        <v>24.4</v>
      </c>
      <c r="G3734" s="3">
        <v>24.2</v>
      </c>
      <c r="H3734" s="3">
        <v>24.4</v>
      </c>
    </row>
    <row r="3735" spans="1:8" x14ac:dyDescent="0.25">
      <c r="A3735">
        <v>1985</v>
      </c>
      <c r="B3735">
        <v>3</v>
      </c>
      <c r="C3735">
        <v>7</v>
      </c>
      <c r="D3735" s="1">
        <f t="shared" si="57"/>
        <v>31113</v>
      </c>
      <c r="E3735" s="3">
        <v>23.6</v>
      </c>
      <c r="F3735" s="3">
        <v>24.2</v>
      </c>
      <c r="G3735" s="3">
        <v>24</v>
      </c>
      <c r="H3735" s="3">
        <v>24</v>
      </c>
    </row>
    <row r="3736" spans="1:8" x14ac:dyDescent="0.25">
      <c r="A3736">
        <v>1985</v>
      </c>
      <c r="B3736">
        <v>3</v>
      </c>
      <c r="C3736">
        <v>8</v>
      </c>
      <c r="D3736" s="1">
        <f t="shared" si="57"/>
        <v>31114</v>
      </c>
      <c r="E3736" s="3">
        <v>23.4</v>
      </c>
      <c r="F3736" s="3">
        <v>24.1</v>
      </c>
      <c r="G3736" s="3">
        <v>24</v>
      </c>
      <c r="H3736" s="3">
        <v>23.8</v>
      </c>
    </row>
    <row r="3737" spans="1:8" x14ac:dyDescent="0.25">
      <c r="A3737">
        <v>1985</v>
      </c>
      <c r="B3737">
        <v>3</v>
      </c>
      <c r="C3737">
        <v>9</v>
      </c>
      <c r="D3737" s="1">
        <f t="shared" si="57"/>
        <v>31115</v>
      </c>
      <c r="E3737" s="3">
        <v>23.7</v>
      </c>
      <c r="F3737" s="3">
        <v>24.1</v>
      </c>
      <c r="G3737" s="3">
        <v>24.3</v>
      </c>
      <c r="H3737" s="3">
        <v>24</v>
      </c>
    </row>
    <row r="3738" spans="1:8" x14ac:dyDescent="0.25">
      <c r="A3738">
        <v>1985</v>
      </c>
      <c r="B3738">
        <v>3</v>
      </c>
      <c r="C3738">
        <v>10</v>
      </c>
      <c r="D3738" s="1">
        <f t="shared" si="57"/>
        <v>31116</v>
      </c>
      <c r="E3738" s="3">
        <v>24.4</v>
      </c>
      <c r="F3738" s="3">
        <v>24.3</v>
      </c>
      <c r="G3738" s="3">
        <v>24.4</v>
      </c>
      <c r="H3738" s="3">
        <v>24.3</v>
      </c>
    </row>
    <row r="3739" spans="1:8" x14ac:dyDescent="0.25">
      <c r="A3739">
        <v>1985</v>
      </c>
      <c r="B3739">
        <v>3</v>
      </c>
      <c r="C3739">
        <v>11</v>
      </c>
      <c r="D3739" s="1">
        <f t="shared" si="57"/>
        <v>31117</v>
      </c>
      <c r="E3739" s="3">
        <v>24.8</v>
      </c>
      <c r="F3739" s="3">
        <v>24.4</v>
      </c>
      <c r="G3739" s="3">
        <v>24.8</v>
      </c>
      <c r="H3739" s="3">
        <v>24.4</v>
      </c>
    </row>
    <row r="3740" spans="1:8" x14ac:dyDescent="0.25">
      <c r="A3740">
        <v>1985</v>
      </c>
      <c r="B3740">
        <v>3</v>
      </c>
      <c r="C3740">
        <v>12</v>
      </c>
      <c r="D3740" s="1">
        <f t="shared" si="57"/>
        <v>31118</v>
      </c>
      <c r="E3740" s="3">
        <v>25.2</v>
      </c>
      <c r="F3740" s="3">
        <v>24.6</v>
      </c>
      <c r="G3740" s="3">
        <v>24.9</v>
      </c>
      <c r="H3740" s="3">
        <v>24.9</v>
      </c>
    </row>
    <row r="3741" spans="1:8" x14ac:dyDescent="0.25">
      <c r="A3741">
        <v>1985</v>
      </c>
      <c r="B3741">
        <v>3</v>
      </c>
      <c r="C3741">
        <v>13</v>
      </c>
      <c r="D3741" s="1">
        <f t="shared" si="57"/>
        <v>31119</v>
      </c>
      <c r="E3741" s="3">
        <v>25.8</v>
      </c>
      <c r="F3741" s="3">
        <v>24.9</v>
      </c>
      <c r="G3741" s="3">
        <v>24.9</v>
      </c>
      <c r="H3741" s="3">
        <v>25.3</v>
      </c>
    </row>
    <row r="3742" spans="1:8" x14ac:dyDescent="0.25">
      <c r="A3742">
        <v>1985</v>
      </c>
      <c r="B3742">
        <v>3</v>
      </c>
      <c r="C3742">
        <v>14</v>
      </c>
      <c r="D3742" s="1">
        <f t="shared" si="57"/>
        <v>31120</v>
      </c>
      <c r="E3742" s="3">
        <v>26</v>
      </c>
      <c r="F3742" s="3">
        <v>25.2</v>
      </c>
      <c r="G3742" s="3">
        <v>24.9</v>
      </c>
      <c r="H3742" s="3">
        <v>25.6</v>
      </c>
    </row>
    <row r="3743" spans="1:8" x14ac:dyDescent="0.25">
      <c r="A3743">
        <v>1985</v>
      </c>
      <c r="B3743">
        <v>3</v>
      </c>
      <c r="C3743">
        <v>15</v>
      </c>
      <c r="D3743" s="1">
        <f t="shared" si="57"/>
        <v>31121</v>
      </c>
      <c r="E3743" s="3">
        <v>26.2</v>
      </c>
      <c r="F3743" s="3">
        <v>25.3</v>
      </c>
      <c r="G3743" s="3">
        <v>25</v>
      </c>
      <c r="H3743" s="3">
        <v>25.8</v>
      </c>
    </row>
    <row r="3744" spans="1:8" x14ac:dyDescent="0.25">
      <c r="A3744">
        <v>1985</v>
      </c>
      <c r="B3744">
        <v>3</v>
      </c>
      <c r="C3744">
        <v>16</v>
      </c>
      <c r="D3744" s="1">
        <f t="shared" si="57"/>
        <v>31122</v>
      </c>
      <c r="E3744" s="3">
        <v>26.3</v>
      </c>
      <c r="F3744" s="3">
        <v>25.6</v>
      </c>
      <c r="G3744" s="3">
        <v>25</v>
      </c>
      <c r="H3744" s="3">
        <v>26</v>
      </c>
    </row>
    <row r="3745" spans="1:8" x14ac:dyDescent="0.25">
      <c r="A3745">
        <v>1985</v>
      </c>
      <c r="B3745">
        <v>3</v>
      </c>
      <c r="C3745">
        <v>17</v>
      </c>
      <c r="D3745" s="1">
        <f t="shared" si="57"/>
        <v>31123</v>
      </c>
      <c r="E3745" s="3">
        <v>26.3</v>
      </c>
      <c r="F3745" s="3">
        <v>25.6</v>
      </c>
      <c r="G3745" s="3">
        <v>24.9</v>
      </c>
      <c r="H3745" s="3">
        <v>26</v>
      </c>
    </row>
    <row r="3746" spans="1:8" x14ac:dyDescent="0.25">
      <c r="A3746">
        <v>1985</v>
      </c>
      <c r="B3746">
        <v>3</v>
      </c>
      <c r="C3746">
        <v>18</v>
      </c>
      <c r="D3746" s="1">
        <f t="shared" si="57"/>
        <v>31124</v>
      </c>
      <c r="E3746" s="3">
        <v>24.6</v>
      </c>
      <c r="F3746" s="3">
        <v>25.4</v>
      </c>
      <c r="G3746" s="3">
        <v>24.2</v>
      </c>
      <c r="H3746" s="3">
        <v>24.7</v>
      </c>
    </row>
    <row r="3747" spans="1:8" x14ac:dyDescent="0.25">
      <c r="A3747">
        <v>1985</v>
      </c>
      <c r="B3747">
        <v>3</v>
      </c>
      <c r="C3747">
        <v>19</v>
      </c>
      <c r="D3747" s="1">
        <f t="shared" si="57"/>
        <v>31125</v>
      </c>
      <c r="E3747" s="3">
        <v>21.1</v>
      </c>
      <c r="F3747" s="3">
        <v>24.5</v>
      </c>
      <c r="G3747" s="3">
        <v>23.6</v>
      </c>
      <c r="H3747" s="3">
        <v>22.5</v>
      </c>
    </row>
    <row r="3748" spans="1:8" x14ac:dyDescent="0.25">
      <c r="A3748">
        <v>1985</v>
      </c>
      <c r="B3748">
        <v>3</v>
      </c>
      <c r="C3748">
        <v>20</v>
      </c>
      <c r="D3748" s="1">
        <f t="shared" si="57"/>
        <v>31126</v>
      </c>
      <c r="E3748" s="3">
        <v>20.100000000000001</v>
      </c>
      <c r="F3748" s="3">
        <v>23.6</v>
      </c>
      <c r="G3748" s="3">
        <v>23.5</v>
      </c>
      <c r="H3748" s="3">
        <v>22.1</v>
      </c>
    </row>
    <row r="3749" spans="1:8" x14ac:dyDescent="0.25">
      <c r="A3749">
        <v>1985</v>
      </c>
      <c r="B3749">
        <v>3</v>
      </c>
      <c r="C3749">
        <v>21</v>
      </c>
      <c r="D3749" s="1">
        <f t="shared" si="57"/>
        <v>31127</v>
      </c>
      <c r="E3749" s="3">
        <v>20.7</v>
      </c>
      <c r="F3749" s="3">
        <v>23.2</v>
      </c>
      <c r="G3749" s="3">
        <v>23.7</v>
      </c>
      <c r="H3749" s="3">
        <v>21.8</v>
      </c>
    </row>
    <row r="3750" spans="1:8" x14ac:dyDescent="0.25">
      <c r="A3750">
        <v>1985</v>
      </c>
      <c r="B3750">
        <v>3</v>
      </c>
      <c r="C3750">
        <v>22</v>
      </c>
      <c r="D3750" s="1">
        <f t="shared" si="57"/>
        <v>31128</v>
      </c>
      <c r="E3750" s="3">
        <v>21.8</v>
      </c>
      <c r="F3750" s="3">
        <v>23.2</v>
      </c>
      <c r="G3750" s="3">
        <v>23.8</v>
      </c>
      <c r="H3750" s="3">
        <v>22.2</v>
      </c>
    </row>
    <row r="3751" spans="1:8" x14ac:dyDescent="0.25">
      <c r="A3751">
        <v>1985</v>
      </c>
      <c r="B3751">
        <v>3</v>
      </c>
      <c r="C3751">
        <v>23</v>
      </c>
      <c r="D3751" s="1">
        <f t="shared" si="57"/>
        <v>31129</v>
      </c>
      <c r="E3751" s="3">
        <v>23</v>
      </c>
      <c r="F3751" s="3">
        <v>23.7</v>
      </c>
      <c r="G3751" s="3">
        <v>24</v>
      </c>
      <c r="H3751" s="3">
        <v>22.6</v>
      </c>
    </row>
    <row r="3752" spans="1:8" x14ac:dyDescent="0.25">
      <c r="A3752">
        <v>1985</v>
      </c>
      <c r="B3752">
        <v>3</v>
      </c>
      <c r="C3752">
        <v>24</v>
      </c>
      <c r="D3752" s="1">
        <f t="shared" si="57"/>
        <v>31130</v>
      </c>
      <c r="E3752" s="3">
        <v>23.1</v>
      </c>
      <c r="F3752" s="3">
        <v>24</v>
      </c>
      <c r="G3752" s="3">
        <v>23.9</v>
      </c>
      <c r="H3752" s="3">
        <v>22.8</v>
      </c>
    </row>
    <row r="3753" spans="1:8" x14ac:dyDescent="0.25">
      <c r="A3753">
        <v>1985</v>
      </c>
      <c r="B3753">
        <v>3</v>
      </c>
      <c r="C3753">
        <v>25</v>
      </c>
      <c r="D3753" s="1">
        <f t="shared" si="57"/>
        <v>31131</v>
      </c>
      <c r="E3753" s="3">
        <v>23.3</v>
      </c>
      <c r="F3753" s="3">
        <v>24</v>
      </c>
      <c r="G3753" s="3">
        <v>24</v>
      </c>
      <c r="H3753" s="3">
        <v>23</v>
      </c>
    </row>
    <row r="3754" spans="1:8" x14ac:dyDescent="0.25">
      <c r="A3754">
        <v>1985</v>
      </c>
      <c r="B3754">
        <v>3</v>
      </c>
      <c r="C3754">
        <v>26</v>
      </c>
      <c r="D3754" s="1">
        <f t="shared" si="57"/>
        <v>31132</v>
      </c>
      <c r="E3754" s="3">
        <v>22.8</v>
      </c>
      <c r="F3754" s="3">
        <v>23.9</v>
      </c>
      <c r="G3754" s="3">
        <v>23.8</v>
      </c>
      <c r="H3754" s="3">
        <v>22.9</v>
      </c>
    </row>
    <row r="3755" spans="1:8" x14ac:dyDescent="0.25">
      <c r="A3755">
        <v>1985</v>
      </c>
      <c r="B3755">
        <v>3</v>
      </c>
      <c r="C3755">
        <v>27</v>
      </c>
      <c r="D3755" s="1">
        <f t="shared" si="57"/>
        <v>31133</v>
      </c>
      <c r="E3755" s="3">
        <v>21.1</v>
      </c>
      <c r="F3755" s="3">
        <v>23.5</v>
      </c>
      <c r="G3755" s="3">
        <v>23.6</v>
      </c>
      <c r="H3755" s="3">
        <v>22.3</v>
      </c>
    </row>
    <row r="3756" spans="1:8" x14ac:dyDescent="0.25">
      <c r="A3756">
        <v>1985</v>
      </c>
      <c r="B3756">
        <v>3</v>
      </c>
      <c r="C3756">
        <v>28</v>
      </c>
      <c r="D3756" s="1">
        <f t="shared" si="57"/>
        <v>31134</v>
      </c>
      <c r="E3756" s="3">
        <v>21.4</v>
      </c>
      <c r="F3756" s="3">
        <v>23.5</v>
      </c>
      <c r="G3756" s="3">
        <v>23.7</v>
      </c>
      <c r="H3756" s="3">
        <v>22.4</v>
      </c>
    </row>
    <row r="3757" spans="1:8" x14ac:dyDescent="0.25">
      <c r="A3757">
        <v>1985</v>
      </c>
      <c r="B3757">
        <v>3</v>
      </c>
      <c r="C3757">
        <v>29</v>
      </c>
      <c r="D3757" s="1">
        <f t="shared" ref="D3757:D3820" si="58">DATE(A3757,B3757,C3757)</f>
        <v>31135</v>
      </c>
      <c r="E3757" s="3">
        <v>22</v>
      </c>
      <c r="F3757" s="3">
        <v>23.4</v>
      </c>
      <c r="G3757" s="3">
        <v>23.7</v>
      </c>
      <c r="H3757" s="3">
        <v>22.5</v>
      </c>
    </row>
    <row r="3758" spans="1:8" x14ac:dyDescent="0.25">
      <c r="A3758">
        <v>1985</v>
      </c>
      <c r="B3758">
        <v>3</v>
      </c>
      <c r="C3758">
        <v>30</v>
      </c>
      <c r="D3758" s="1">
        <f t="shared" si="58"/>
        <v>31136</v>
      </c>
      <c r="E3758" s="3">
        <v>23</v>
      </c>
      <c r="F3758" s="3">
        <v>23.4</v>
      </c>
      <c r="G3758" s="3">
        <v>23.8</v>
      </c>
      <c r="H3758" s="3">
        <v>22.9</v>
      </c>
    </row>
    <row r="3759" spans="1:8" x14ac:dyDescent="0.25">
      <c r="A3759">
        <v>1985</v>
      </c>
      <c r="B3759">
        <v>3</v>
      </c>
      <c r="C3759">
        <v>31</v>
      </c>
      <c r="D3759" s="1">
        <f t="shared" si="58"/>
        <v>31137</v>
      </c>
      <c r="E3759" s="3">
        <v>24</v>
      </c>
      <c r="F3759" s="3">
        <v>23.5</v>
      </c>
      <c r="G3759" s="3">
        <v>24</v>
      </c>
      <c r="H3759" s="3">
        <v>23.3</v>
      </c>
    </row>
    <row r="3760" spans="1:8" x14ac:dyDescent="0.25">
      <c r="A3760">
        <v>1985</v>
      </c>
      <c r="B3760">
        <v>4</v>
      </c>
      <c r="C3760">
        <v>1</v>
      </c>
      <c r="D3760" s="1">
        <f t="shared" si="58"/>
        <v>31138</v>
      </c>
      <c r="E3760" s="3">
        <v>25.4</v>
      </c>
      <c r="F3760" s="3">
        <v>24</v>
      </c>
      <c r="G3760" s="3">
        <v>23.9</v>
      </c>
      <c r="H3760" s="3">
        <v>23.8</v>
      </c>
    </row>
    <row r="3761" spans="1:8" x14ac:dyDescent="0.25">
      <c r="A3761">
        <v>1985</v>
      </c>
      <c r="B3761">
        <v>4</v>
      </c>
      <c r="C3761">
        <v>2</v>
      </c>
      <c r="D3761" s="1">
        <f t="shared" si="58"/>
        <v>31139</v>
      </c>
      <c r="E3761" s="3">
        <v>24.5</v>
      </c>
      <c r="F3761" s="3">
        <v>24.3</v>
      </c>
      <c r="G3761" s="3">
        <v>23.9</v>
      </c>
      <c r="H3761" s="3">
        <v>24</v>
      </c>
    </row>
    <row r="3762" spans="1:8" x14ac:dyDescent="0.25">
      <c r="A3762">
        <v>1985</v>
      </c>
      <c r="B3762">
        <v>4</v>
      </c>
      <c r="C3762">
        <v>3</v>
      </c>
      <c r="D3762" s="1">
        <f t="shared" si="58"/>
        <v>31140</v>
      </c>
      <c r="E3762" s="3">
        <v>22.8</v>
      </c>
      <c r="F3762" s="3">
        <v>24</v>
      </c>
      <c r="G3762" s="3">
        <v>23.7</v>
      </c>
      <c r="H3762" s="3">
        <v>22.9</v>
      </c>
    </row>
    <row r="3763" spans="1:8" x14ac:dyDescent="0.25">
      <c r="A3763">
        <v>1985</v>
      </c>
      <c r="B3763">
        <v>4</v>
      </c>
      <c r="C3763">
        <v>4</v>
      </c>
      <c r="D3763" s="1">
        <f t="shared" si="58"/>
        <v>31141</v>
      </c>
      <c r="E3763" s="3">
        <v>23</v>
      </c>
      <c r="F3763" s="3">
        <v>23.7</v>
      </c>
      <c r="G3763" s="3">
        <v>23.2</v>
      </c>
      <c r="H3763" s="3">
        <v>22.7</v>
      </c>
    </row>
    <row r="3764" spans="1:8" x14ac:dyDescent="0.25">
      <c r="A3764">
        <v>1985</v>
      </c>
      <c r="B3764">
        <v>4</v>
      </c>
      <c r="C3764">
        <v>5</v>
      </c>
      <c r="D3764" s="1">
        <f t="shared" si="58"/>
        <v>31142</v>
      </c>
      <c r="E3764" s="3">
        <v>23.4</v>
      </c>
      <c r="F3764" s="3">
        <v>23.4</v>
      </c>
      <c r="G3764" s="3">
        <v>23</v>
      </c>
      <c r="H3764" s="3">
        <v>23</v>
      </c>
    </row>
    <row r="3765" spans="1:8" x14ac:dyDescent="0.25">
      <c r="A3765">
        <v>1985</v>
      </c>
      <c r="B3765">
        <v>4</v>
      </c>
      <c r="C3765">
        <v>6</v>
      </c>
      <c r="D3765" s="1">
        <f t="shared" si="58"/>
        <v>31143</v>
      </c>
      <c r="E3765" s="3">
        <v>24.1</v>
      </c>
      <c r="F3765" s="3">
        <v>23.6</v>
      </c>
      <c r="G3765" s="3">
        <v>23.1</v>
      </c>
      <c r="H3765" s="3">
        <v>23.2</v>
      </c>
    </row>
    <row r="3766" spans="1:8" x14ac:dyDescent="0.25">
      <c r="A3766">
        <v>1985</v>
      </c>
      <c r="B3766">
        <v>4</v>
      </c>
      <c r="C3766">
        <v>7</v>
      </c>
      <c r="D3766" s="1">
        <f t="shared" si="58"/>
        <v>31144</v>
      </c>
      <c r="E3766" s="3">
        <v>25.5</v>
      </c>
      <c r="F3766" s="3">
        <v>24</v>
      </c>
      <c r="G3766" s="3">
        <v>23.6</v>
      </c>
      <c r="H3766" s="3">
        <v>24</v>
      </c>
    </row>
    <row r="3767" spans="1:8" x14ac:dyDescent="0.25">
      <c r="A3767">
        <v>1985</v>
      </c>
      <c r="B3767">
        <v>4</v>
      </c>
      <c r="C3767">
        <v>8</v>
      </c>
      <c r="D3767" s="1">
        <f t="shared" si="58"/>
        <v>31145</v>
      </c>
      <c r="E3767" s="3">
        <v>26.5</v>
      </c>
      <c r="F3767" s="3">
        <v>24.4</v>
      </c>
      <c r="G3767" s="3">
        <v>23.9</v>
      </c>
      <c r="H3767" s="3">
        <v>24.8</v>
      </c>
    </row>
    <row r="3768" spans="1:8" x14ac:dyDescent="0.25">
      <c r="A3768">
        <v>1985</v>
      </c>
      <c r="B3768">
        <v>4</v>
      </c>
      <c r="C3768">
        <v>9</v>
      </c>
      <c r="D3768" s="1">
        <f t="shared" si="58"/>
        <v>31146</v>
      </c>
      <c r="E3768" s="3">
        <v>26.8</v>
      </c>
      <c r="F3768" s="3">
        <v>24.8</v>
      </c>
      <c r="G3768" s="3">
        <v>24.1</v>
      </c>
      <c r="H3768" s="3">
        <v>25.4</v>
      </c>
    </row>
    <row r="3769" spans="1:8" x14ac:dyDescent="0.25">
      <c r="A3769">
        <v>1985</v>
      </c>
      <c r="B3769">
        <v>4</v>
      </c>
      <c r="C3769">
        <v>10</v>
      </c>
      <c r="D3769" s="1">
        <f t="shared" si="58"/>
        <v>31147</v>
      </c>
      <c r="E3769" s="3">
        <v>23.9</v>
      </c>
      <c r="F3769" s="3">
        <v>24.4</v>
      </c>
      <c r="G3769" s="3">
        <v>24</v>
      </c>
      <c r="H3769" s="3">
        <v>24.2</v>
      </c>
    </row>
    <row r="3770" spans="1:8" x14ac:dyDescent="0.25">
      <c r="A3770">
        <v>1985</v>
      </c>
      <c r="B3770">
        <v>4</v>
      </c>
      <c r="C3770">
        <v>11</v>
      </c>
      <c r="D3770" s="1">
        <f t="shared" si="58"/>
        <v>31148</v>
      </c>
      <c r="E3770" s="3">
        <v>22.7</v>
      </c>
      <c r="F3770" s="3">
        <v>23.6</v>
      </c>
      <c r="G3770" s="3">
        <v>23.3</v>
      </c>
      <c r="H3770" s="3">
        <v>23.2</v>
      </c>
    </row>
    <row r="3771" spans="1:8" x14ac:dyDescent="0.25">
      <c r="A3771">
        <v>1985</v>
      </c>
      <c r="B3771">
        <v>4</v>
      </c>
      <c r="C3771">
        <v>12</v>
      </c>
      <c r="D3771" s="1">
        <f t="shared" si="58"/>
        <v>31149</v>
      </c>
      <c r="E3771" s="3">
        <v>22.8</v>
      </c>
      <c r="F3771" s="3">
        <v>24.3</v>
      </c>
      <c r="G3771" s="3">
        <v>23.1</v>
      </c>
      <c r="H3771" s="3">
        <v>23</v>
      </c>
    </row>
    <row r="3772" spans="1:8" x14ac:dyDescent="0.25">
      <c r="A3772">
        <v>1985</v>
      </c>
      <c r="B3772">
        <v>4</v>
      </c>
      <c r="C3772">
        <v>13</v>
      </c>
      <c r="D3772" s="1">
        <f t="shared" si="58"/>
        <v>31150</v>
      </c>
      <c r="E3772" s="3">
        <v>23.9</v>
      </c>
      <c r="F3772" s="3">
        <v>23.3</v>
      </c>
      <c r="G3772" s="3">
        <v>23.7</v>
      </c>
      <c r="H3772" s="3">
        <v>23.6</v>
      </c>
    </row>
    <row r="3773" spans="1:8" x14ac:dyDescent="0.25">
      <c r="A3773">
        <v>1985</v>
      </c>
      <c r="B3773">
        <v>4</v>
      </c>
      <c r="C3773">
        <v>14</v>
      </c>
      <c r="D3773" s="1">
        <f t="shared" si="58"/>
        <v>31151</v>
      </c>
      <c r="E3773" s="3">
        <v>25.6</v>
      </c>
      <c r="F3773" s="3">
        <v>23.8</v>
      </c>
      <c r="G3773" s="3">
        <v>24</v>
      </c>
      <c r="H3773" s="3">
        <v>24.5</v>
      </c>
    </row>
    <row r="3774" spans="1:8" x14ac:dyDescent="0.25">
      <c r="A3774">
        <v>1985</v>
      </c>
      <c r="B3774">
        <v>4</v>
      </c>
      <c r="C3774">
        <v>15</v>
      </c>
      <c r="D3774" s="1">
        <f t="shared" si="58"/>
        <v>31152</v>
      </c>
      <c r="E3774" s="3">
        <v>26.2</v>
      </c>
      <c r="F3774" s="3">
        <v>24.3</v>
      </c>
      <c r="G3774" s="3">
        <v>24</v>
      </c>
      <c r="H3774" s="3">
        <v>24.7</v>
      </c>
    </row>
    <row r="3775" spans="1:8" x14ac:dyDescent="0.25">
      <c r="A3775">
        <v>1985</v>
      </c>
      <c r="B3775">
        <v>4</v>
      </c>
      <c r="C3775">
        <v>16</v>
      </c>
      <c r="D3775" s="1">
        <f t="shared" si="58"/>
        <v>31153</v>
      </c>
      <c r="E3775" s="3">
        <v>26.5</v>
      </c>
      <c r="F3775" s="3">
        <v>24.7</v>
      </c>
      <c r="G3775" s="3">
        <v>24</v>
      </c>
      <c r="H3775" s="3">
        <v>24.8</v>
      </c>
    </row>
    <row r="3776" spans="1:8" x14ac:dyDescent="0.25">
      <c r="A3776">
        <v>1985</v>
      </c>
      <c r="B3776">
        <v>4</v>
      </c>
      <c r="C3776">
        <v>17</v>
      </c>
      <c r="D3776" s="1">
        <f t="shared" si="58"/>
        <v>31154</v>
      </c>
      <c r="E3776" s="3">
        <v>26.1</v>
      </c>
      <c r="F3776" s="3">
        <v>24.7</v>
      </c>
      <c r="G3776" s="3">
        <v>24</v>
      </c>
      <c r="H3776" s="3">
        <v>25.7</v>
      </c>
    </row>
    <row r="3777" spans="1:8" x14ac:dyDescent="0.25">
      <c r="A3777">
        <v>1985</v>
      </c>
      <c r="B3777">
        <v>4</v>
      </c>
      <c r="C3777">
        <v>18</v>
      </c>
      <c r="D3777" s="1">
        <f t="shared" si="58"/>
        <v>31155</v>
      </c>
      <c r="E3777" s="3">
        <v>26.1</v>
      </c>
      <c r="F3777" s="3">
        <v>24.8</v>
      </c>
      <c r="G3777" s="3">
        <v>24</v>
      </c>
      <c r="H3777" s="3">
        <v>26</v>
      </c>
    </row>
    <row r="3778" spans="1:8" x14ac:dyDescent="0.25">
      <c r="A3778">
        <v>1985</v>
      </c>
      <c r="B3778">
        <v>4</v>
      </c>
      <c r="C3778">
        <v>19</v>
      </c>
      <c r="D3778" s="1">
        <f t="shared" si="58"/>
        <v>31156</v>
      </c>
      <c r="E3778" s="3">
        <v>25.7</v>
      </c>
      <c r="F3778" s="3">
        <v>24.8</v>
      </c>
      <c r="G3778" s="3">
        <v>24</v>
      </c>
      <c r="H3778" s="3">
        <v>25.9</v>
      </c>
    </row>
    <row r="3779" spans="1:8" x14ac:dyDescent="0.25">
      <c r="A3779">
        <v>1985</v>
      </c>
      <c r="B3779">
        <v>4</v>
      </c>
      <c r="C3779">
        <v>20</v>
      </c>
      <c r="D3779" s="1">
        <f t="shared" si="58"/>
        <v>31157</v>
      </c>
      <c r="E3779" s="3">
        <v>26.1</v>
      </c>
      <c r="F3779" s="3">
        <v>25</v>
      </c>
      <c r="G3779" s="3">
        <v>24.4</v>
      </c>
      <c r="H3779" s="3">
        <v>25.9</v>
      </c>
    </row>
    <row r="3780" spans="1:8" x14ac:dyDescent="0.25">
      <c r="A3780">
        <v>1985</v>
      </c>
      <c r="B3780">
        <v>4</v>
      </c>
      <c r="C3780">
        <v>21</v>
      </c>
      <c r="D3780" s="1">
        <f t="shared" si="58"/>
        <v>31158</v>
      </c>
      <c r="E3780" s="3">
        <v>25.9</v>
      </c>
      <c r="F3780" s="3">
        <v>25</v>
      </c>
      <c r="G3780" s="3">
        <v>24.6</v>
      </c>
      <c r="H3780" s="3">
        <v>26</v>
      </c>
    </row>
    <row r="3781" spans="1:8" x14ac:dyDescent="0.25">
      <c r="A3781">
        <v>1985</v>
      </c>
      <c r="B3781">
        <v>4</v>
      </c>
      <c r="C3781">
        <v>22</v>
      </c>
      <c r="D3781" s="1">
        <f t="shared" si="58"/>
        <v>31159</v>
      </c>
      <c r="E3781" s="3">
        <v>25.5</v>
      </c>
      <c r="F3781" s="3">
        <v>24.9</v>
      </c>
      <c r="G3781" s="3">
        <v>24.4</v>
      </c>
      <c r="H3781" s="3">
        <v>25.7</v>
      </c>
    </row>
    <row r="3782" spans="1:8" x14ac:dyDescent="0.25">
      <c r="A3782">
        <v>1985</v>
      </c>
      <c r="B3782">
        <v>4</v>
      </c>
      <c r="C3782">
        <v>23</v>
      </c>
      <c r="D3782" s="1">
        <f t="shared" si="58"/>
        <v>31160</v>
      </c>
      <c r="E3782" s="3">
        <v>25.6</v>
      </c>
      <c r="F3782" s="3">
        <v>24.9</v>
      </c>
      <c r="G3782" s="3">
        <v>24.3</v>
      </c>
      <c r="H3782" s="3">
        <v>25.7</v>
      </c>
    </row>
    <row r="3783" spans="1:8" x14ac:dyDescent="0.25">
      <c r="A3783">
        <v>1985</v>
      </c>
      <c r="B3783">
        <v>4</v>
      </c>
      <c r="C3783">
        <v>24</v>
      </c>
      <c r="D3783" s="1">
        <f t="shared" si="58"/>
        <v>31161</v>
      </c>
      <c r="E3783" s="3">
        <v>25.7</v>
      </c>
      <c r="F3783" s="3">
        <v>25</v>
      </c>
      <c r="G3783" s="3">
        <v>24.4</v>
      </c>
      <c r="H3783" s="3">
        <v>25.7</v>
      </c>
    </row>
    <row r="3784" spans="1:8" x14ac:dyDescent="0.25">
      <c r="A3784">
        <v>1985</v>
      </c>
      <c r="B3784">
        <v>4</v>
      </c>
      <c r="C3784">
        <v>25</v>
      </c>
      <c r="D3784" s="1">
        <f t="shared" si="58"/>
        <v>31162</v>
      </c>
      <c r="E3784" s="3">
        <v>26</v>
      </c>
      <c r="F3784" s="3">
        <v>25</v>
      </c>
      <c r="G3784" s="3">
        <v>24.6</v>
      </c>
      <c r="H3784" s="3">
        <v>25.8</v>
      </c>
    </row>
    <row r="3785" spans="1:8" x14ac:dyDescent="0.25">
      <c r="A3785">
        <v>1985</v>
      </c>
      <c r="B3785">
        <v>4</v>
      </c>
      <c r="C3785">
        <v>26</v>
      </c>
      <c r="D3785" s="1">
        <f t="shared" si="58"/>
        <v>31163</v>
      </c>
      <c r="E3785" s="3">
        <v>26.3</v>
      </c>
      <c r="F3785" s="3">
        <v>25.2</v>
      </c>
      <c r="G3785" s="3">
        <v>24.9</v>
      </c>
      <c r="H3785" s="3">
        <v>26</v>
      </c>
    </row>
    <row r="3786" spans="1:8" x14ac:dyDescent="0.25">
      <c r="A3786">
        <v>1985</v>
      </c>
      <c r="B3786">
        <v>4</v>
      </c>
      <c r="C3786">
        <v>27</v>
      </c>
      <c r="D3786" s="1">
        <f t="shared" si="58"/>
        <v>31164</v>
      </c>
      <c r="E3786" s="3">
        <v>26.5</v>
      </c>
      <c r="F3786" s="3">
        <v>25.3</v>
      </c>
      <c r="G3786" s="3">
        <v>24.6</v>
      </c>
      <c r="H3786" s="3">
        <v>26.1</v>
      </c>
    </row>
    <row r="3787" spans="1:8" x14ac:dyDescent="0.25">
      <c r="A3787">
        <v>1985</v>
      </c>
      <c r="B3787">
        <v>4</v>
      </c>
      <c r="C3787">
        <v>28</v>
      </c>
      <c r="D3787" s="1">
        <f t="shared" si="58"/>
        <v>31165</v>
      </c>
      <c r="E3787" s="3">
        <v>26.8</v>
      </c>
      <c r="F3787" s="3">
        <v>25.3</v>
      </c>
      <c r="G3787" s="3">
        <v>24.5</v>
      </c>
      <c r="H3787" s="3">
        <v>26.2</v>
      </c>
    </row>
    <row r="3788" spans="1:8" x14ac:dyDescent="0.25">
      <c r="A3788">
        <v>1985</v>
      </c>
      <c r="B3788">
        <v>4</v>
      </c>
      <c r="C3788">
        <v>29</v>
      </c>
      <c r="D3788" s="1">
        <f t="shared" si="58"/>
        <v>31166</v>
      </c>
      <c r="E3788" s="3">
        <v>27.3</v>
      </c>
      <c r="F3788" s="3">
        <v>25.5</v>
      </c>
      <c r="G3788" s="3">
        <v>24.6</v>
      </c>
      <c r="H3788" s="3">
        <v>26.4</v>
      </c>
    </row>
    <row r="3789" spans="1:8" x14ac:dyDescent="0.25">
      <c r="A3789">
        <v>1985</v>
      </c>
      <c r="B3789">
        <v>4</v>
      </c>
      <c r="C3789">
        <v>30</v>
      </c>
      <c r="D3789" s="1">
        <f t="shared" si="58"/>
        <v>31167</v>
      </c>
      <c r="E3789" s="3">
        <v>27</v>
      </c>
      <c r="F3789" s="3">
        <v>25.6</v>
      </c>
      <c r="G3789" s="3">
        <v>24.5</v>
      </c>
      <c r="H3789" s="3">
        <v>26.6</v>
      </c>
    </row>
    <row r="3790" spans="1:8" x14ac:dyDescent="0.25">
      <c r="A3790">
        <v>1985</v>
      </c>
      <c r="B3790">
        <v>5</v>
      </c>
      <c r="C3790">
        <v>1</v>
      </c>
      <c r="D3790" s="1">
        <f t="shared" si="58"/>
        <v>31168</v>
      </c>
      <c r="E3790" s="3">
        <v>26.8</v>
      </c>
      <c r="F3790" s="3">
        <v>25.5</v>
      </c>
      <c r="G3790" s="3">
        <v>24.6</v>
      </c>
      <c r="H3790" s="3">
        <v>26.4</v>
      </c>
    </row>
    <row r="3791" spans="1:8" x14ac:dyDescent="0.25">
      <c r="A3791">
        <v>1985</v>
      </c>
      <c r="B3791">
        <v>5</v>
      </c>
      <c r="C3791">
        <v>2</v>
      </c>
      <c r="D3791" s="1">
        <f t="shared" si="58"/>
        <v>31169</v>
      </c>
      <c r="E3791" s="3">
        <v>27.4</v>
      </c>
      <c r="F3791" s="3">
        <v>25.7</v>
      </c>
      <c r="G3791" s="3">
        <v>24.9</v>
      </c>
      <c r="H3791" s="3">
        <v>26.4</v>
      </c>
    </row>
    <row r="3792" spans="1:8" x14ac:dyDescent="0.25">
      <c r="A3792">
        <v>1985</v>
      </c>
      <c r="B3792">
        <v>5</v>
      </c>
      <c r="C3792">
        <v>3</v>
      </c>
      <c r="D3792" s="1">
        <f t="shared" si="58"/>
        <v>31170</v>
      </c>
      <c r="E3792" s="3">
        <v>27.9</v>
      </c>
      <c r="F3792" s="3">
        <v>26.2</v>
      </c>
      <c r="G3792" s="3">
        <v>24.8</v>
      </c>
      <c r="H3792" s="3">
        <v>27</v>
      </c>
    </row>
    <row r="3793" spans="1:8" x14ac:dyDescent="0.25">
      <c r="A3793">
        <v>1985</v>
      </c>
      <c r="B3793">
        <v>5</v>
      </c>
      <c r="C3793">
        <v>4</v>
      </c>
      <c r="D3793" s="1">
        <f t="shared" si="58"/>
        <v>31171</v>
      </c>
      <c r="E3793" s="3">
        <v>28.1</v>
      </c>
      <c r="F3793" s="3">
        <v>26.6</v>
      </c>
      <c r="G3793" s="3">
        <v>24.6</v>
      </c>
      <c r="H3793" s="3">
        <v>27.3</v>
      </c>
    </row>
    <row r="3794" spans="1:8" x14ac:dyDescent="0.25">
      <c r="A3794">
        <v>1985</v>
      </c>
      <c r="B3794">
        <v>5</v>
      </c>
      <c r="C3794">
        <v>5</v>
      </c>
      <c r="D3794" s="1">
        <f t="shared" si="58"/>
        <v>31172</v>
      </c>
      <c r="E3794" s="3">
        <v>28.2</v>
      </c>
      <c r="F3794" s="3">
        <v>26.8</v>
      </c>
      <c r="G3794" s="3">
        <v>24.8</v>
      </c>
      <c r="H3794" s="3">
        <v>27.3</v>
      </c>
    </row>
    <row r="3795" spans="1:8" x14ac:dyDescent="0.25">
      <c r="A3795">
        <v>1985</v>
      </c>
      <c r="B3795">
        <v>5</v>
      </c>
      <c r="C3795">
        <v>6</v>
      </c>
      <c r="D3795" s="1">
        <f t="shared" si="58"/>
        <v>31173</v>
      </c>
      <c r="E3795" s="3">
        <v>28.1</v>
      </c>
      <c r="F3795" s="3">
        <v>27</v>
      </c>
      <c r="G3795" s="3">
        <v>25</v>
      </c>
      <c r="H3795" s="3">
        <v>27.2</v>
      </c>
    </row>
    <row r="3796" spans="1:8" x14ac:dyDescent="0.25">
      <c r="A3796">
        <v>1985</v>
      </c>
      <c r="B3796">
        <v>5</v>
      </c>
      <c r="C3796">
        <v>7</v>
      </c>
      <c r="D3796" s="1">
        <f t="shared" si="58"/>
        <v>31174</v>
      </c>
      <c r="E3796" s="3">
        <v>27.3</v>
      </c>
      <c r="F3796" s="3">
        <v>26.7</v>
      </c>
      <c r="G3796" s="3">
        <v>25.3</v>
      </c>
      <c r="H3796" s="3">
        <v>27</v>
      </c>
    </row>
    <row r="3797" spans="1:8" x14ac:dyDescent="0.25">
      <c r="A3797">
        <v>1985</v>
      </c>
      <c r="B3797">
        <v>5</v>
      </c>
      <c r="C3797">
        <v>8</v>
      </c>
      <c r="D3797" s="1">
        <f t="shared" si="58"/>
        <v>31175</v>
      </c>
      <c r="E3797" s="3">
        <v>27.2</v>
      </c>
      <c r="F3797" s="3">
        <v>26.7</v>
      </c>
      <c r="G3797" s="3">
        <v>25.2</v>
      </c>
      <c r="H3797" s="3">
        <v>26.9</v>
      </c>
    </row>
    <row r="3798" spans="1:8" x14ac:dyDescent="0.25">
      <c r="A3798">
        <v>1985</v>
      </c>
      <c r="B3798">
        <v>5</v>
      </c>
      <c r="C3798">
        <v>9</v>
      </c>
      <c r="D3798" s="1">
        <f t="shared" si="58"/>
        <v>31176</v>
      </c>
      <c r="E3798" s="3">
        <v>27.4</v>
      </c>
      <c r="F3798" s="3">
        <v>26.7</v>
      </c>
      <c r="G3798" s="3">
        <v>25.3</v>
      </c>
      <c r="H3798" s="3">
        <v>26.9</v>
      </c>
    </row>
    <row r="3799" spans="1:8" x14ac:dyDescent="0.25">
      <c r="A3799">
        <v>1985</v>
      </c>
      <c r="B3799">
        <v>5</v>
      </c>
      <c r="C3799">
        <v>10</v>
      </c>
      <c r="D3799" s="1">
        <f t="shared" si="58"/>
        <v>31177</v>
      </c>
      <c r="E3799" s="3">
        <v>27.9</v>
      </c>
      <c r="F3799" s="3">
        <v>26.8</v>
      </c>
      <c r="G3799" s="3">
        <v>25.3</v>
      </c>
      <c r="H3799" s="3">
        <v>27.1</v>
      </c>
    </row>
    <row r="3800" spans="1:8" x14ac:dyDescent="0.25">
      <c r="A3800">
        <v>1985</v>
      </c>
      <c r="B3800">
        <v>5</v>
      </c>
      <c r="C3800">
        <v>11</v>
      </c>
      <c r="D3800" s="1">
        <f t="shared" si="58"/>
        <v>31178</v>
      </c>
      <c r="E3800" s="3">
        <v>28.6</v>
      </c>
      <c r="F3800" s="3">
        <v>26.7</v>
      </c>
      <c r="G3800" s="3">
        <v>25.3</v>
      </c>
      <c r="H3800" s="3">
        <v>27.2</v>
      </c>
    </row>
    <row r="3801" spans="1:8" x14ac:dyDescent="0.25">
      <c r="A3801">
        <v>1985</v>
      </c>
      <c r="B3801">
        <v>5</v>
      </c>
      <c r="C3801">
        <v>12</v>
      </c>
      <c r="D3801" s="1">
        <f t="shared" si="58"/>
        <v>31179</v>
      </c>
      <c r="E3801" s="3">
        <v>28.8</v>
      </c>
      <c r="F3801" s="3">
        <v>26.9</v>
      </c>
      <c r="G3801" s="3">
        <v>25.3</v>
      </c>
      <c r="H3801" s="3">
        <v>27.5</v>
      </c>
    </row>
    <row r="3802" spans="1:8" x14ac:dyDescent="0.25">
      <c r="A3802">
        <v>1985</v>
      </c>
      <c r="B3802">
        <v>5</v>
      </c>
      <c r="C3802">
        <v>13</v>
      </c>
      <c r="D3802" s="1">
        <f t="shared" si="58"/>
        <v>31180</v>
      </c>
      <c r="E3802" s="3">
        <v>29.6</v>
      </c>
      <c r="F3802" s="3">
        <v>27.6</v>
      </c>
      <c r="G3802" s="3">
        <v>25.4</v>
      </c>
      <c r="H3802" s="3">
        <v>28.1</v>
      </c>
    </row>
    <row r="3803" spans="1:8" x14ac:dyDescent="0.25">
      <c r="A3803">
        <v>1985</v>
      </c>
      <c r="B3803">
        <v>5</v>
      </c>
      <c r="C3803">
        <v>14</v>
      </c>
      <c r="D3803" s="1">
        <f t="shared" si="58"/>
        <v>31181</v>
      </c>
      <c r="E3803" s="3">
        <v>30.2</v>
      </c>
      <c r="F3803" s="3">
        <v>28.1</v>
      </c>
      <c r="G3803" s="3">
        <v>25.9</v>
      </c>
      <c r="H3803" s="3">
        <v>28.4</v>
      </c>
    </row>
    <row r="3804" spans="1:8" x14ac:dyDescent="0.25">
      <c r="A3804">
        <v>1985</v>
      </c>
      <c r="B3804">
        <v>5</v>
      </c>
      <c r="C3804">
        <v>15</v>
      </c>
      <c r="D3804" s="1">
        <f t="shared" si="58"/>
        <v>31182</v>
      </c>
      <c r="E3804" s="3">
        <v>30.5</v>
      </c>
      <c r="F3804" s="3">
        <v>28.2</v>
      </c>
      <c r="G3804" s="3">
        <v>25.9</v>
      </c>
      <c r="H3804" s="3">
        <v>28.7</v>
      </c>
    </row>
    <row r="3805" spans="1:8" x14ac:dyDescent="0.25">
      <c r="A3805">
        <v>1985</v>
      </c>
      <c r="B3805">
        <v>5</v>
      </c>
      <c r="C3805">
        <v>16</v>
      </c>
      <c r="D3805" s="1">
        <f t="shared" si="58"/>
        <v>31183</v>
      </c>
      <c r="E3805" s="3">
        <v>30.5</v>
      </c>
      <c r="F3805" s="3">
        <v>28.5</v>
      </c>
      <c r="G3805" s="3">
        <v>26.2</v>
      </c>
      <c r="H3805" s="3">
        <v>28.8</v>
      </c>
    </row>
    <row r="3806" spans="1:8" x14ac:dyDescent="0.25">
      <c r="A3806">
        <v>1985</v>
      </c>
      <c r="B3806">
        <v>5</v>
      </c>
      <c r="C3806">
        <v>17</v>
      </c>
      <c r="D3806" s="1">
        <f t="shared" si="58"/>
        <v>31184</v>
      </c>
      <c r="E3806" s="3">
        <v>29.7</v>
      </c>
      <c r="F3806" s="3">
        <v>28.3</v>
      </c>
      <c r="G3806" s="3">
        <v>26.1</v>
      </c>
      <c r="H3806" s="3">
        <v>28.7</v>
      </c>
    </row>
    <row r="3807" spans="1:8" x14ac:dyDescent="0.25">
      <c r="A3807">
        <v>1985</v>
      </c>
      <c r="B3807">
        <v>5</v>
      </c>
      <c r="C3807">
        <v>18</v>
      </c>
      <c r="D3807" s="1">
        <f t="shared" si="58"/>
        <v>31185</v>
      </c>
      <c r="E3807" s="3">
        <v>28.8</v>
      </c>
      <c r="F3807" s="3">
        <v>28.2</v>
      </c>
      <c r="G3807" s="3">
        <v>26</v>
      </c>
      <c r="H3807" s="3">
        <v>28.2</v>
      </c>
    </row>
    <row r="3808" spans="1:8" x14ac:dyDescent="0.25">
      <c r="A3808">
        <v>1985</v>
      </c>
      <c r="B3808">
        <v>5</v>
      </c>
      <c r="C3808">
        <v>19</v>
      </c>
      <c r="D3808" s="1">
        <f t="shared" si="58"/>
        <v>31186</v>
      </c>
      <c r="E3808" s="3">
        <v>29.3</v>
      </c>
      <c r="F3808" s="3">
        <v>28.2</v>
      </c>
      <c r="G3808" s="3">
        <v>26.3</v>
      </c>
      <c r="H3808" s="3">
        <v>28.3</v>
      </c>
    </row>
    <row r="3809" spans="1:8" x14ac:dyDescent="0.25">
      <c r="A3809">
        <v>1985</v>
      </c>
      <c r="B3809">
        <v>5</v>
      </c>
      <c r="C3809">
        <v>20</v>
      </c>
      <c r="D3809" s="1">
        <f t="shared" si="58"/>
        <v>31187</v>
      </c>
      <c r="E3809" s="3">
        <v>29.3</v>
      </c>
      <c r="F3809" s="3">
        <v>28.1</v>
      </c>
      <c r="G3809" s="3">
        <v>26.8</v>
      </c>
      <c r="H3809" s="3">
        <v>28.4</v>
      </c>
    </row>
    <row r="3810" spans="1:8" x14ac:dyDescent="0.25">
      <c r="A3810">
        <v>1985</v>
      </c>
      <c r="B3810">
        <v>5</v>
      </c>
      <c r="C3810">
        <v>21</v>
      </c>
      <c r="D3810" s="1">
        <f t="shared" si="58"/>
        <v>31188</v>
      </c>
      <c r="E3810" s="3">
        <v>29.7</v>
      </c>
      <c r="F3810" s="3">
        <v>28.4</v>
      </c>
      <c r="G3810" s="3">
        <v>26.9</v>
      </c>
      <c r="H3810" s="3">
        <v>28.9</v>
      </c>
    </row>
    <row r="3811" spans="1:8" x14ac:dyDescent="0.25">
      <c r="A3811">
        <v>1985</v>
      </c>
      <c r="B3811">
        <v>5</v>
      </c>
      <c r="C3811">
        <v>22</v>
      </c>
      <c r="D3811" s="1">
        <f t="shared" si="58"/>
        <v>31189</v>
      </c>
      <c r="E3811" s="3">
        <v>30.2</v>
      </c>
      <c r="F3811" s="3">
        <v>28.7</v>
      </c>
      <c r="G3811" s="3">
        <v>27</v>
      </c>
      <c r="H3811" s="3">
        <v>29.3</v>
      </c>
    </row>
    <row r="3812" spans="1:8" x14ac:dyDescent="0.25">
      <c r="A3812">
        <v>1985</v>
      </c>
      <c r="B3812">
        <v>5</v>
      </c>
      <c r="C3812">
        <v>23</v>
      </c>
      <c r="D3812" s="1">
        <f t="shared" si="58"/>
        <v>31190</v>
      </c>
      <c r="E3812" s="3">
        <v>30.3</v>
      </c>
      <c r="F3812" s="3">
        <v>28.5</v>
      </c>
      <c r="G3812" s="3">
        <v>27</v>
      </c>
      <c r="H3812" s="3">
        <v>29.6</v>
      </c>
    </row>
    <row r="3813" spans="1:8" x14ac:dyDescent="0.25">
      <c r="A3813">
        <v>1985</v>
      </c>
      <c r="B3813">
        <v>5</v>
      </c>
      <c r="C3813">
        <v>24</v>
      </c>
      <c r="D3813" s="1">
        <f t="shared" si="58"/>
        <v>31191</v>
      </c>
      <c r="E3813" s="3">
        <v>30.5</v>
      </c>
      <c r="F3813" s="3">
        <v>29</v>
      </c>
      <c r="G3813" s="3">
        <v>27.1</v>
      </c>
      <c r="H3813" s="3">
        <v>29.7</v>
      </c>
    </row>
    <row r="3814" spans="1:8" x14ac:dyDescent="0.25">
      <c r="A3814">
        <v>1985</v>
      </c>
      <c r="B3814">
        <v>5</v>
      </c>
      <c r="C3814">
        <v>25</v>
      </c>
      <c r="D3814" s="1">
        <f t="shared" si="58"/>
        <v>31192</v>
      </c>
      <c r="E3814" s="3">
        <v>29.8</v>
      </c>
      <c r="F3814" s="3">
        <v>28.8</v>
      </c>
      <c r="G3814" s="3">
        <v>27</v>
      </c>
      <c r="H3814" s="3">
        <v>29.2</v>
      </c>
    </row>
    <row r="3815" spans="1:8" x14ac:dyDescent="0.25">
      <c r="A3815">
        <v>1985</v>
      </c>
      <c r="B3815">
        <v>5</v>
      </c>
      <c r="C3815">
        <v>26</v>
      </c>
      <c r="D3815" s="1">
        <f t="shared" si="58"/>
        <v>31193</v>
      </c>
      <c r="E3815" s="3">
        <v>28.9</v>
      </c>
      <c r="F3815" s="3">
        <v>28.2</v>
      </c>
      <c r="G3815" s="3">
        <v>27.2</v>
      </c>
      <c r="H3815" s="3">
        <v>28.8</v>
      </c>
    </row>
    <row r="3816" spans="1:8" x14ac:dyDescent="0.25">
      <c r="A3816">
        <v>1985</v>
      </c>
      <c r="B3816">
        <v>5</v>
      </c>
      <c r="C3816">
        <v>27</v>
      </c>
      <c r="D3816" s="1">
        <f t="shared" si="58"/>
        <v>31194</v>
      </c>
      <c r="E3816" s="3">
        <v>29.4</v>
      </c>
      <c r="F3816" s="3">
        <v>28.6</v>
      </c>
      <c r="G3816" s="3">
        <v>27.2</v>
      </c>
      <c r="H3816" s="3">
        <v>28.8</v>
      </c>
    </row>
    <row r="3817" spans="1:8" x14ac:dyDescent="0.25">
      <c r="A3817">
        <v>1985</v>
      </c>
      <c r="B3817">
        <v>5</v>
      </c>
      <c r="C3817">
        <v>28</v>
      </c>
      <c r="D3817" s="1">
        <f t="shared" si="58"/>
        <v>31195</v>
      </c>
      <c r="E3817" s="3">
        <v>29.4</v>
      </c>
      <c r="F3817" s="3">
        <v>28.3</v>
      </c>
      <c r="G3817" s="3">
        <v>27.1</v>
      </c>
      <c r="H3817" s="3">
        <v>28.8</v>
      </c>
    </row>
    <row r="3818" spans="1:8" x14ac:dyDescent="0.25">
      <c r="A3818">
        <v>1985</v>
      </c>
      <c r="B3818">
        <v>5</v>
      </c>
      <c r="C3818">
        <v>29</v>
      </c>
      <c r="D3818" s="1">
        <f t="shared" si="58"/>
        <v>31196</v>
      </c>
      <c r="E3818" s="3">
        <v>29.7</v>
      </c>
      <c r="F3818" s="3">
        <v>28.3</v>
      </c>
      <c r="G3818" s="3">
        <v>27.2</v>
      </c>
      <c r="H3818" s="3">
        <v>29</v>
      </c>
    </row>
    <row r="3819" spans="1:8" x14ac:dyDescent="0.25">
      <c r="A3819">
        <v>1985</v>
      </c>
      <c r="B3819">
        <v>5</v>
      </c>
      <c r="C3819">
        <v>30</v>
      </c>
      <c r="D3819" s="1">
        <f t="shared" si="58"/>
        <v>31197</v>
      </c>
      <c r="E3819" s="3">
        <v>29.7</v>
      </c>
      <c r="F3819" s="3">
        <v>28.5</v>
      </c>
      <c r="G3819" s="3">
        <v>27.2</v>
      </c>
      <c r="H3819" s="3">
        <v>29.2</v>
      </c>
    </row>
    <row r="3820" spans="1:8" x14ac:dyDescent="0.25">
      <c r="A3820">
        <v>1985</v>
      </c>
      <c r="B3820">
        <v>5</v>
      </c>
      <c r="C3820">
        <v>31</v>
      </c>
      <c r="D3820" s="1">
        <f t="shared" si="58"/>
        <v>31198</v>
      </c>
      <c r="E3820" s="3">
        <v>30</v>
      </c>
      <c r="F3820" s="3">
        <v>28.7</v>
      </c>
      <c r="G3820" s="3">
        <v>27.2</v>
      </c>
      <c r="H3820" s="3">
        <v>29.5</v>
      </c>
    </row>
    <row r="3821" spans="1:8" x14ac:dyDescent="0.25">
      <c r="A3821">
        <v>1985</v>
      </c>
      <c r="B3821">
        <v>6</v>
      </c>
      <c r="C3821">
        <v>1</v>
      </c>
      <c r="D3821" s="1">
        <f t="shared" ref="D3821:D3884" si="59">DATE(A3821,B3821,C3821)</f>
        <v>31199</v>
      </c>
      <c r="E3821" s="3">
        <v>30.6</v>
      </c>
      <c r="F3821" s="3">
        <v>29</v>
      </c>
      <c r="G3821" s="3">
        <v>27.5</v>
      </c>
      <c r="H3821" s="3">
        <v>30</v>
      </c>
    </row>
    <row r="3822" spans="1:8" x14ac:dyDescent="0.25">
      <c r="A3822">
        <v>1985</v>
      </c>
      <c r="B3822">
        <v>6</v>
      </c>
      <c r="C3822">
        <v>2</v>
      </c>
      <c r="D3822" s="1">
        <f t="shared" si="59"/>
        <v>31200</v>
      </c>
      <c r="E3822" s="3">
        <v>31.3</v>
      </c>
      <c r="F3822" s="3">
        <v>29.4</v>
      </c>
      <c r="G3822" s="3">
        <v>27.6</v>
      </c>
      <c r="H3822" s="3">
        <v>30.1</v>
      </c>
    </row>
    <row r="3823" spans="1:8" x14ac:dyDescent="0.25">
      <c r="A3823">
        <v>1985</v>
      </c>
      <c r="B3823">
        <v>6</v>
      </c>
      <c r="C3823">
        <v>3</v>
      </c>
      <c r="D3823" s="1">
        <f t="shared" si="59"/>
        <v>31201</v>
      </c>
      <c r="E3823" s="3">
        <v>31.4</v>
      </c>
      <c r="F3823" s="3">
        <v>29.7</v>
      </c>
      <c r="G3823" s="3">
        <v>27.7</v>
      </c>
      <c r="H3823" s="3">
        <v>30.5</v>
      </c>
    </row>
    <row r="3824" spans="1:8" x14ac:dyDescent="0.25">
      <c r="A3824">
        <v>1985</v>
      </c>
      <c r="B3824">
        <v>6</v>
      </c>
      <c r="C3824">
        <v>4</v>
      </c>
      <c r="D3824" s="1">
        <f t="shared" si="59"/>
        <v>31202</v>
      </c>
      <c r="E3824" s="3">
        <v>31.1</v>
      </c>
      <c r="F3824" s="3">
        <v>29.8</v>
      </c>
      <c r="G3824" s="3">
        <v>27.6</v>
      </c>
      <c r="H3824" s="3">
        <v>30.4</v>
      </c>
    </row>
    <row r="3825" spans="1:8" x14ac:dyDescent="0.25">
      <c r="A3825">
        <v>1985</v>
      </c>
      <c r="B3825">
        <v>6</v>
      </c>
      <c r="C3825">
        <v>5</v>
      </c>
      <c r="D3825" s="1">
        <f t="shared" si="59"/>
        <v>31203</v>
      </c>
      <c r="E3825" s="3">
        <v>30.8</v>
      </c>
      <c r="F3825" s="3">
        <v>30</v>
      </c>
      <c r="G3825" s="3">
        <v>27.9</v>
      </c>
      <c r="H3825" s="3">
        <v>30</v>
      </c>
    </row>
    <row r="3826" spans="1:8" x14ac:dyDescent="0.25">
      <c r="A3826">
        <v>1985</v>
      </c>
      <c r="B3826">
        <v>6</v>
      </c>
      <c r="C3826">
        <v>6</v>
      </c>
      <c r="D3826" s="1">
        <f t="shared" si="59"/>
        <v>31204</v>
      </c>
      <c r="E3826" s="3">
        <v>30.1</v>
      </c>
      <c r="F3826" s="3">
        <v>29.8</v>
      </c>
      <c r="G3826" s="3">
        <v>27.9</v>
      </c>
      <c r="H3826" s="3">
        <v>29.7</v>
      </c>
    </row>
    <row r="3827" spans="1:8" x14ac:dyDescent="0.25">
      <c r="A3827">
        <v>1985</v>
      </c>
      <c r="B3827">
        <v>6</v>
      </c>
      <c r="C3827">
        <v>7</v>
      </c>
      <c r="D3827" s="1">
        <f t="shared" si="59"/>
        <v>31205</v>
      </c>
      <c r="E3827" s="3">
        <v>30.2</v>
      </c>
      <c r="G3827" s="3">
        <v>28</v>
      </c>
      <c r="H3827" s="3">
        <v>29.8</v>
      </c>
    </row>
    <row r="3828" spans="1:8" x14ac:dyDescent="0.25">
      <c r="A3828">
        <v>1985</v>
      </c>
      <c r="B3828">
        <v>6</v>
      </c>
      <c r="C3828">
        <v>8</v>
      </c>
      <c r="D3828" s="1">
        <f t="shared" si="59"/>
        <v>31206</v>
      </c>
      <c r="E3828" s="3">
        <v>30.9</v>
      </c>
      <c r="G3828" s="3">
        <v>28.1</v>
      </c>
      <c r="H3828" s="3">
        <v>29.8</v>
      </c>
    </row>
    <row r="3829" spans="1:8" x14ac:dyDescent="0.25">
      <c r="A3829">
        <v>1985</v>
      </c>
      <c r="B3829">
        <v>6</v>
      </c>
      <c r="C3829">
        <v>9</v>
      </c>
      <c r="D3829" s="1">
        <f t="shared" si="59"/>
        <v>31207</v>
      </c>
      <c r="E3829" s="3">
        <v>31.3</v>
      </c>
      <c r="G3829" s="3">
        <v>28.3</v>
      </c>
      <c r="H3829" s="3">
        <v>30.2</v>
      </c>
    </row>
    <row r="3830" spans="1:8" x14ac:dyDescent="0.25">
      <c r="A3830">
        <v>1985</v>
      </c>
      <c r="B3830">
        <v>6</v>
      </c>
      <c r="C3830">
        <v>10</v>
      </c>
      <c r="D3830" s="1">
        <f t="shared" si="59"/>
        <v>31208</v>
      </c>
      <c r="E3830" s="3">
        <v>31.8</v>
      </c>
      <c r="G3830" s="3">
        <v>28.7</v>
      </c>
      <c r="H3830" s="3">
        <v>30.6</v>
      </c>
    </row>
    <row r="3831" spans="1:8" x14ac:dyDescent="0.25">
      <c r="A3831">
        <v>1985</v>
      </c>
      <c r="B3831">
        <v>6</v>
      </c>
      <c r="C3831">
        <v>11</v>
      </c>
      <c r="D3831" s="1">
        <f t="shared" si="59"/>
        <v>31209</v>
      </c>
      <c r="E3831" s="3">
        <v>31.9</v>
      </c>
      <c r="G3831" s="3">
        <v>28.6</v>
      </c>
      <c r="H3831" s="3">
        <v>30.7</v>
      </c>
    </row>
    <row r="3832" spans="1:8" x14ac:dyDescent="0.25">
      <c r="A3832">
        <v>1985</v>
      </c>
      <c r="B3832">
        <v>6</v>
      </c>
      <c r="C3832">
        <v>12</v>
      </c>
      <c r="D3832" s="1">
        <f t="shared" si="59"/>
        <v>31210</v>
      </c>
      <c r="E3832" s="3">
        <v>31.9</v>
      </c>
      <c r="G3832" s="3">
        <v>29.1</v>
      </c>
      <c r="H3832" s="3">
        <v>30.6</v>
      </c>
    </row>
    <row r="3833" spans="1:8" x14ac:dyDescent="0.25">
      <c r="A3833">
        <v>1985</v>
      </c>
      <c r="B3833">
        <v>6</v>
      </c>
      <c r="C3833">
        <v>13</v>
      </c>
      <c r="D3833" s="1">
        <f t="shared" si="59"/>
        <v>31211</v>
      </c>
      <c r="E3833" s="3">
        <v>31.1</v>
      </c>
      <c r="G3833" s="3">
        <v>29.1</v>
      </c>
      <c r="H3833" s="3">
        <v>30.3</v>
      </c>
    </row>
    <row r="3834" spans="1:8" x14ac:dyDescent="0.25">
      <c r="A3834">
        <v>1985</v>
      </c>
      <c r="B3834">
        <v>6</v>
      </c>
      <c r="C3834">
        <v>14</v>
      </c>
      <c r="D3834" s="1">
        <f t="shared" si="59"/>
        <v>31212</v>
      </c>
      <c r="E3834" s="3">
        <v>30.7</v>
      </c>
      <c r="G3834" s="3">
        <v>29</v>
      </c>
      <c r="H3834" s="3">
        <v>30.2</v>
      </c>
    </row>
    <row r="3835" spans="1:8" x14ac:dyDescent="0.25">
      <c r="A3835">
        <v>1985</v>
      </c>
      <c r="B3835">
        <v>6</v>
      </c>
      <c r="C3835">
        <v>15</v>
      </c>
      <c r="D3835" s="1">
        <f t="shared" si="59"/>
        <v>31213</v>
      </c>
      <c r="E3835" s="3">
        <v>30.3</v>
      </c>
      <c r="G3835" s="3">
        <v>28.9</v>
      </c>
      <c r="H3835" s="3">
        <v>29.9</v>
      </c>
    </row>
    <row r="3836" spans="1:8" x14ac:dyDescent="0.25">
      <c r="A3836">
        <v>1985</v>
      </c>
      <c r="B3836">
        <v>6</v>
      </c>
      <c r="C3836">
        <v>16</v>
      </c>
      <c r="D3836" s="1">
        <f t="shared" si="59"/>
        <v>31214</v>
      </c>
      <c r="E3836" s="3">
        <v>30.5</v>
      </c>
      <c r="G3836" s="3">
        <v>28.9</v>
      </c>
      <c r="H3836" s="3">
        <v>29.8</v>
      </c>
    </row>
    <row r="3837" spans="1:8" x14ac:dyDescent="0.25">
      <c r="A3837">
        <v>1985</v>
      </c>
      <c r="B3837">
        <v>6</v>
      </c>
      <c r="C3837">
        <v>17</v>
      </c>
      <c r="D3837" s="1">
        <f t="shared" si="59"/>
        <v>31215</v>
      </c>
      <c r="E3837" s="3">
        <v>30.9</v>
      </c>
      <c r="G3837" s="3">
        <v>29</v>
      </c>
      <c r="H3837" s="3">
        <v>30.2</v>
      </c>
    </row>
    <row r="3838" spans="1:8" x14ac:dyDescent="0.25">
      <c r="A3838">
        <v>1985</v>
      </c>
      <c r="B3838">
        <v>6</v>
      </c>
      <c r="C3838">
        <v>18</v>
      </c>
      <c r="D3838" s="1">
        <f t="shared" si="59"/>
        <v>31216</v>
      </c>
      <c r="E3838" s="3">
        <v>31.1</v>
      </c>
      <c r="G3838" s="3">
        <v>29</v>
      </c>
      <c r="H3838" s="3">
        <v>30.4</v>
      </c>
    </row>
    <row r="3839" spans="1:8" x14ac:dyDescent="0.25">
      <c r="A3839">
        <v>1985</v>
      </c>
      <c r="B3839">
        <v>6</v>
      </c>
      <c r="C3839">
        <v>19</v>
      </c>
      <c r="D3839" s="1">
        <f t="shared" si="59"/>
        <v>31217</v>
      </c>
      <c r="E3839" s="3">
        <v>31.4</v>
      </c>
      <c r="G3839" s="3">
        <v>29</v>
      </c>
      <c r="H3839" s="3">
        <v>30.9</v>
      </c>
    </row>
    <row r="3840" spans="1:8" x14ac:dyDescent="0.25">
      <c r="A3840">
        <v>1985</v>
      </c>
      <c r="B3840">
        <v>6</v>
      </c>
      <c r="C3840">
        <v>20</v>
      </c>
      <c r="D3840" s="1">
        <f t="shared" si="59"/>
        <v>31218</v>
      </c>
      <c r="E3840" s="3">
        <v>31.7</v>
      </c>
      <c r="G3840" s="3">
        <v>29</v>
      </c>
      <c r="H3840" s="3">
        <v>31</v>
      </c>
    </row>
    <row r="3841" spans="1:8" x14ac:dyDescent="0.25">
      <c r="A3841">
        <v>1985</v>
      </c>
      <c r="B3841">
        <v>6</v>
      </c>
      <c r="C3841">
        <v>21</v>
      </c>
      <c r="D3841" s="1">
        <f t="shared" si="59"/>
        <v>31219</v>
      </c>
      <c r="E3841" s="3">
        <v>31.5</v>
      </c>
      <c r="G3841" s="3">
        <v>29</v>
      </c>
      <c r="H3841" s="3">
        <v>31</v>
      </c>
    </row>
    <row r="3842" spans="1:8" x14ac:dyDescent="0.25">
      <c r="A3842">
        <v>1985</v>
      </c>
      <c r="B3842">
        <v>6</v>
      </c>
      <c r="C3842">
        <v>22</v>
      </c>
      <c r="D3842" s="1">
        <f t="shared" si="59"/>
        <v>31220</v>
      </c>
      <c r="E3842" s="3">
        <v>31.3</v>
      </c>
      <c r="G3842" s="3">
        <v>29</v>
      </c>
      <c r="H3842" s="3">
        <v>30.5</v>
      </c>
    </row>
    <row r="3843" spans="1:8" x14ac:dyDescent="0.25">
      <c r="A3843">
        <v>1985</v>
      </c>
      <c r="B3843">
        <v>6</v>
      </c>
      <c r="C3843">
        <v>23</v>
      </c>
      <c r="D3843" s="1">
        <f t="shared" si="59"/>
        <v>31221</v>
      </c>
      <c r="E3843" s="3">
        <v>30</v>
      </c>
      <c r="G3843" s="3">
        <v>28.9</v>
      </c>
      <c r="H3843" s="3">
        <v>29.9</v>
      </c>
    </row>
    <row r="3844" spans="1:8" x14ac:dyDescent="0.25">
      <c r="A3844">
        <v>1985</v>
      </c>
      <c r="B3844">
        <v>6</v>
      </c>
      <c r="C3844">
        <v>24</v>
      </c>
      <c r="D3844" s="1">
        <f t="shared" si="59"/>
        <v>31222</v>
      </c>
      <c r="E3844" s="3">
        <v>29.9</v>
      </c>
      <c r="G3844" s="3">
        <v>28.6</v>
      </c>
      <c r="H3844" s="3">
        <v>30</v>
      </c>
    </row>
    <row r="3845" spans="1:8" x14ac:dyDescent="0.25">
      <c r="A3845">
        <v>1985</v>
      </c>
      <c r="B3845">
        <v>6</v>
      </c>
      <c r="C3845">
        <v>25</v>
      </c>
      <c r="D3845" s="1">
        <f t="shared" si="59"/>
        <v>31223</v>
      </c>
      <c r="E3845" s="3">
        <v>29.2</v>
      </c>
      <c r="G3845" s="3">
        <v>28.4</v>
      </c>
      <c r="H3845" s="3">
        <v>29.5</v>
      </c>
    </row>
    <row r="3846" spans="1:8" x14ac:dyDescent="0.25">
      <c r="A3846">
        <v>1985</v>
      </c>
      <c r="B3846">
        <v>6</v>
      </c>
      <c r="C3846">
        <v>26</v>
      </c>
      <c r="D3846" s="1">
        <f t="shared" si="59"/>
        <v>31224</v>
      </c>
      <c r="E3846" s="3">
        <v>28.7</v>
      </c>
      <c r="G3846" s="3">
        <v>28.1</v>
      </c>
      <c r="H3846" s="3">
        <v>29.2</v>
      </c>
    </row>
    <row r="3847" spans="1:8" x14ac:dyDescent="0.25">
      <c r="A3847">
        <v>1985</v>
      </c>
      <c r="B3847">
        <v>6</v>
      </c>
      <c r="C3847">
        <v>27</v>
      </c>
      <c r="D3847" s="1">
        <f t="shared" si="59"/>
        <v>31225</v>
      </c>
      <c r="E3847" s="3">
        <v>29.1</v>
      </c>
      <c r="G3847" s="3">
        <v>28.1</v>
      </c>
      <c r="H3847" s="3">
        <v>29</v>
      </c>
    </row>
    <row r="3848" spans="1:8" x14ac:dyDescent="0.25">
      <c r="A3848">
        <v>1985</v>
      </c>
      <c r="B3848">
        <v>6</v>
      </c>
      <c r="C3848">
        <v>28</v>
      </c>
      <c r="D3848" s="1">
        <f t="shared" si="59"/>
        <v>31226</v>
      </c>
      <c r="E3848" s="3">
        <v>29.8</v>
      </c>
      <c r="G3848" s="3">
        <v>28.2</v>
      </c>
      <c r="H3848" s="3">
        <v>29.2</v>
      </c>
    </row>
    <row r="3849" spans="1:8" x14ac:dyDescent="0.25">
      <c r="A3849">
        <v>1985</v>
      </c>
      <c r="B3849">
        <v>6</v>
      </c>
      <c r="C3849">
        <v>29</v>
      </c>
      <c r="D3849" s="1">
        <f t="shared" si="59"/>
        <v>31227</v>
      </c>
      <c r="E3849" s="3">
        <v>30.1</v>
      </c>
      <c r="G3849" s="3">
        <v>28.2</v>
      </c>
      <c r="H3849" s="3">
        <v>29.4</v>
      </c>
    </row>
    <row r="3850" spans="1:8" x14ac:dyDescent="0.25">
      <c r="A3850">
        <v>1985</v>
      </c>
      <c r="B3850">
        <v>6</v>
      </c>
      <c r="C3850">
        <v>30</v>
      </c>
      <c r="D3850" s="1">
        <f t="shared" si="59"/>
        <v>31228</v>
      </c>
      <c r="E3850" s="3">
        <v>30.6</v>
      </c>
      <c r="G3850" s="3">
        <v>28.4</v>
      </c>
      <c r="H3850" s="3">
        <v>29.5</v>
      </c>
    </row>
    <row r="3851" spans="1:8" x14ac:dyDescent="0.25">
      <c r="A3851">
        <v>1985</v>
      </c>
      <c r="B3851">
        <v>7</v>
      </c>
      <c r="C3851">
        <v>1</v>
      </c>
      <c r="D3851" s="1">
        <f t="shared" si="59"/>
        <v>31229</v>
      </c>
      <c r="E3851" s="3">
        <v>30.8</v>
      </c>
      <c r="G3851" s="3">
        <v>28.7</v>
      </c>
      <c r="H3851" s="3">
        <v>29.6</v>
      </c>
    </row>
    <row r="3852" spans="1:8" x14ac:dyDescent="0.25">
      <c r="A3852">
        <v>1985</v>
      </c>
      <c r="B3852">
        <v>7</v>
      </c>
      <c r="C3852">
        <v>2</v>
      </c>
      <c r="D3852" s="1">
        <f t="shared" si="59"/>
        <v>31230</v>
      </c>
      <c r="E3852" s="3">
        <v>30.5</v>
      </c>
      <c r="G3852" s="3">
        <v>28.9</v>
      </c>
      <c r="H3852" s="3">
        <v>29.7</v>
      </c>
    </row>
    <row r="3853" spans="1:8" x14ac:dyDescent="0.25">
      <c r="A3853">
        <v>1985</v>
      </c>
      <c r="B3853">
        <v>7</v>
      </c>
      <c r="C3853">
        <v>3</v>
      </c>
      <c r="D3853" s="1">
        <f t="shared" si="59"/>
        <v>31231</v>
      </c>
      <c r="E3853" s="3">
        <v>30.1</v>
      </c>
      <c r="G3853" s="3">
        <v>28.8</v>
      </c>
      <c r="H3853" s="3">
        <v>29.5</v>
      </c>
    </row>
    <row r="3854" spans="1:8" x14ac:dyDescent="0.25">
      <c r="A3854">
        <v>1985</v>
      </c>
      <c r="B3854">
        <v>7</v>
      </c>
      <c r="C3854">
        <v>4</v>
      </c>
      <c r="D3854" s="1">
        <f t="shared" si="59"/>
        <v>31232</v>
      </c>
      <c r="E3854" s="3">
        <v>30</v>
      </c>
      <c r="G3854" s="3">
        <v>28.6</v>
      </c>
      <c r="H3854" s="3">
        <v>29.4</v>
      </c>
    </row>
    <row r="3855" spans="1:8" x14ac:dyDescent="0.25">
      <c r="A3855">
        <v>1985</v>
      </c>
      <c r="B3855">
        <v>7</v>
      </c>
      <c r="C3855">
        <v>5</v>
      </c>
      <c r="D3855" s="1">
        <f t="shared" si="59"/>
        <v>31233</v>
      </c>
      <c r="E3855" s="3">
        <v>30.4</v>
      </c>
      <c r="G3855" s="3">
        <v>28.8</v>
      </c>
      <c r="H3855" s="3">
        <v>29.9</v>
      </c>
    </row>
    <row r="3856" spans="1:8" x14ac:dyDescent="0.25">
      <c r="A3856">
        <v>1985</v>
      </c>
      <c r="B3856">
        <v>7</v>
      </c>
      <c r="C3856">
        <v>6</v>
      </c>
      <c r="D3856" s="1">
        <f t="shared" si="59"/>
        <v>31234</v>
      </c>
      <c r="E3856" s="3">
        <v>30.9</v>
      </c>
      <c r="G3856" s="3">
        <v>29</v>
      </c>
      <c r="H3856" s="3">
        <v>30.2</v>
      </c>
    </row>
    <row r="3857" spans="1:8" x14ac:dyDescent="0.25">
      <c r="A3857">
        <v>1985</v>
      </c>
      <c r="B3857">
        <v>7</v>
      </c>
      <c r="C3857">
        <v>7</v>
      </c>
      <c r="D3857" s="1">
        <f t="shared" si="59"/>
        <v>31235</v>
      </c>
      <c r="E3857" s="3">
        <v>30.9</v>
      </c>
      <c r="G3857" s="3">
        <v>29</v>
      </c>
      <c r="H3857" s="3">
        <v>30.4</v>
      </c>
    </row>
    <row r="3858" spans="1:8" x14ac:dyDescent="0.25">
      <c r="A3858">
        <v>1985</v>
      </c>
      <c r="B3858">
        <v>7</v>
      </c>
      <c r="C3858">
        <v>8</v>
      </c>
      <c r="D3858" s="1">
        <f t="shared" si="59"/>
        <v>31236</v>
      </c>
      <c r="E3858" s="3">
        <v>31.2</v>
      </c>
      <c r="G3858" s="3">
        <v>29</v>
      </c>
      <c r="H3858" s="3">
        <v>30.8</v>
      </c>
    </row>
    <row r="3859" spans="1:8" x14ac:dyDescent="0.25">
      <c r="A3859">
        <v>1985</v>
      </c>
      <c r="B3859">
        <v>7</v>
      </c>
      <c r="C3859">
        <v>9</v>
      </c>
      <c r="D3859" s="1">
        <f t="shared" si="59"/>
        <v>31237</v>
      </c>
      <c r="E3859" s="3">
        <v>31.8</v>
      </c>
      <c r="G3859" s="3">
        <v>29.2</v>
      </c>
      <c r="H3859" s="3">
        <v>30.7</v>
      </c>
    </row>
    <row r="3860" spans="1:8" x14ac:dyDescent="0.25">
      <c r="A3860">
        <v>1985</v>
      </c>
      <c r="B3860">
        <v>7</v>
      </c>
      <c r="C3860">
        <v>10</v>
      </c>
      <c r="D3860" s="1">
        <f t="shared" si="59"/>
        <v>31238</v>
      </c>
      <c r="E3860" s="3">
        <v>31.5</v>
      </c>
      <c r="G3860" s="3">
        <v>29.2</v>
      </c>
      <c r="H3860" s="3">
        <v>30.5</v>
      </c>
    </row>
    <row r="3861" spans="1:8" x14ac:dyDescent="0.25">
      <c r="A3861">
        <v>1985</v>
      </c>
      <c r="B3861">
        <v>7</v>
      </c>
      <c r="C3861">
        <v>11</v>
      </c>
      <c r="D3861" s="1">
        <f t="shared" si="59"/>
        <v>31239</v>
      </c>
      <c r="E3861" s="3">
        <v>31.5</v>
      </c>
      <c r="G3861" s="3">
        <v>29.4</v>
      </c>
      <c r="H3861" s="3">
        <v>30.6</v>
      </c>
    </row>
    <row r="3862" spans="1:8" x14ac:dyDescent="0.25">
      <c r="A3862">
        <v>1985</v>
      </c>
      <c r="B3862">
        <v>7</v>
      </c>
      <c r="C3862">
        <v>12</v>
      </c>
      <c r="D3862" s="1">
        <f t="shared" si="59"/>
        <v>31240</v>
      </c>
      <c r="E3862" s="3">
        <v>31.3</v>
      </c>
      <c r="G3862" s="3">
        <v>29.2</v>
      </c>
      <c r="H3862" s="3">
        <v>30.3</v>
      </c>
    </row>
    <row r="3863" spans="1:8" x14ac:dyDescent="0.25">
      <c r="A3863">
        <v>1985</v>
      </c>
      <c r="B3863">
        <v>7</v>
      </c>
      <c r="C3863">
        <v>13</v>
      </c>
      <c r="D3863" s="1">
        <f t="shared" si="59"/>
        <v>31241</v>
      </c>
      <c r="E3863" s="3">
        <v>30.3</v>
      </c>
      <c r="G3863" s="3">
        <v>29.1</v>
      </c>
      <c r="H3863" s="3">
        <v>29.7</v>
      </c>
    </row>
    <row r="3864" spans="1:8" x14ac:dyDescent="0.25">
      <c r="A3864">
        <v>1985</v>
      </c>
      <c r="B3864">
        <v>7</v>
      </c>
      <c r="C3864">
        <v>14</v>
      </c>
      <c r="D3864" s="1">
        <f t="shared" si="59"/>
        <v>31242</v>
      </c>
      <c r="E3864" s="3">
        <v>29.6</v>
      </c>
      <c r="G3864" s="3">
        <v>29</v>
      </c>
      <c r="H3864" s="3">
        <v>29.5</v>
      </c>
    </row>
    <row r="3865" spans="1:8" x14ac:dyDescent="0.25">
      <c r="A3865">
        <v>1985</v>
      </c>
      <c r="B3865">
        <v>7</v>
      </c>
      <c r="C3865">
        <v>15</v>
      </c>
      <c r="D3865" s="1">
        <f t="shared" si="59"/>
        <v>31243</v>
      </c>
      <c r="E3865" s="3">
        <v>30.1</v>
      </c>
      <c r="G3865" s="3">
        <v>29</v>
      </c>
      <c r="H3865" s="3">
        <v>29.8</v>
      </c>
    </row>
    <row r="3866" spans="1:8" x14ac:dyDescent="0.25">
      <c r="A3866">
        <v>1985</v>
      </c>
      <c r="B3866">
        <v>7</v>
      </c>
      <c r="C3866">
        <v>16</v>
      </c>
      <c r="D3866" s="1">
        <f t="shared" si="59"/>
        <v>31244</v>
      </c>
      <c r="E3866" s="3">
        <v>31</v>
      </c>
      <c r="G3866" s="3">
        <v>29</v>
      </c>
      <c r="H3866" s="3">
        <v>30.1</v>
      </c>
    </row>
    <row r="3867" spans="1:8" x14ac:dyDescent="0.25">
      <c r="A3867">
        <v>1985</v>
      </c>
      <c r="B3867">
        <v>7</v>
      </c>
      <c r="C3867">
        <v>17</v>
      </c>
      <c r="D3867" s="1">
        <f t="shared" si="59"/>
        <v>31245</v>
      </c>
      <c r="E3867" s="3">
        <v>31.4</v>
      </c>
      <c r="G3867" s="3">
        <v>29.1</v>
      </c>
      <c r="H3867" s="3">
        <v>30.4</v>
      </c>
    </row>
    <row r="3868" spans="1:8" x14ac:dyDescent="0.25">
      <c r="A3868">
        <v>1985</v>
      </c>
      <c r="B3868">
        <v>7</v>
      </c>
      <c r="C3868">
        <v>18</v>
      </c>
      <c r="D3868" s="1">
        <f t="shared" si="59"/>
        <v>31246</v>
      </c>
      <c r="E3868" s="3">
        <v>31.4</v>
      </c>
      <c r="G3868" s="3">
        <v>29.1</v>
      </c>
      <c r="H3868" s="3">
        <v>30.5</v>
      </c>
    </row>
    <row r="3869" spans="1:8" x14ac:dyDescent="0.25">
      <c r="A3869">
        <v>1985</v>
      </c>
      <c r="B3869">
        <v>7</v>
      </c>
      <c r="C3869">
        <v>19</v>
      </c>
      <c r="D3869" s="1">
        <f t="shared" si="59"/>
        <v>31247</v>
      </c>
      <c r="E3869" s="3">
        <v>30.9</v>
      </c>
      <c r="G3869" s="3">
        <v>29</v>
      </c>
      <c r="H3869" s="3">
        <v>30</v>
      </c>
    </row>
    <row r="3870" spans="1:8" x14ac:dyDescent="0.25">
      <c r="A3870">
        <v>1985</v>
      </c>
      <c r="B3870">
        <v>7</v>
      </c>
      <c r="C3870">
        <v>20</v>
      </c>
      <c r="D3870" s="1">
        <f t="shared" si="59"/>
        <v>31248</v>
      </c>
      <c r="E3870" s="3">
        <v>30</v>
      </c>
      <c r="G3870" s="3">
        <v>28.8</v>
      </c>
      <c r="H3870" s="3">
        <v>29.8</v>
      </c>
    </row>
    <row r="3871" spans="1:8" x14ac:dyDescent="0.25">
      <c r="A3871">
        <v>1985</v>
      </c>
      <c r="B3871">
        <v>7</v>
      </c>
      <c r="C3871">
        <v>21</v>
      </c>
      <c r="D3871" s="1">
        <f t="shared" si="59"/>
        <v>31249</v>
      </c>
      <c r="E3871" s="3">
        <v>29.7</v>
      </c>
      <c r="G3871" s="3">
        <v>28.7</v>
      </c>
      <c r="H3871" s="3">
        <v>29.6</v>
      </c>
    </row>
    <row r="3872" spans="1:8" x14ac:dyDescent="0.25">
      <c r="A3872">
        <v>1985</v>
      </c>
      <c r="B3872">
        <v>7</v>
      </c>
      <c r="C3872">
        <v>22</v>
      </c>
      <c r="D3872" s="1">
        <f t="shared" si="59"/>
        <v>31250</v>
      </c>
      <c r="E3872" s="3">
        <v>29</v>
      </c>
      <c r="G3872" s="3">
        <v>28.8</v>
      </c>
      <c r="H3872" s="3">
        <v>29.3</v>
      </c>
    </row>
    <row r="3873" spans="1:8" x14ac:dyDescent="0.25">
      <c r="A3873">
        <v>1985</v>
      </c>
      <c r="B3873">
        <v>7</v>
      </c>
      <c r="C3873">
        <v>23</v>
      </c>
      <c r="D3873" s="1">
        <f t="shared" si="59"/>
        <v>31251</v>
      </c>
      <c r="E3873" s="3">
        <v>28</v>
      </c>
      <c r="G3873" s="3">
        <v>28.1</v>
      </c>
      <c r="H3873" s="3">
        <v>28.5</v>
      </c>
    </row>
    <row r="3874" spans="1:8" x14ac:dyDescent="0.25">
      <c r="A3874">
        <v>1985</v>
      </c>
      <c r="B3874">
        <v>7</v>
      </c>
      <c r="C3874">
        <v>24</v>
      </c>
      <c r="D3874" s="1">
        <f t="shared" si="59"/>
        <v>31252</v>
      </c>
      <c r="E3874" s="3">
        <v>28.3</v>
      </c>
      <c r="G3874" s="3">
        <v>27.8</v>
      </c>
      <c r="H3874" s="3">
        <v>28.9</v>
      </c>
    </row>
    <row r="3875" spans="1:8" x14ac:dyDescent="0.25">
      <c r="A3875">
        <v>1985</v>
      </c>
      <c r="B3875">
        <v>7</v>
      </c>
      <c r="C3875">
        <v>25</v>
      </c>
      <c r="D3875" s="1">
        <f t="shared" si="59"/>
        <v>31253</v>
      </c>
      <c r="E3875" s="3">
        <v>29.6</v>
      </c>
      <c r="G3875" s="3">
        <v>27.7</v>
      </c>
      <c r="H3875" s="3">
        <v>29.1</v>
      </c>
    </row>
    <row r="3876" spans="1:8" x14ac:dyDescent="0.25">
      <c r="A3876">
        <v>1985</v>
      </c>
      <c r="B3876">
        <v>7</v>
      </c>
      <c r="C3876">
        <v>26</v>
      </c>
      <c r="D3876" s="1">
        <f t="shared" si="59"/>
        <v>31254</v>
      </c>
      <c r="E3876" s="3">
        <v>29.8</v>
      </c>
      <c r="G3876" s="3">
        <v>28.1</v>
      </c>
      <c r="H3876" s="3">
        <v>29.2</v>
      </c>
    </row>
    <row r="3877" spans="1:8" x14ac:dyDescent="0.25">
      <c r="A3877">
        <v>1985</v>
      </c>
      <c r="B3877">
        <v>7</v>
      </c>
      <c r="C3877">
        <v>27</v>
      </c>
      <c r="D3877" s="1">
        <f t="shared" si="59"/>
        <v>31255</v>
      </c>
      <c r="E3877" s="3">
        <v>30.2</v>
      </c>
      <c r="G3877" s="3">
        <v>28.2</v>
      </c>
      <c r="H3877" s="3">
        <v>29.4</v>
      </c>
    </row>
    <row r="3878" spans="1:8" x14ac:dyDescent="0.25">
      <c r="A3878">
        <v>1985</v>
      </c>
      <c r="B3878">
        <v>7</v>
      </c>
      <c r="C3878">
        <v>28</v>
      </c>
      <c r="D3878" s="1">
        <f t="shared" si="59"/>
        <v>31256</v>
      </c>
      <c r="E3878" s="3">
        <v>30.8</v>
      </c>
      <c r="G3878" s="3">
        <v>28.5</v>
      </c>
      <c r="H3878" s="3">
        <v>29.6</v>
      </c>
    </row>
    <row r="3879" spans="1:8" x14ac:dyDescent="0.25">
      <c r="A3879">
        <v>1985</v>
      </c>
      <c r="B3879">
        <v>7</v>
      </c>
      <c r="C3879">
        <v>29</v>
      </c>
      <c r="D3879" s="1">
        <f t="shared" si="59"/>
        <v>31257</v>
      </c>
      <c r="E3879" s="3">
        <v>31.1</v>
      </c>
      <c r="G3879" s="3">
        <v>28.6</v>
      </c>
      <c r="H3879" s="3">
        <v>29.8</v>
      </c>
    </row>
    <row r="3880" spans="1:8" x14ac:dyDescent="0.25">
      <c r="A3880">
        <v>1985</v>
      </c>
      <c r="B3880">
        <v>7</v>
      </c>
      <c r="C3880">
        <v>30</v>
      </c>
      <c r="D3880" s="1">
        <f t="shared" si="59"/>
        <v>31258</v>
      </c>
      <c r="E3880" s="3">
        <v>31.2</v>
      </c>
      <c r="G3880" s="3">
        <v>28.9</v>
      </c>
      <c r="H3880" s="3">
        <v>30.2</v>
      </c>
    </row>
    <row r="3881" spans="1:8" x14ac:dyDescent="0.25">
      <c r="A3881">
        <v>1985</v>
      </c>
      <c r="B3881">
        <v>7</v>
      </c>
      <c r="C3881">
        <v>31</v>
      </c>
      <c r="D3881" s="1">
        <f t="shared" si="59"/>
        <v>31259</v>
      </c>
      <c r="E3881" s="3">
        <v>31.6</v>
      </c>
      <c r="G3881" s="3">
        <v>29.2</v>
      </c>
      <c r="H3881" s="3">
        <v>30.8</v>
      </c>
    </row>
    <row r="3882" spans="1:8" x14ac:dyDescent="0.25">
      <c r="A3882">
        <v>1985</v>
      </c>
      <c r="B3882">
        <v>8</v>
      </c>
      <c r="C3882">
        <v>1</v>
      </c>
      <c r="D3882" s="1">
        <f t="shared" si="59"/>
        <v>31260</v>
      </c>
      <c r="E3882" s="3">
        <v>31.9</v>
      </c>
      <c r="G3882" s="3">
        <v>29.3</v>
      </c>
      <c r="H3882" s="3">
        <v>31</v>
      </c>
    </row>
    <row r="3883" spans="1:8" x14ac:dyDescent="0.25">
      <c r="A3883">
        <v>1985</v>
      </c>
      <c r="B3883">
        <v>8</v>
      </c>
      <c r="C3883">
        <v>2</v>
      </c>
      <c r="D3883" s="1">
        <f t="shared" si="59"/>
        <v>31261</v>
      </c>
      <c r="E3883" s="3">
        <v>31.7</v>
      </c>
      <c r="G3883" s="3">
        <v>29</v>
      </c>
      <c r="H3883" s="3">
        <v>31.1</v>
      </c>
    </row>
    <row r="3884" spans="1:8" x14ac:dyDescent="0.25">
      <c r="A3884">
        <v>1985</v>
      </c>
      <c r="B3884">
        <v>8</v>
      </c>
      <c r="C3884">
        <v>3</v>
      </c>
      <c r="D3884" s="1">
        <f t="shared" si="59"/>
        <v>31262</v>
      </c>
      <c r="E3884" s="3">
        <v>31.8</v>
      </c>
      <c r="F3884" s="3">
        <v>29.3</v>
      </c>
      <c r="G3884" s="3">
        <v>29</v>
      </c>
      <c r="H3884" s="3">
        <v>31</v>
      </c>
    </row>
    <row r="3885" spans="1:8" x14ac:dyDescent="0.25">
      <c r="A3885">
        <v>1985</v>
      </c>
      <c r="B3885">
        <v>8</v>
      </c>
      <c r="C3885">
        <v>4</v>
      </c>
      <c r="D3885" s="1">
        <f t="shared" ref="D3885:D3948" si="60">DATE(A3885,B3885,C3885)</f>
        <v>31263</v>
      </c>
      <c r="E3885" s="3">
        <v>31.9</v>
      </c>
      <c r="F3885" s="3">
        <v>29.2</v>
      </c>
      <c r="G3885" s="3">
        <v>29</v>
      </c>
      <c r="H3885" s="3">
        <v>31</v>
      </c>
    </row>
    <row r="3886" spans="1:8" x14ac:dyDescent="0.25">
      <c r="A3886">
        <v>1985</v>
      </c>
      <c r="B3886">
        <v>8</v>
      </c>
      <c r="C3886">
        <v>5</v>
      </c>
      <c r="D3886" s="1">
        <f t="shared" si="60"/>
        <v>31264</v>
      </c>
      <c r="E3886" s="3">
        <v>31.7</v>
      </c>
      <c r="F3886" s="3">
        <v>29.4</v>
      </c>
      <c r="G3886" s="3">
        <v>29</v>
      </c>
      <c r="H3886" s="3">
        <v>31.1</v>
      </c>
    </row>
    <row r="3887" spans="1:8" x14ac:dyDescent="0.25">
      <c r="A3887">
        <v>1985</v>
      </c>
      <c r="B3887">
        <v>8</v>
      </c>
      <c r="C3887">
        <v>6</v>
      </c>
      <c r="D3887" s="1">
        <f t="shared" si="60"/>
        <v>31265</v>
      </c>
      <c r="E3887" s="3">
        <v>31.6</v>
      </c>
      <c r="F3887" s="3">
        <v>29.8</v>
      </c>
      <c r="G3887" s="3">
        <v>29</v>
      </c>
      <c r="H3887" s="3">
        <v>31.3</v>
      </c>
    </row>
    <row r="3888" spans="1:8" x14ac:dyDescent="0.25">
      <c r="A3888">
        <v>1985</v>
      </c>
      <c r="B3888">
        <v>8</v>
      </c>
      <c r="C3888">
        <v>7</v>
      </c>
      <c r="D3888" s="1">
        <f t="shared" si="60"/>
        <v>31266</v>
      </c>
      <c r="E3888" s="3">
        <v>31.5</v>
      </c>
      <c r="F3888" s="3">
        <v>30.2</v>
      </c>
      <c r="G3888" s="3">
        <v>29</v>
      </c>
      <c r="H3888" s="3">
        <v>31.5</v>
      </c>
    </row>
    <row r="3889" spans="1:8" x14ac:dyDescent="0.25">
      <c r="A3889">
        <v>1985</v>
      </c>
      <c r="B3889">
        <v>8</v>
      </c>
      <c r="C3889">
        <v>8</v>
      </c>
      <c r="D3889" s="1">
        <f t="shared" si="60"/>
        <v>31267</v>
      </c>
      <c r="E3889" s="3">
        <v>31.9</v>
      </c>
      <c r="F3889" s="3">
        <v>30.4</v>
      </c>
      <c r="G3889" s="3">
        <v>29.1</v>
      </c>
      <c r="H3889" s="3">
        <v>31.3</v>
      </c>
    </row>
    <row r="3890" spans="1:8" x14ac:dyDescent="0.25">
      <c r="A3890">
        <v>1985</v>
      </c>
      <c r="B3890">
        <v>8</v>
      </c>
      <c r="C3890">
        <v>9</v>
      </c>
      <c r="D3890" s="1">
        <f t="shared" si="60"/>
        <v>31268</v>
      </c>
      <c r="E3890" s="3">
        <v>32.200000000000003</v>
      </c>
      <c r="F3890" s="3">
        <v>30.6</v>
      </c>
      <c r="G3890" s="3">
        <v>29.1</v>
      </c>
      <c r="H3890" s="3">
        <v>31.3</v>
      </c>
    </row>
    <row r="3891" spans="1:8" x14ac:dyDescent="0.25">
      <c r="A3891">
        <v>1985</v>
      </c>
      <c r="B3891">
        <v>8</v>
      </c>
      <c r="C3891">
        <v>10</v>
      </c>
      <c r="D3891" s="1">
        <f t="shared" si="60"/>
        <v>31269</v>
      </c>
      <c r="E3891" s="3">
        <v>32.5</v>
      </c>
      <c r="F3891" s="3">
        <v>30.8</v>
      </c>
      <c r="G3891" s="3">
        <v>29.2</v>
      </c>
      <c r="H3891" s="3">
        <v>31.4</v>
      </c>
    </row>
    <row r="3892" spans="1:8" x14ac:dyDescent="0.25">
      <c r="A3892">
        <v>1985</v>
      </c>
      <c r="B3892">
        <v>8</v>
      </c>
      <c r="C3892">
        <v>11</v>
      </c>
      <c r="D3892" s="1">
        <f t="shared" si="60"/>
        <v>31270</v>
      </c>
      <c r="E3892" s="3">
        <v>32.799999999999997</v>
      </c>
      <c r="F3892" s="3">
        <v>30.9</v>
      </c>
      <c r="G3892" s="3">
        <v>29.6</v>
      </c>
      <c r="H3892" s="3">
        <v>31.8</v>
      </c>
    </row>
    <row r="3893" spans="1:8" x14ac:dyDescent="0.25">
      <c r="A3893">
        <v>1985</v>
      </c>
      <c r="B3893">
        <v>8</v>
      </c>
      <c r="C3893">
        <v>12</v>
      </c>
      <c r="D3893" s="1">
        <f t="shared" si="60"/>
        <v>31271</v>
      </c>
      <c r="E3893" s="3">
        <v>32.1</v>
      </c>
      <c r="F3893" s="3">
        <v>30.4</v>
      </c>
      <c r="G3893" s="3">
        <v>29.6</v>
      </c>
      <c r="H3893" s="3">
        <v>31.7</v>
      </c>
    </row>
    <row r="3894" spans="1:8" x14ac:dyDescent="0.25">
      <c r="A3894">
        <v>1985</v>
      </c>
      <c r="B3894">
        <v>8</v>
      </c>
      <c r="C3894">
        <v>13</v>
      </c>
      <c r="D3894" s="1">
        <f t="shared" si="60"/>
        <v>31272</v>
      </c>
      <c r="E3894" s="3">
        <v>31.5</v>
      </c>
      <c r="F3894" s="3">
        <v>30.3</v>
      </c>
      <c r="G3894" s="3">
        <v>29.6</v>
      </c>
      <c r="H3894" s="3">
        <v>31.4</v>
      </c>
    </row>
    <row r="3895" spans="1:8" x14ac:dyDescent="0.25">
      <c r="A3895">
        <v>1985</v>
      </c>
      <c r="B3895">
        <v>8</v>
      </c>
      <c r="C3895">
        <v>14</v>
      </c>
      <c r="D3895" s="1">
        <f t="shared" si="60"/>
        <v>31273</v>
      </c>
      <c r="E3895" s="3">
        <v>31.2</v>
      </c>
      <c r="F3895" s="3">
        <v>30.4</v>
      </c>
      <c r="G3895" s="3">
        <v>29.6</v>
      </c>
      <c r="H3895" s="3">
        <v>31.3</v>
      </c>
    </row>
    <row r="3896" spans="1:8" x14ac:dyDescent="0.25">
      <c r="A3896">
        <v>1985</v>
      </c>
      <c r="B3896">
        <v>8</v>
      </c>
      <c r="C3896">
        <v>15</v>
      </c>
      <c r="D3896" s="1">
        <f t="shared" si="60"/>
        <v>31274</v>
      </c>
      <c r="E3896" s="3">
        <v>31.2</v>
      </c>
      <c r="F3896" s="3">
        <v>30.5</v>
      </c>
      <c r="G3896" s="3">
        <v>29.7</v>
      </c>
      <c r="H3896" s="3">
        <v>31.2</v>
      </c>
    </row>
    <row r="3897" spans="1:8" x14ac:dyDescent="0.25">
      <c r="A3897">
        <v>1985</v>
      </c>
      <c r="B3897">
        <v>8</v>
      </c>
      <c r="C3897">
        <v>16</v>
      </c>
      <c r="D3897" s="1">
        <f t="shared" si="60"/>
        <v>31275</v>
      </c>
      <c r="E3897" s="3">
        <v>31.3</v>
      </c>
      <c r="F3897" s="3">
        <v>30.6</v>
      </c>
      <c r="G3897" s="3">
        <v>29.7</v>
      </c>
      <c r="H3897" s="3">
        <v>31.2</v>
      </c>
    </row>
    <row r="3898" spans="1:8" x14ac:dyDescent="0.25">
      <c r="A3898">
        <v>1985</v>
      </c>
      <c r="B3898">
        <v>8</v>
      </c>
      <c r="C3898">
        <v>17</v>
      </c>
      <c r="D3898" s="1">
        <f t="shared" si="60"/>
        <v>31276</v>
      </c>
      <c r="E3898" s="3">
        <v>31.5</v>
      </c>
      <c r="F3898" s="3">
        <v>30.7</v>
      </c>
      <c r="G3898" s="3">
        <v>29.6</v>
      </c>
      <c r="H3898" s="3">
        <v>31.1</v>
      </c>
    </row>
    <row r="3899" spans="1:8" x14ac:dyDescent="0.25">
      <c r="A3899">
        <v>1985</v>
      </c>
      <c r="B3899">
        <v>8</v>
      </c>
      <c r="C3899">
        <v>18</v>
      </c>
      <c r="D3899" s="1">
        <f t="shared" si="60"/>
        <v>31277</v>
      </c>
      <c r="E3899" s="3">
        <v>31.7</v>
      </c>
      <c r="F3899" s="3">
        <v>30.5</v>
      </c>
      <c r="G3899" s="3">
        <v>29.8</v>
      </c>
      <c r="H3899" s="3">
        <v>31.5</v>
      </c>
    </row>
    <row r="3900" spans="1:8" x14ac:dyDescent="0.25">
      <c r="A3900">
        <v>1985</v>
      </c>
      <c r="B3900">
        <v>8</v>
      </c>
      <c r="C3900">
        <v>19</v>
      </c>
      <c r="D3900" s="1">
        <f t="shared" si="60"/>
        <v>31278</v>
      </c>
      <c r="E3900" s="3">
        <v>32.1</v>
      </c>
      <c r="F3900" s="3">
        <v>30.3</v>
      </c>
      <c r="G3900" s="3">
        <v>29.9</v>
      </c>
      <c r="H3900" s="3">
        <v>31.6</v>
      </c>
    </row>
    <row r="3901" spans="1:8" x14ac:dyDescent="0.25">
      <c r="A3901">
        <v>1985</v>
      </c>
      <c r="B3901">
        <v>8</v>
      </c>
      <c r="C3901">
        <v>20</v>
      </c>
      <c r="D3901" s="1">
        <f t="shared" si="60"/>
        <v>31279</v>
      </c>
      <c r="E3901" s="3">
        <v>31.7</v>
      </c>
      <c r="F3901" s="3">
        <v>30.3</v>
      </c>
      <c r="G3901" s="3">
        <v>29.9</v>
      </c>
      <c r="H3901" s="3">
        <v>31.6</v>
      </c>
    </row>
    <row r="3902" spans="1:8" x14ac:dyDescent="0.25">
      <c r="A3902">
        <v>1985</v>
      </c>
      <c r="B3902">
        <v>8</v>
      </c>
      <c r="C3902">
        <v>21</v>
      </c>
      <c r="D3902" s="1">
        <f t="shared" si="60"/>
        <v>31280</v>
      </c>
      <c r="E3902" s="3">
        <v>31.2</v>
      </c>
      <c r="F3902" s="3">
        <v>30.3</v>
      </c>
      <c r="G3902" s="3">
        <v>29.9</v>
      </c>
      <c r="H3902" s="3">
        <v>31.2</v>
      </c>
    </row>
    <row r="3903" spans="1:8" x14ac:dyDescent="0.25">
      <c r="A3903">
        <v>1985</v>
      </c>
      <c r="B3903">
        <v>8</v>
      </c>
      <c r="C3903">
        <v>22</v>
      </c>
      <c r="D3903" s="1">
        <f t="shared" si="60"/>
        <v>31281</v>
      </c>
      <c r="E3903" s="3">
        <v>30.8</v>
      </c>
      <c r="F3903" s="3">
        <v>30.3</v>
      </c>
      <c r="G3903" s="3">
        <v>29.8</v>
      </c>
      <c r="H3903" s="3">
        <v>31.3</v>
      </c>
    </row>
    <row r="3904" spans="1:8" x14ac:dyDescent="0.25">
      <c r="A3904">
        <v>1985</v>
      </c>
      <c r="B3904">
        <v>8</v>
      </c>
      <c r="C3904">
        <v>23</v>
      </c>
      <c r="D3904" s="1">
        <f t="shared" si="60"/>
        <v>31282</v>
      </c>
      <c r="E3904" s="3">
        <v>31.1</v>
      </c>
      <c r="F3904" s="3">
        <v>30.4</v>
      </c>
      <c r="G3904" s="3">
        <v>29.8</v>
      </c>
      <c r="H3904" s="3">
        <v>31</v>
      </c>
    </row>
    <row r="3905" spans="1:8" x14ac:dyDescent="0.25">
      <c r="A3905">
        <v>1985</v>
      </c>
      <c r="B3905">
        <v>8</v>
      </c>
      <c r="C3905">
        <v>24</v>
      </c>
      <c r="D3905" s="1">
        <f t="shared" si="60"/>
        <v>31283</v>
      </c>
      <c r="E3905" s="3">
        <v>30.8</v>
      </c>
      <c r="F3905" s="3">
        <v>30.5</v>
      </c>
      <c r="G3905" s="3">
        <v>29.8</v>
      </c>
      <c r="H3905" s="3">
        <v>30.8</v>
      </c>
    </row>
    <row r="3906" spans="1:8" x14ac:dyDescent="0.25">
      <c r="A3906">
        <v>1985</v>
      </c>
      <c r="B3906">
        <v>8</v>
      </c>
      <c r="C3906">
        <v>25</v>
      </c>
      <c r="D3906" s="1">
        <f t="shared" si="60"/>
        <v>31284</v>
      </c>
      <c r="E3906" s="3">
        <v>30.6</v>
      </c>
      <c r="F3906" s="3">
        <v>30.6</v>
      </c>
      <c r="G3906" s="3">
        <v>29.5</v>
      </c>
      <c r="H3906" s="3">
        <v>30.8</v>
      </c>
    </row>
    <row r="3907" spans="1:8" x14ac:dyDescent="0.25">
      <c r="A3907">
        <v>1985</v>
      </c>
      <c r="B3907">
        <v>8</v>
      </c>
      <c r="C3907">
        <v>26</v>
      </c>
      <c r="D3907" s="1">
        <f t="shared" si="60"/>
        <v>31285</v>
      </c>
      <c r="E3907" s="3">
        <v>30</v>
      </c>
      <c r="F3907" s="3">
        <v>30.6</v>
      </c>
      <c r="G3907" s="3">
        <v>29.3</v>
      </c>
      <c r="H3907" s="3">
        <v>30.4</v>
      </c>
    </row>
    <row r="3908" spans="1:8" x14ac:dyDescent="0.25">
      <c r="A3908">
        <v>1985</v>
      </c>
      <c r="B3908">
        <v>8</v>
      </c>
      <c r="C3908">
        <v>27</v>
      </c>
      <c r="D3908" s="1">
        <f t="shared" si="60"/>
        <v>31286</v>
      </c>
      <c r="E3908" s="3">
        <v>29.6</v>
      </c>
      <c r="F3908" s="3">
        <v>30.4</v>
      </c>
      <c r="G3908" s="3">
        <v>29.2</v>
      </c>
      <c r="H3908" s="3">
        <v>30</v>
      </c>
    </row>
    <row r="3909" spans="1:8" x14ac:dyDescent="0.25">
      <c r="A3909">
        <v>1985</v>
      </c>
      <c r="B3909">
        <v>8</v>
      </c>
      <c r="C3909">
        <v>28</v>
      </c>
      <c r="D3909" s="1">
        <f t="shared" si="60"/>
        <v>31287</v>
      </c>
      <c r="E3909" s="3">
        <v>28.9</v>
      </c>
      <c r="F3909" s="3">
        <v>30.2</v>
      </c>
      <c r="G3909" s="3">
        <v>29.1</v>
      </c>
      <c r="H3909" s="3">
        <v>29.6</v>
      </c>
    </row>
    <row r="3910" spans="1:8" x14ac:dyDescent="0.25">
      <c r="A3910">
        <v>1985</v>
      </c>
      <c r="B3910">
        <v>8</v>
      </c>
      <c r="C3910">
        <v>29</v>
      </c>
      <c r="D3910" s="1">
        <f t="shared" si="60"/>
        <v>31288</v>
      </c>
      <c r="E3910" s="3">
        <v>28.7</v>
      </c>
      <c r="F3910" s="3">
        <v>30.2</v>
      </c>
      <c r="G3910" s="3">
        <v>29</v>
      </c>
      <c r="H3910" s="3">
        <v>29.4</v>
      </c>
    </row>
    <row r="3911" spans="1:8" x14ac:dyDescent="0.25">
      <c r="A3911">
        <v>1985</v>
      </c>
      <c r="B3911">
        <v>8</v>
      </c>
      <c r="C3911">
        <v>30</v>
      </c>
      <c r="D3911" s="1">
        <f t="shared" si="60"/>
        <v>31289</v>
      </c>
      <c r="E3911" s="3">
        <v>29.2</v>
      </c>
      <c r="F3911" s="3">
        <v>30.1</v>
      </c>
      <c r="G3911" s="3">
        <v>29</v>
      </c>
      <c r="H3911" s="3">
        <v>29.5</v>
      </c>
    </row>
    <row r="3912" spans="1:8" x14ac:dyDescent="0.25">
      <c r="A3912">
        <v>1985</v>
      </c>
      <c r="B3912">
        <v>8</v>
      </c>
      <c r="C3912">
        <v>31</v>
      </c>
      <c r="D3912" s="1">
        <f t="shared" si="60"/>
        <v>31290</v>
      </c>
      <c r="E3912" s="3">
        <v>29.3</v>
      </c>
      <c r="F3912" s="3">
        <v>29.9</v>
      </c>
      <c r="G3912" s="3">
        <v>29</v>
      </c>
      <c r="H3912" s="3">
        <v>29.5</v>
      </c>
    </row>
    <row r="3913" spans="1:8" x14ac:dyDescent="0.25">
      <c r="A3913">
        <v>1985</v>
      </c>
      <c r="B3913">
        <v>9</v>
      </c>
      <c r="C3913">
        <v>1</v>
      </c>
      <c r="D3913" s="1">
        <f t="shared" si="60"/>
        <v>31291</v>
      </c>
      <c r="E3913" s="3">
        <v>29.5</v>
      </c>
      <c r="F3913" s="3">
        <v>29.6</v>
      </c>
      <c r="G3913" s="3">
        <v>29</v>
      </c>
      <c r="H3913" s="3">
        <v>29.6</v>
      </c>
    </row>
    <row r="3914" spans="1:8" x14ac:dyDescent="0.25">
      <c r="A3914">
        <v>1985</v>
      </c>
      <c r="B3914">
        <v>9</v>
      </c>
      <c r="C3914">
        <v>2</v>
      </c>
      <c r="D3914" s="1">
        <f t="shared" si="60"/>
        <v>31292</v>
      </c>
      <c r="E3914" s="3">
        <v>30.1</v>
      </c>
      <c r="F3914" s="3">
        <v>29.4</v>
      </c>
      <c r="G3914" s="3">
        <v>29</v>
      </c>
      <c r="H3914" s="3">
        <v>29.1</v>
      </c>
    </row>
    <row r="3915" spans="1:8" x14ac:dyDescent="0.25">
      <c r="A3915">
        <v>1985</v>
      </c>
      <c r="B3915">
        <v>9</v>
      </c>
      <c r="C3915">
        <v>3</v>
      </c>
      <c r="D3915" s="1">
        <f t="shared" si="60"/>
        <v>31293</v>
      </c>
      <c r="E3915" s="3">
        <v>30.1</v>
      </c>
      <c r="F3915" s="3">
        <v>29.2</v>
      </c>
      <c r="G3915" s="3">
        <v>29.3</v>
      </c>
      <c r="H3915" s="3">
        <v>28.6</v>
      </c>
    </row>
    <row r="3916" spans="1:8" x14ac:dyDescent="0.25">
      <c r="A3916">
        <v>1985</v>
      </c>
      <c r="B3916">
        <v>9</v>
      </c>
      <c r="C3916">
        <v>4</v>
      </c>
      <c r="D3916" s="1">
        <f t="shared" si="60"/>
        <v>31294</v>
      </c>
      <c r="E3916" s="3">
        <v>28.9</v>
      </c>
      <c r="F3916" s="3">
        <v>28.9</v>
      </c>
      <c r="G3916" s="3">
        <v>30</v>
      </c>
      <c r="H3916" s="3">
        <v>28.1</v>
      </c>
    </row>
    <row r="3917" spans="1:8" x14ac:dyDescent="0.25">
      <c r="A3917">
        <v>1985</v>
      </c>
      <c r="B3917">
        <v>9</v>
      </c>
      <c r="C3917">
        <v>5</v>
      </c>
      <c r="D3917" s="1">
        <f t="shared" si="60"/>
        <v>31295</v>
      </c>
      <c r="E3917" s="3">
        <v>29</v>
      </c>
      <c r="F3917" s="3">
        <v>28.9</v>
      </c>
      <c r="G3917" s="3">
        <v>30</v>
      </c>
      <c r="H3917" s="3">
        <v>28.4</v>
      </c>
    </row>
    <row r="3918" spans="1:8" x14ac:dyDescent="0.25">
      <c r="A3918">
        <v>1985</v>
      </c>
      <c r="B3918">
        <v>9</v>
      </c>
      <c r="C3918">
        <v>6</v>
      </c>
      <c r="D3918" s="1">
        <f t="shared" si="60"/>
        <v>31296</v>
      </c>
      <c r="E3918" s="3">
        <v>30.2</v>
      </c>
      <c r="F3918" s="3">
        <v>29.1</v>
      </c>
      <c r="G3918" s="3">
        <v>30.1</v>
      </c>
      <c r="H3918" s="3">
        <v>28.8</v>
      </c>
    </row>
    <row r="3919" spans="1:8" x14ac:dyDescent="0.25">
      <c r="A3919">
        <v>1985</v>
      </c>
      <c r="B3919">
        <v>9</v>
      </c>
      <c r="C3919">
        <v>7</v>
      </c>
      <c r="D3919" s="1">
        <f t="shared" si="60"/>
        <v>31297</v>
      </c>
      <c r="E3919" s="3">
        <v>29.8</v>
      </c>
      <c r="F3919" s="3">
        <v>29.2</v>
      </c>
      <c r="G3919" s="3">
        <v>30.1</v>
      </c>
      <c r="H3919" s="3">
        <v>29</v>
      </c>
    </row>
    <row r="3920" spans="1:8" x14ac:dyDescent="0.25">
      <c r="A3920">
        <v>1985</v>
      </c>
      <c r="B3920">
        <v>9</v>
      </c>
      <c r="C3920">
        <v>8</v>
      </c>
      <c r="D3920" s="1">
        <f t="shared" si="60"/>
        <v>31298</v>
      </c>
      <c r="E3920" s="3">
        <v>29.5</v>
      </c>
      <c r="F3920" s="3">
        <v>29.3</v>
      </c>
      <c r="G3920" s="3">
        <v>30.1</v>
      </c>
      <c r="H3920" s="3">
        <v>28.8</v>
      </c>
    </row>
    <row r="3921" spans="1:8" x14ac:dyDescent="0.25">
      <c r="A3921">
        <v>1985</v>
      </c>
      <c r="B3921">
        <v>9</v>
      </c>
      <c r="C3921">
        <v>9</v>
      </c>
      <c r="D3921" s="1">
        <f t="shared" si="60"/>
        <v>31299</v>
      </c>
      <c r="E3921" s="3">
        <v>29.5</v>
      </c>
      <c r="F3921" s="3">
        <v>30</v>
      </c>
      <c r="G3921" s="3">
        <v>30.1</v>
      </c>
      <c r="H3921" s="3">
        <v>28.9</v>
      </c>
    </row>
    <row r="3922" spans="1:8" x14ac:dyDescent="0.25">
      <c r="A3922">
        <v>1985</v>
      </c>
      <c r="B3922">
        <v>9</v>
      </c>
      <c r="C3922">
        <v>10</v>
      </c>
      <c r="D3922" s="1">
        <f t="shared" si="60"/>
        <v>31300</v>
      </c>
      <c r="E3922" s="3">
        <v>29.3</v>
      </c>
      <c r="F3922" s="3">
        <v>30</v>
      </c>
      <c r="G3922" s="3">
        <v>30.1</v>
      </c>
      <c r="H3922" s="3">
        <v>28.5</v>
      </c>
    </row>
    <row r="3923" spans="1:8" x14ac:dyDescent="0.25">
      <c r="A3923">
        <v>1985</v>
      </c>
      <c r="B3923">
        <v>9</v>
      </c>
      <c r="C3923">
        <v>11</v>
      </c>
      <c r="D3923" s="1">
        <f t="shared" si="60"/>
        <v>31301</v>
      </c>
      <c r="E3923" s="3">
        <v>29</v>
      </c>
      <c r="F3923" s="3">
        <v>30</v>
      </c>
      <c r="G3923" s="3">
        <v>30</v>
      </c>
      <c r="H3923" s="3">
        <v>28.3</v>
      </c>
    </row>
    <row r="3924" spans="1:8" x14ac:dyDescent="0.25">
      <c r="A3924">
        <v>1985</v>
      </c>
      <c r="B3924">
        <v>9</v>
      </c>
      <c r="C3924">
        <v>12</v>
      </c>
      <c r="D3924" s="1">
        <f t="shared" si="60"/>
        <v>31302</v>
      </c>
      <c r="E3924" s="3">
        <v>28.3</v>
      </c>
      <c r="F3924" s="3">
        <v>30</v>
      </c>
      <c r="G3924" s="3">
        <v>30</v>
      </c>
      <c r="H3924" s="3">
        <v>28</v>
      </c>
    </row>
    <row r="3925" spans="1:8" x14ac:dyDescent="0.25">
      <c r="A3925">
        <v>1985</v>
      </c>
      <c r="B3925">
        <v>9</v>
      </c>
      <c r="C3925">
        <v>13</v>
      </c>
      <c r="D3925" s="1">
        <f t="shared" si="60"/>
        <v>31303</v>
      </c>
      <c r="E3925" s="3">
        <v>27.5</v>
      </c>
      <c r="F3925" s="3">
        <v>30</v>
      </c>
      <c r="G3925" s="3">
        <v>29.9</v>
      </c>
      <c r="H3925" s="3">
        <v>27.6</v>
      </c>
    </row>
    <row r="3926" spans="1:8" x14ac:dyDescent="0.25">
      <c r="A3926">
        <v>1985</v>
      </c>
      <c r="B3926">
        <v>9</v>
      </c>
      <c r="C3926">
        <v>14</v>
      </c>
      <c r="D3926" s="1">
        <f t="shared" si="60"/>
        <v>31304</v>
      </c>
      <c r="E3926" s="3">
        <v>27.4</v>
      </c>
      <c r="F3926" s="3">
        <v>29.7</v>
      </c>
      <c r="G3926" s="3">
        <v>29.8</v>
      </c>
      <c r="H3926" s="3">
        <v>27.4</v>
      </c>
    </row>
    <row r="3927" spans="1:8" x14ac:dyDescent="0.25">
      <c r="A3927">
        <v>1985</v>
      </c>
      <c r="B3927">
        <v>9</v>
      </c>
      <c r="C3927">
        <v>15</v>
      </c>
      <c r="D3927" s="1">
        <f t="shared" si="60"/>
        <v>31305</v>
      </c>
      <c r="E3927" s="3">
        <v>27</v>
      </c>
      <c r="F3927" s="3">
        <v>29.2</v>
      </c>
      <c r="G3927" s="3">
        <v>29.4</v>
      </c>
      <c r="H3927" s="3">
        <v>27.2</v>
      </c>
    </row>
    <row r="3928" spans="1:8" x14ac:dyDescent="0.25">
      <c r="A3928">
        <v>1985</v>
      </c>
      <c r="B3928">
        <v>9</v>
      </c>
      <c r="C3928">
        <v>16</v>
      </c>
      <c r="D3928" s="1">
        <f t="shared" si="60"/>
        <v>31306</v>
      </c>
      <c r="E3928" s="3">
        <v>26.1</v>
      </c>
      <c r="F3928" s="3">
        <v>29</v>
      </c>
      <c r="G3928" s="3">
        <v>29</v>
      </c>
      <c r="H3928" s="3">
        <v>27</v>
      </c>
    </row>
    <row r="3929" spans="1:8" x14ac:dyDescent="0.25">
      <c r="A3929">
        <v>1985</v>
      </c>
      <c r="B3929">
        <v>9</v>
      </c>
      <c r="C3929">
        <v>17</v>
      </c>
      <c r="D3929" s="1">
        <f t="shared" si="60"/>
        <v>31307</v>
      </c>
      <c r="E3929" s="3">
        <v>26.1</v>
      </c>
      <c r="F3929" s="3">
        <v>28.7</v>
      </c>
      <c r="G3929" s="3">
        <v>28.7</v>
      </c>
      <c r="H3929" s="3">
        <v>26.8</v>
      </c>
    </row>
    <row r="3930" spans="1:8" x14ac:dyDescent="0.25">
      <c r="A3930">
        <v>1985</v>
      </c>
      <c r="B3930">
        <v>9</v>
      </c>
      <c r="C3930">
        <v>18</v>
      </c>
      <c r="D3930" s="1">
        <f t="shared" si="60"/>
        <v>31308</v>
      </c>
      <c r="E3930" s="3">
        <v>26.4</v>
      </c>
      <c r="F3930" s="3">
        <v>28.3</v>
      </c>
      <c r="G3930" s="3">
        <v>29</v>
      </c>
      <c r="H3930" s="3">
        <v>26.6</v>
      </c>
    </row>
    <row r="3931" spans="1:8" x14ac:dyDescent="0.25">
      <c r="A3931">
        <v>1985</v>
      </c>
      <c r="B3931">
        <v>9</v>
      </c>
      <c r="C3931">
        <v>19</v>
      </c>
      <c r="D3931" s="1">
        <f t="shared" si="60"/>
        <v>31309</v>
      </c>
      <c r="E3931" s="3">
        <v>26.1</v>
      </c>
      <c r="F3931" s="3">
        <v>28</v>
      </c>
      <c r="G3931" s="3">
        <v>28.9</v>
      </c>
      <c r="H3931" s="3">
        <v>26</v>
      </c>
    </row>
    <row r="3932" spans="1:8" x14ac:dyDescent="0.25">
      <c r="A3932">
        <v>1985</v>
      </c>
      <c r="B3932">
        <v>9</v>
      </c>
      <c r="C3932">
        <v>20</v>
      </c>
      <c r="D3932" s="1">
        <f t="shared" si="60"/>
        <v>31310</v>
      </c>
      <c r="E3932" s="3">
        <v>26.7</v>
      </c>
      <c r="F3932" s="3">
        <v>28</v>
      </c>
      <c r="G3932" s="3">
        <v>29.1</v>
      </c>
      <c r="H3932" s="3">
        <v>25.8</v>
      </c>
    </row>
    <row r="3933" spans="1:8" x14ac:dyDescent="0.25">
      <c r="A3933">
        <v>1985</v>
      </c>
      <c r="B3933">
        <v>9</v>
      </c>
      <c r="C3933">
        <v>21</v>
      </c>
      <c r="D3933" s="1">
        <f t="shared" si="60"/>
        <v>31311</v>
      </c>
      <c r="E3933" s="3">
        <v>27.4</v>
      </c>
      <c r="F3933" s="3">
        <v>28</v>
      </c>
      <c r="G3933" s="3">
        <v>29.3</v>
      </c>
      <c r="H3933" s="3">
        <v>26.3</v>
      </c>
    </row>
    <row r="3934" spans="1:8" x14ac:dyDescent="0.25">
      <c r="A3934">
        <v>1985</v>
      </c>
      <c r="B3934">
        <v>9</v>
      </c>
      <c r="C3934">
        <v>22</v>
      </c>
      <c r="D3934" s="1">
        <f t="shared" si="60"/>
        <v>31312</v>
      </c>
      <c r="E3934" s="3">
        <v>28.8</v>
      </c>
      <c r="F3934" s="3">
        <v>28</v>
      </c>
      <c r="G3934" s="3">
        <v>29.5</v>
      </c>
      <c r="H3934" s="3">
        <v>26.7</v>
      </c>
    </row>
    <row r="3935" spans="1:8" x14ac:dyDescent="0.25">
      <c r="A3935">
        <v>1985</v>
      </c>
      <c r="B3935">
        <v>9</v>
      </c>
      <c r="C3935">
        <v>23</v>
      </c>
      <c r="D3935" s="1">
        <f t="shared" si="60"/>
        <v>31313</v>
      </c>
      <c r="E3935" s="3">
        <v>29.4</v>
      </c>
      <c r="F3935" s="3">
        <v>28</v>
      </c>
      <c r="G3935" s="3">
        <v>29.5</v>
      </c>
      <c r="H3935" s="3">
        <v>27.4</v>
      </c>
    </row>
    <row r="3936" spans="1:8" x14ac:dyDescent="0.25">
      <c r="A3936">
        <v>1985</v>
      </c>
      <c r="B3936">
        <v>9</v>
      </c>
      <c r="C3936">
        <v>24</v>
      </c>
      <c r="D3936" s="1">
        <f t="shared" si="60"/>
        <v>31314</v>
      </c>
      <c r="E3936" s="3">
        <v>29.1</v>
      </c>
      <c r="F3936" s="3">
        <v>28.3</v>
      </c>
      <c r="G3936" s="3">
        <v>29.5</v>
      </c>
      <c r="H3936" s="3">
        <v>27.6</v>
      </c>
    </row>
    <row r="3937" spans="1:8" x14ac:dyDescent="0.25">
      <c r="A3937">
        <v>1985</v>
      </c>
      <c r="B3937">
        <v>9</v>
      </c>
      <c r="C3937">
        <v>25</v>
      </c>
      <c r="D3937" s="1">
        <f t="shared" si="60"/>
        <v>31315</v>
      </c>
      <c r="E3937" s="3">
        <v>28.5</v>
      </c>
      <c r="F3937" s="3">
        <v>29</v>
      </c>
      <c r="G3937" s="3">
        <v>29.5</v>
      </c>
      <c r="H3937" s="3">
        <v>27.1</v>
      </c>
    </row>
    <row r="3938" spans="1:8" x14ac:dyDescent="0.25">
      <c r="A3938">
        <v>1985</v>
      </c>
      <c r="B3938">
        <v>9</v>
      </c>
      <c r="C3938">
        <v>26</v>
      </c>
      <c r="D3938" s="1">
        <f t="shared" si="60"/>
        <v>31316</v>
      </c>
      <c r="E3938" s="3">
        <v>28.8</v>
      </c>
      <c r="F3938" s="3">
        <v>29</v>
      </c>
      <c r="G3938" s="3">
        <v>29.5</v>
      </c>
      <c r="H3938" s="3">
        <v>27</v>
      </c>
    </row>
    <row r="3939" spans="1:8" x14ac:dyDescent="0.25">
      <c r="A3939">
        <v>1985</v>
      </c>
      <c r="B3939">
        <v>9</v>
      </c>
      <c r="C3939">
        <v>27</v>
      </c>
      <c r="D3939" s="1">
        <f t="shared" si="60"/>
        <v>31317</v>
      </c>
      <c r="F3939" s="3">
        <v>29</v>
      </c>
      <c r="G3939" s="3">
        <v>29.5</v>
      </c>
      <c r="H3939" s="3">
        <v>27.3</v>
      </c>
    </row>
    <row r="3940" spans="1:8" x14ac:dyDescent="0.25">
      <c r="A3940">
        <v>1985</v>
      </c>
      <c r="B3940">
        <v>9</v>
      </c>
      <c r="C3940">
        <v>28</v>
      </c>
      <c r="D3940" s="1">
        <f t="shared" si="60"/>
        <v>31318</v>
      </c>
      <c r="F3940" s="3">
        <v>29</v>
      </c>
      <c r="G3940" s="3">
        <v>29.6</v>
      </c>
      <c r="H3940" s="3">
        <v>27.7</v>
      </c>
    </row>
    <row r="3941" spans="1:8" x14ac:dyDescent="0.25">
      <c r="A3941">
        <v>1985</v>
      </c>
      <c r="B3941">
        <v>9</v>
      </c>
      <c r="C3941">
        <v>29</v>
      </c>
      <c r="D3941" s="1">
        <f t="shared" si="60"/>
        <v>31319</v>
      </c>
      <c r="F3941" s="3">
        <v>29</v>
      </c>
      <c r="G3941" s="3">
        <v>29.5</v>
      </c>
      <c r="H3941" s="3">
        <v>27.5</v>
      </c>
    </row>
    <row r="3942" spans="1:8" x14ac:dyDescent="0.25">
      <c r="A3942">
        <v>1985</v>
      </c>
      <c r="B3942">
        <v>9</v>
      </c>
      <c r="C3942">
        <v>30</v>
      </c>
      <c r="D3942" s="1">
        <f t="shared" si="60"/>
        <v>31320</v>
      </c>
      <c r="F3942" s="3">
        <v>29.5</v>
      </c>
      <c r="G3942" s="3">
        <v>29.4</v>
      </c>
      <c r="H3942" s="3">
        <v>27</v>
      </c>
    </row>
    <row r="3943" spans="1:8" x14ac:dyDescent="0.25">
      <c r="A3943">
        <v>1985</v>
      </c>
      <c r="B3943">
        <v>10</v>
      </c>
      <c r="C3943">
        <v>1</v>
      </c>
      <c r="D3943" s="1">
        <f t="shared" si="60"/>
        <v>31321</v>
      </c>
      <c r="F3943" s="3">
        <v>29.5</v>
      </c>
      <c r="G3943" s="3">
        <v>29.4</v>
      </c>
      <c r="H3943" s="3">
        <v>26.8</v>
      </c>
    </row>
    <row r="3944" spans="1:8" x14ac:dyDescent="0.25">
      <c r="A3944">
        <v>1985</v>
      </c>
      <c r="B3944">
        <v>10</v>
      </c>
      <c r="C3944">
        <v>2</v>
      </c>
      <c r="D3944" s="1">
        <f t="shared" si="60"/>
        <v>31322</v>
      </c>
      <c r="F3944" s="3">
        <v>29</v>
      </c>
      <c r="G3944" s="3">
        <v>29.5</v>
      </c>
      <c r="H3944" s="3">
        <v>27.1</v>
      </c>
    </row>
    <row r="3945" spans="1:8" x14ac:dyDescent="0.25">
      <c r="A3945">
        <v>1985</v>
      </c>
      <c r="B3945">
        <v>10</v>
      </c>
      <c r="C3945">
        <v>3</v>
      </c>
      <c r="D3945" s="1">
        <f t="shared" si="60"/>
        <v>31323</v>
      </c>
      <c r="F3945" s="3">
        <v>29</v>
      </c>
      <c r="G3945" s="3">
        <v>29.6</v>
      </c>
      <c r="H3945" s="3">
        <v>27.4</v>
      </c>
    </row>
    <row r="3946" spans="1:8" x14ac:dyDescent="0.25">
      <c r="A3946">
        <v>1985</v>
      </c>
      <c r="B3946">
        <v>10</v>
      </c>
      <c r="C3946">
        <v>4</v>
      </c>
      <c r="D3946" s="1">
        <f t="shared" si="60"/>
        <v>31324</v>
      </c>
      <c r="F3946" s="3">
        <v>29</v>
      </c>
      <c r="G3946" s="3">
        <v>29.6</v>
      </c>
      <c r="H3946" s="3">
        <v>27.5</v>
      </c>
    </row>
    <row r="3947" spans="1:8" x14ac:dyDescent="0.25">
      <c r="A3947">
        <v>1985</v>
      </c>
      <c r="B3947">
        <v>10</v>
      </c>
      <c r="C3947">
        <v>5</v>
      </c>
      <c r="D3947" s="1">
        <f t="shared" si="60"/>
        <v>31325</v>
      </c>
      <c r="F3947" s="3">
        <v>29.2</v>
      </c>
      <c r="G3947" s="3">
        <v>29.5</v>
      </c>
      <c r="H3947" s="3">
        <v>27.7</v>
      </c>
    </row>
    <row r="3948" spans="1:8" x14ac:dyDescent="0.25">
      <c r="A3948">
        <v>1985</v>
      </c>
      <c r="B3948">
        <v>10</v>
      </c>
      <c r="C3948">
        <v>6</v>
      </c>
      <c r="D3948" s="1">
        <f t="shared" si="60"/>
        <v>31326</v>
      </c>
      <c r="F3948" s="3">
        <v>29.4</v>
      </c>
      <c r="G3948" s="3">
        <v>29.5</v>
      </c>
      <c r="H3948" s="3">
        <v>27.8</v>
      </c>
    </row>
    <row r="3949" spans="1:8" x14ac:dyDescent="0.25">
      <c r="A3949">
        <v>1985</v>
      </c>
      <c r="B3949">
        <v>10</v>
      </c>
      <c r="C3949">
        <v>7</v>
      </c>
      <c r="D3949" s="1">
        <f t="shared" ref="D3949:D4012" si="61">DATE(A3949,B3949,C3949)</f>
        <v>31327</v>
      </c>
      <c r="F3949" s="3">
        <v>29.4</v>
      </c>
      <c r="G3949" s="3">
        <v>29.5</v>
      </c>
      <c r="H3949" s="3">
        <v>27.8</v>
      </c>
    </row>
    <row r="3950" spans="1:8" x14ac:dyDescent="0.25">
      <c r="A3950">
        <v>1985</v>
      </c>
      <c r="B3950">
        <v>10</v>
      </c>
      <c r="C3950">
        <v>8</v>
      </c>
      <c r="D3950" s="1">
        <f t="shared" si="61"/>
        <v>31328</v>
      </c>
      <c r="F3950" s="3">
        <v>29.5</v>
      </c>
      <c r="G3950" s="3">
        <v>29.5</v>
      </c>
      <c r="H3950" s="3">
        <v>27.2</v>
      </c>
    </row>
    <row r="3951" spans="1:8" x14ac:dyDescent="0.25">
      <c r="A3951">
        <v>1985</v>
      </c>
      <c r="B3951">
        <v>10</v>
      </c>
      <c r="C3951">
        <v>9</v>
      </c>
      <c r="D3951" s="1">
        <f t="shared" si="61"/>
        <v>31329</v>
      </c>
      <c r="F3951" s="3">
        <v>29.3</v>
      </c>
      <c r="G3951" s="3">
        <v>29.4</v>
      </c>
      <c r="H3951" s="3">
        <v>26.9</v>
      </c>
    </row>
    <row r="3952" spans="1:8" x14ac:dyDescent="0.25">
      <c r="A3952">
        <v>1985</v>
      </c>
      <c r="B3952">
        <v>10</v>
      </c>
      <c r="C3952">
        <v>10</v>
      </c>
      <c r="D3952" s="1">
        <f t="shared" si="61"/>
        <v>31330</v>
      </c>
      <c r="F3952" s="3">
        <v>29.1</v>
      </c>
      <c r="G3952" s="3">
        <v>29.5</v>
      </c>
      <c r="H3952" s="3">
        <v>27.2</v>
      </c>
    </row>
    <row r="3953" spans="1:8" x14ac:dyDescent="0.25">
      <c r="A3953">
        <v>1985</v>
      </c>
      <c r="B3953">
        <v>10</v>
      </c>
      <c r="C3953">
        <v>11</v>
      </c>
      <c r="D3953" s="1">
        <f t="shared" si="61"/>
        <v>31331</v>
      </c>
      <c r="F3953" s="3">
        <v>29</v>
      </c>
      <c r="G3953" s="3">
        <v>29.6</v>
      </c>
      <c r="H3953" s="3">
        <v>27.6</v>
      </c>
    </row>
    <row r="3954" spans="1:8" x14ac:dyDescent="0.25">
      <c r="A3954">
        <v>1985</v>
      </c>
      <c r="B3954">
        <v>10</v>
      </c>
      <c r="C3954">
        <v>12</v>
      </c>
      <c r="D3954" s="1">
        <f t="shared" si="61"/>
        <v>31332</v>
      </c>
      <c r="F3954" s="3">
        <v>29</v>
      </c>
      <c r="G3954" s="3">
        <v>29.7</v>
      </c>
      <c r="H3954" s="3">
        <v>27.8</v>
      </c>
    </row>
    <row r="3955" spans="1:8" x14ac:dyDescent="0.25">
      <c r="A3955">
        <v>1985</v>
      </c>
      <c r="B3955">
        <v>10</v>
      </c>
      <c r="C3955">
        <v>13</v>
      </c>
      <c r="D3955" s="1">
        <f t="shared" si="61"/>
        <v>31333</v>
      </c>
      <c r="F3955" s="3">
        <v>29.2</v>
      </c>
      <c r="G3955" s="3">
        <v>29.7</v>
      </c>
      <c r="H3955" s="3">
        <v>28.1</v>
      </c>
    </row>
    <row r="3956" spans="1:8" x14ac:dyDescent="0.25">
      <c r="A3956">
        <v>1985</v>
      </c>
      <c r="B3956">
        <v>10</v>
      </c>
      <c r="C3956">
        <v>14</v>
      </c>
      <c r="D3956" s="1">
        <f t="shared" si="61"/>
        <v>31334</v>
      </c>
      <c r="F3956" s="3">
        <v>29.3</v>
      </c>
      <c r="G3956" s="3">
        <v>29.7</v>
      </c>
      <c r="H3956" s="3">
        <v>28.1</v>
      </c>
    </row>
    <row r="3957" spans="1:8" x14ac:dyDescent="0.25">
      <c r="A3957">
        <v>1985</v>
      </c>
      <c r="B3957">
        <v>10</v>
      </c>
      <c r="C3957">
        <v>15</v>
      </c>
      <c r="D3957" s="1">
        <f t="shared" si="61"/>
        <v>31335</v>
      </c>
      <c r="F3957" s="3">
        <v>29.6</v>
      </c>
      <c r="G3957" s="3">
        <v>29.7</v>
      </c>
      <c r="H3957" s="3">
        <v>27.9</v>
      </c>
    </row>
    <row r="3958" spans="1:8" x14ac:dyDescent="0.25">
      <c r="A3958">
        <v>1985</v>
      </c>
      <c r="B3958">
        <v>10</v>
      </c>
      <c r="C3958">
        <v>16</v>
      </c>
      <c r="D3958" s="1">
        <f t="shared" si="61"/>
        <v>31336</v>
      </c>
      <c r="E3958" s="3">
        <v>28</v>
      </c>
      <c r="F3958" s="3">
        <v>29.5</v>
      </c>
      <c r="G3958" s="3">
        <v>29.6</v>
      </c>
      <c r="H3958" s="3">
        <v>27.9</v>
      </c>
    </row>
    <row r="3959" spans="1:8" x14ac:dyDescent="0.25">
      <c r="A3959">
        <v>1985</v>
      </c>
      <c r="B3959">
        <v>10</v>
      </c>
      <c r="C3959">
        <v>17</v>
      </c>
      <c r="D3959" s="1">
        <f t="shared" si="61"/>
        <v>31337</v>
      </c>
      <c r="E3959" s="3">
        <v>27.8</v>
      </c>
      <c r="F3959" s="3">
        <v>29.2</v>
      </c>
      <c r="G3959" s="3">
        <v>29.4</v>
      </c>
      <c r="H3959" s="3">
        <v>27.5</v>
      </c>
    </row>
    <row r="3960" spans="1:8" x14ac:dyDescent="0.25">
      <c r="A3960">
        <v>1985</v>
      </c>
      <c r="B3960">
        <v>10</v>
      </c>
      <c r="C3960">
        <v>18</v>
      </c>
      <c r="D3960" s="1">
        <f t="shared" si="61"/>
        <v>31338</v>
      </c>
      <c r="E3960" s="3">
        <v>27.6</v>
      </c>
      <c r="F3960" s="3">
        <v>29.1</v>
      </c>
      <c r="G3960" s="3">
        <v>29.3</v>
      </c>
      <c r="H3960" s="3">
        <v>27.4</v>
      </c>
    </row>
    <row r="3961" spans="1:8" x14ac:dyDescent="0.25">
      <c r="A3961">
        <v>1985</v>
      </c>
      <c r="B3961">
        <v>10</v>
      </c>
      <c r="C3961">
        <v>19</v>
      </c>
      <c r="D3961" s="1">
        <f t="shared" si="61"/>
        <v>31339</v>
      </c>
      <c r="E3961" s="3">
        <v>27.2</v>
      </c>
      <c r="F3961" s="3">
        <v>29</v>
      </c>
      <c r="G3961" s="3">
        <v>29.2</v>
      </c>
      <c r="H3961" s="3">
        <v>27.2</v>
      </c>
    </row>
    <row r="3962" spans="1:8" x14ac:dyDescent="0.25">
      <c r="A3962">
        <v>1985</v>
      </c>
      <c r="B3962">
        <v>10</v>
      </c>
      <c r="C3962">
        <v>20</v>
      </c>
      <c r="D3962" s="1">
        <f t="shared" si="61"/>
        <v>31340</v>
      </c>
      <c r="E3962" s="3">
        <v>27.2</v>
      </c>
      <c r="F3962" s="3">
        <v>29</v>
      </c>
      <c r="G3962" s="3">
        <v>29.3</v>
      </c>
      <c r="H3962" s="3">
        <v>27</v>
      </c>
    </row>
    <row r="3963" spans="1:8" x14ac:dyDescent="0.25">
      <c r="A3963">
        <v>1985</v>
      </c>
      <c r="B3963">
        <v>10</v>
      </c>
      <c r="C3963">
        <v>21</v>
      </c>
      <c r="D3963" s="1">
        <f t="shared" si="61"/>
        <v>31341</v>
      </c>
      <c r="E3963" s="3">
        <v>27.3</v>
      </c>
      <c r="F3963" s="3">
        <v>28.7</v>
      </c>
      <c r="G3963" s="3">
        <v>29.2</v>
      </c>
      <c r="H3963" s="3">
        <v>27</v>
      </c>
    </row>
    <row r="3964" spans="1:8" x14ac:dyDescent="0.25">
      <c r="A3964">
        <v>1985</v>
      </c>
      <c r="B3964">
        <v>10</v>
      </c>
      <c r="C3964">
        <v>22</v>
      </c>
      <c r="D3964" s="1">
        <f t="shared" si="61"/>
        <v>31342</v>
      </c>
      <c r="E3964" s="3">
        <v>27</v>
      </c>
      <c r="F3964" s="3">
        <v>28.5</v>
      </c>
      <c r="G3964" s="3">
        <v>29.2</v>
      </c>
      <c r="H3964" s="3">
        <v>26.8</v>
      </c>
    </row>
    <row r="3965" spans="1:8" x14ac:dyDescent="0.25">
      <c r="A3965">
        <v>1985</v>
      </c>
      <c r="B3965">
        <v>10</v>
      </c>
      <c r="C3965">
        <v>23</v>
      </c>
      <c r="D3965" s="1">
        <f t="shared" si="61"/>
        <v>31343</v>
      </c>
      <c r="E3965" s="3">
        <v>27</v>
      </c>
      <c r="F3965" s="3">
        <v>28.4</v>
      </c>
      <c r="G3965" s="3">
        <v>29.2</v>
      </c>
      <c r="H3965" s="3">
        <v>26.8</v>
      </c>
    </row>
    <row r="3966" spans="1:8" x14ac:dyDescent="0.25">
      <c r="A3966">
        <v>1985</v>
      </c>
      <c r="B3966">
        <v>10</v>
      </c>
      <c r="C3966">
        <v>24</v>
      </c>
      <c r="D3966" s="1">
        <f t="shared" si="61"/>
        <v>31344</v>
      </c>
      <c r="E3966" s="3">
        <v>26.8</v>
      </c>
      <c r="F3966" s="3">
        <v>28.4</v>
      </c>
      <c r="G3966" s="3">
        <v>29.1</v>
      </c>
      <c r="H3966" s="3">
        <v>26.4</v>
      </c>
    </row>
    <row r="3967" spans="1:8" x14ac:dyDescent="0.25">
      <c r="A3967">
        <v>1985</v>
      </c>
      <c r="B3967">
        <v>10</v>
      </c>
      <c r="C3967">
        <v>25</v>
      </c>
      <c r="D3967" s="1">
        <f t="shared" si="61"/>
        <v>31345</v>
      </c>
      <c r="E3967" s="3">
        <v>26.4</v>
      </c>
      <c r="F3967" s="3">
        <v>28.4</v>
      </c>
      <c r="G3967" s="3">
        <v>29</v>
      </c>
      <c r="H3967" s="3">
        <v>26.1</v>
      </c>
    </row>
    <row r="3968" spans="1:8" x14ac:dyDescent="0.25">
      <c r="A3968">
        <v>1985</v>
      </c>
      <c r="B3968">
        <v>10</v>
      </c>
      <c r="C3968">
        <v>26</v>
      </c>
      <c r="D3968" s="1">
        <f t="shared" si="61"/>
        <v>31346</v>
      </c>
      <c r="E3968" s="3">
        <v>26.4</v>
      </c>
      <c r="F3968" s="3">
        <v>28.1</v>
      </c>
      <c r="G3968" s="3">
        <v>29</v>
      </c>
      <c r="H3968" s="3">
        <v>26</v>
      </c>
    </row>
    <row r="3969" spans="1:8" x14ac:dyDescent="0.25">
      <c r="A3969">
        <v>1985</v>
      </c>
      <c r="B3969">
        <v>10</v>
      </c>
      <c r="C3969">
        <v>27</v>
      </c>
      <c r="D3969" s="1">
        <f t="shared" si="61"/>
        <v>31347</v>
      </c>
      <c r="E3969" s="3">
        <v>26.6</v>
      </c>
      <c r="F3969" s="3">
        <v>27.9</v>
      </c>
      <c r="G3969" s="3">
        <v>29</v>
      </c>
      <c r="H3969" s="3">
        <v>26</v>
      </c>
    </row>
    <row r="3970" spans="1:8" x14ac:dyDescent="0.25">
      <c r="A3970">
        <v>1985</v>
      </c>
      <c r="B3970">
        <v>10</v>
      </c>
      <c r="C3970">
        <v>28</v>
      </c>
      <c r="D3970" s="1">
        <f t="shared" si="61"/>
        <v>31348</v>
      </c>
      <c r="E3970" s="3">
        <v>27.1</v>
      </c>
      <c r="F3970" s="3">
        <v>27.8</v>
      </c>
      <c r="G3970" s="3">
        <v>28.7</v>
      </c>
      <c r="H3970" s="3">
        <v>26.3</v>
      </c>
    </row>
    <row r="3971" spans="1:8" x14ac:dyDescent="0.25">
      <c r="A3971">
        <v>1985</v>
      </c>
      <c r="B3971">
        <v>10</v>
      </c>
      <c r="C3971">
        <v>29</v>
      </c>
      <c r="D3971" s="1">
        <f t="shared" si="61"/>
        <v>31349</v>
      </c>
      <c r="E3971" s="3">
        <v>27.6</v>
      </c>
      <c r="F3971" s="3">
        <v>27.8</v>
      </c>
      <c r="G3971" s="3">
        <v>29</v>
      </c>
      <c r="H3971" s="3">
        <v>26.7</v>
      </c>
    </row>
    <row r="3972" spans="1:8" x14ac:dyDescent="0.25">
      <c r="A3972">
        <v>1985</v>
      </c>
      <c r="B3972">
        <v>10</v>
      </c>
      <c r="C3972">
        <v>30</v>
      </c>
      <c r="D3972" s="1">
        <f t="shared" si="61"/>
        <v>31350</v>
      </c>
      <c r="E3972" s="3">
        <v>27.8</v>
      </c>
      <c r="F3972" s="3">
        <v>27.9</v>
      </c>
      <c r="G3972" s="3">
        <v>29.1</v>
      </c>
      <c r="H3972" s="3">
        <v>26.9</v>
      </c>
    </row>
    <row r="3973" spans="1:8" x14ac:dyDescent="0.25">
      <c r="A3973">
        <v>1985</v>
      </c>
      <c r="B3973">
        <v>10</v>
      </c>
      <c r="C3973">
        <v>31</v>
      </c>
      <c r="D3973" s="1">
        <f t="shared" si="61"/>
        <v>31351</v>
      </c>
      <c r="E3973" s="3">
        <v>27.3</v>
      </c>
      <c r="F3973" s="3">
        <v>28.2</v>
      </c>
      <c r="G3973" s="3">
        <v>29.1</v>
      </c>
      <c r="H3973" s="3">
        <v>26.7</v>
      </c>
    </row>
    <row r="3974" spans="1:8" x14ac:dyDescent="0.25">
      <c r="A3974">
        <v>1985</v>
      </c>
      <c r="B3974">
        <v>11</v>
      </c>
      <c r="C3974">
        <v>1</v>
      </c>
      <c r="D3974" s="1">
        <f t="shared" si="61"/>
        <v>31352</v>
      </c>
      <c r="E3974" s="3">
        <v>27.1</v>
      </c>
      <c r="F3974" s="3">
        <v>28.5</v>
      </c>
      <c r="G3974" s="3">
        <v>29</v>
      </c>
      <c r="H3974" s="3">
        <v>26.5</v>
      </c>
    </row>
    <row r="3975" spans="1:8" x14ac:dyDescent="0.25">
      <c r="A3975">
        <v>1985</v>
      </c>
      <c r="B3975">
        <v>11</v>
      </c>
      <c r="C3975">
        <v>2</v>
      </c>
      <c r="D3975" s="1">
        <f t="shared" si="61"/>
        <v>31353</v>
      </c>
      <c r="E3975" s="3">
        <v>27.1</v>
      </c>
      <c r="F3975" s="3">
        <v>28.2</v>
      </c>
      <c r="G3975" s="3">
        <v>29</v>
      </c>
      <c r="H3975" s="3">
        <v>26.4</v>
      </c>
    </row>
    <row r="3976" spans="1:8" x14ac:dyDescent="0.25">
      <c r="A3976">
        <v>1985</v>
      </c>
      <c r="B3976">
        <v>11</v>
      </c>
      <c r="C3976">
        <v>3</v>
      </c>
      <c r="D3976" s="1">
        <f t="shared" si="61"/>
        <v>31354</v>
      </c>
      <c r="E3976" s="3">
        <v>27.5</v>
      </c>
      <c r="F3976" s="3">
        <v>28</v>
      </c>
      <c r="G3976" s="3">
        <v>29.1</v>
      </c>
      <c r="H3976" s="3">
        <v>26.7</v>
      </c>
    </row>
    <row r="3977" spans="1:8" x14ac:dyDescent="0.25">
      <c r="A3977">
        <v>1985</v>
      </c>
      <c r="B3977">
        <v>11</v>
      </c>
      <c r="C3977">
        <v>4</v>
      </c>
      <c r="D3977" s="1">
        <f t="shared" si="61"/>
        <v>31355</v>
      </c>
      <c r="E3977" s="3">
        <v>27.3</v>
      </c>
      <c r="F3977" s="3">
        <v>28</v>
      </c>
      <c r="G3977" s="3">
        <v>29</v>
      </c>
      <c r="H3977" s="3">
        <v>26.7</v>
      </c>
    </row>
    <row r="3978" spans="1:8" x14ac:dyDescent="0.25">
      <c r="A3978">
        <v>1985</v>
      </c>
      <c r="B3978">
        <v>11</v>
      </c>
      <c r="C3978">
        <v>5</v>
      </c>
      <c r="D3978" s="1">
        <f t="shared" si="61"/>
        <v>31356</v>
      </c>
      <c r="E3978" s="3">
        <v>25.5</v>
      </c>
      <c r="F3978" s="3">
        <v>28.1</v>
      </c>
      <c r="G3978" s="3">
        <v>28.5</v>
      </c>
      <c r="H3978" s="3">
        <v>24.9</v>
      </c>
    </row>
    <row r="3979" spans="1:8" x14ac:dyDescent="0.25">
      <c r="A3979">
        <v>1985</v>
      </c>
      <c r="B3979">
        <v>11</v>
      </c>
      <c r="C3979">
        <v>6</v>
      </c>
      <c r="D3979" s="1">
        <f t="shared" si="61"/>
        <v>31357</v>
      </c>
      <c r="E3979" s="3">
        <v>23.8</v>
      </c>
      <c r="F3979" s="3">
        <v>28.2</v>
      </c>
      <c r="G3979" s="3">
        <v>27.5</v>
      </c>
      <c r="H3979" s="3">
        <v>23.5</v>
      </c>
    </row>
    <row r="3980" spans="1:8" x14ac:dyDescent="0.25">
      <c r="A3980">
        <v>1985</v>
      </c>
      <c r="B3980">
        <v>11</v>
      </c>
      <c r="C3980">
        <v>7</v>
      </c>
      <c r="D3980" s="1">
        <f t="shared" si="61"/>
        <v>31358</v>
      </c>
      <c r="E3980" s="3">
        <v>23.8</v>
      </c>
      <c r="F3980" s="3">
        <v>27.5</v>
      </c>
      <c r="G3980" s="3">
        <v>27.5</v>
      </c>
      <c r="H3980" s="3">
        <v>23.3</v>
      </c>
    </row>
    <row r="3981" spans="1:8" x14ac:dyDescent="0.25">
      <c r="A3981">
        <v>1985</v>
      </c>
      <c r="B3981">
        <v>11</v>
      </c>
      <c r="C3981">
        <v>8</v>
      </c>
      <c r="D3981" s="1">
        <f t="shared" si="61"/>
        <v>31359</v>
      </c>
      <c r="E3981" s="3">
        <v>23.7</v>
      </c>
      <c r="F3981" s="3">
        <v>26.5</v>
      </c>
      <c r="G3981" s="3">
        <v>27.5</v>
      </c>
      <c r="H3981" s="3">
        <v>22.9</v>
      </c>
    </row>
    <row r="3982" spans="1:8" x14ac:dyDescent="0.25">
      <c r="A3982">
        <v>1985</v>
      </c>
      <c r="B3982">
        <v>11</v>
      </c>
      <c r="C3982">
        <v>9</v>
      </c>
      <c r="D3982" s="1">
        <f t="shared" si="61"/>
        <v>31360</v>
      </c>
      <c r="E3982" s="3">
        <v>23.4</v>
      </c>
      <c r="F3982" s="3">
        <v>26</v>
      </c>
      <c r="G3982" s="3">
        <v>27.1</v>
      </c>
      <c r="H3982" s="3">
        <v>22.8</v>
      </c>
    </row>
    <row r="3983" spans="1:8" x14ac:dyDescent="0.25">
      <c r="A3983">
        <v>1985</v>
      </c>
      <c r="B3983">
        <v>11</v>
      </c>
      <c r="C3983">
        <v>10</v>
      </c>
      <c r="D3983" s="1">
        <f t="shared" si="61"/>
        <v>31361</v>
      </c>
      <c r="E3983" s="3">
        <v>24.1</v>
      </c>
      <c r="F3983" s="3">
        <v>25.9</v>
      </c>
      <c r="G3983" s="3">
        <v>27</v>
      </c>
      <c r="H3983" s="3">
        <v>22.9</v>
      </c>
    </row>
    <row r="3984" spans="1:8" x14ac:dyDescent="0.25">
      <c r="A3984">
        <v>1985</v>
      </c>
      <c r="B3984">
        <v>11</v>
      </c>
      <c r="C3984">
        <v>11</v>
      </c>
      <c r="D3984" s="1">
        <f t="shared" si="61"/>
        <v>31362</v>
      </c>
      <c r="E3984" s="3">
        <v>24.9</v>
      </c>
      <c r="F3984" s="3">
        <v>26</v>
      </c>
      <c r="G3984" s="3">
        <v>27.2</v>
      </c>
      <c r="H3984" s="3">
        <v>24.3</v>
      </c>
    </row>
    <row r="3985" spans="1:8" x14ac:dyDescent="0.25">
      <c r="A3985">
        <v>1985</v>
      </c>
      <c r="B3985">
        <v>11</v>
      </c>
      <c r="C3985">
        <v>12</v>
      </c>
      <c r="D3985" s="1">
        <f t="shared" si="61"/>
        <v>31363</v>
      </c>
      <c r="E3985" s="3">
        <v>25.5</v>
      </c>
      <c r="F3985" s="3">
        <v>25.5</v>
      </c>
      <c r="G3985" s="3">
        <v>27.3</v>
      </c>
      <c r="H3985" s="3">
        <v>24.7</v>
      </c>
    </row>
    <row r="3986" spans="1:8" x14ac:dyDescent="0.25">
      <c r="A3986">
        <v>1985</v>
      </c>
      <c r="B3986">
        <v>11</v>
      </c>
      <c r="C3986">
        <v>13</v>
      </c>
      <c r="D3986" s="1">
        <f t="shared" si="61"/>
        <v>31364</v>
      </c>
      <c r="E3986" s="3">
        <v>25.4</v>
      </c>
      <c r="F3986" s="3">
        <v>26.1</v>
      </c>
      <c r="G3986" s="3">
        <v>27.2</v>
      </c>
      <c r="H3986" s="3">
        <v>24.9</v>
      </c>
    </row>
    <row r="3987" spans="1:8" x14ac:dyDescent="0.25">
      <c r="A3987">
        <v>1985</v>
      </c>
      <c r="B3987">
        <v>11</v>
      </c>
      <c r="C3987">
        <v>14</v>
      </c>
      <c r="D3987" s="1">
        <f t="shared" si="61"/>
        <v>31365</v>
      </c>
      <c r="E3987" s="3">
        <v>25.4</v>
      </c>
      <c r="F3987" s="3">
        <v>26.4</v>
      </c>
      <c r="G3987" s="3">
        <v>27.1</v>
      </c>
      <c r="H3987" s="3">
        <v>24.7</v>
      </c>
    </row>
    <row r="3988" spans="1:8" x14ac:dyDescent="0.25">
      <c r="A3988">
        <v>1985</v>
      </c>
      <c r="B3988">
        <v>11</v>
      </c>
      <c r="C3988">
        <v>15</v>
      </c>
      <c r="D3988" s="1">
        <f t="shared" si="61"/>
        <v>31366</v>
      </c>
      <c r="E3988" s="3">
        <v>25.4</v>
      </c>
      <c r="F3988" s="3">
        <v>26.8</v>
      </c>
      <c r="G3988" s="3">
        <v>27.1</v>
      </c>
      <c r="H3988" s="3">
        <v>24.6</v>
      </c>
    </row>
    <row r="3989" spans="1:8" x14ac:dyDescent="0.25">
      <c r="A3989">
        <v>1985</v>
      </c>
      <c r="B3989">
        <v>11</v>
      </c>
      <c r="C3989">
        <v>16</v>
      </c>
      <c r="D3989" s="1">
        <f t="shared" si="61"/>
        <v>31367</v>
      </c>
      <c r="E3989" s="3">
        <v>25.2</v>
      </c>
      <c r="F3989" s="3">
        <v>26.8</v>
      </c>
      <c r="G3989" s="3">
        <v>27.1</v>
      </c>
      <c r="H3989" s="3">
        <v>24.5</v>
      </c>
    </row>
    <row r="3990" spans="1:8" x14ac:dyDescent="0.25">
      <c r="A3990">
        <v>1985</v>
      </c>
      <c r="B3990">
        <v>11</v>
      </c>
      <c r="C3990">
        <v>17</v>
      </c>
      <c r="D3990" s="1">
        <f t="shared" si="61"/>
        <v>31368</v>
      </c>
      <c r="E3990" s="3">
        <v>24.8</v>
      </c>
      <c r="F3990" s="3">
        <v>26.5</v>
      </c>
      <c r="G3990" s="3">
        <v>27.1</v>
      </c>
      <c r="H3990" s="3">
        <v>24.2</v>
      </c>
    </row>
    <row r="3991" spans="1:8" x14ac:dyDescent="0.25">
      <c r="A3991">
        <v>1985</v>
      </c>
      <c r="B3991">
        <v>11</v>
      </c>
      <c r="C3991">
        <v>18</v>
      </c>
      <c r="D3991" s="1">
        <f t="shared" si="61"/>
        <v>31369</v>
      </c>
      <c r="E3991" s="3">
        <v>24.7</v>
      </c>
      <c r="F3991" s="3">
        <v>26.5</v>
      </c>
      <c r="G3991" s="3">
        <v>27.1</v>
      </c>
      <c r="H3991" s="3">
        <v>24.1</v>
      </c>
    </row>
    <row r="3992" spans="1:8" x14ac:dyDescent="0.25">
      <c r="A3992">
        <v>1985</v>
      </c>
      <c r="B3992">
        <v>11</v>
      </c>
      <c r="C3992">
        <v>19</v>
      </c>
      <c r="D3992" s="1">
        <f t="shared" si="61"/>
        <v>31370</v>
      </c>
      <c r="E3992" s="3">
        <v>24.2</v>
      </c>
      <c r="F3992" s="3">
        <v>26.2</v>
      </c>
      <c r="G3992" s="3">
        <v>27</v>
      </c>
      <c r="H3992" s="3">
        <v>23.9</v>
      </c>
    </row>
    <row r="3993" spans="1:8" x14ac:dyDescent="0.25">
      <c r="A3993">
        <v>1985</v>
      </c>
      <c r="B3993">
        <v>11</v>
      </c>
      <c r="C3993">
        <v>20</v>
      </c>
      <c r="D3993" s="1">
        <f t="shared" si="61"/>
        <v>31371</v>
      </c>
      <c r="E3993" s="3">
        <v>24.4</v>
      </c>
      <c r="F3993" s="3">
        <v>26.1</v>
      </c>
      <c r="G3993" s="3">
        <v>27</v>
      </c>
      <c r="H3993" s="3">
        <v>24.6</v>
      </c>
    </row>
    <row r="3994" spans="1:8" x14ac:dyDescent="0.25">
      <c r="A3994">
        <v>1985</v>
      </c>
      <c r="B3994">
        <v>11</v>
      </c>
      <c r="C3994">
        <v>21</v>
      </c>
      <c r="D3994" s="1">
        <f t="shared" si="61"/>
        <v>31372</v>
      </c>
      <c r="E3994" s="3">
        <v>24.9</v>
      </c>
      <c r="F3994" s="3">
        <v>26</v>
      </c>
      <c r="G3994" s="3">
        <v>27</v>
      </c>
      <c r="H3994" s="3">
        <v>24.2</v>
      </c>
    </row>
    <row r="3995" spans="1:8" x14ac:dyDescent="0.25">
      <c r="A3995">
        <v>1985</v>
      </c>
      <c r="B3995">
        <v>11</v>
      </c>
      <c r="C3995">
        <v>22</v>
      </c>
      <c r="D3995" s="1">
        <f t="shared" si="61"/>
        <v>31373</v>
      </c>
      <c r="E3995" s="3">
        <v>25.4</v>
      </c>
      <c r="F3995" s="3">
        <v>26.5</v>
      </c>
      <c r="G3995" s="3">
        <v>27</v>
      </c>
      <c r="H3995" s="3">
        <v>24.3</v>
      </c>
    </row>
    <row r="3996" spans="1:8" x14ac:dyDescent="0.25">
      <c r="A3996">
        <v>1985</v>
      </c>
      <c r="B3996">
        <v>11</v>
      </c>
      <c r="C3996">
        <v>23</v>
      </c>
      <c r="D3996" s="1">
        <f t="shared" si="61"/>
        <v>31374</v>
      </c>
      <c r="E3996" s="3">
        <v>25.8</v>
      </c>
      <c r="F3996" s="3">
        <v>26.6</v>
      </c>
      <c r="G3996" s="3">
        <v>27</v>
      </c>
      <c r="H3996" s="3">
        <v>24.4</v>
      </c>
    </row>
    <row r="3997" spans="1:8" x14ac:dyDescent="0.25">
      <c r="A3997">
        <v>1985</v>
      </c>
      <c r="B3997">
        <v>11</v>
      </c>
      <c r="C3997">
        <v>24</v>
      </c>
      <c r="D3997" s="1">
        <f t="shared" si="61"/>
        <v>31375</v>
      </c>
      <c r="E3997" s="3">
        <v>25.9</v>
      </c>
      <c r="F3997" s="3">
        <v>26.6</v>
      </c>
      <c r="G3997" s="3">
        <v>27</v>
      </c>
      <c r="H3997" s="3">
        <v>24.6</v>
      </c>
    </row>
    <row r="3998" spans="1:8" x14ac:dyDescent="0.25">
      <c r="A3998">
        <v>1985</v>
      </c>
      <c r="B3998">
        <v>11</v>
      </c>
      <c r="C3998">
        <v>25</v>
      </c>
      <c r="D3998" s="1">
        <f t="shared" si="61"/>
        <v>31376</v>
      </c>
      <c r="E3998" s="3">
        <v>25.7</v>
      </c>
      <c r="F3998" s="3">
        <v>27</v>
      </c>
      <c r="G3998" s="3">
        <v>27</v>
      </c>
      <c r="H3998" s="3">
        <v>24.5</v>
      </c>
    </row>
    <row r="3999" spans="1:8" x14ac:dyDescent="0.25">
      <c r="A3999">
        <v>1985</v>
      </c>
      <c r="B3999">
        <v>11</v>
      </c>
      <c r="C3999">
        <v>26</v>
      </c>
      <c r="D3999" s="1">
        <f t="shared" si="61"/>
        <v>31377</v>
      </c>
      <c r="E3999" s="3">
        <v>25.1</v>
      </c>
      <c r="F3999" s="3">
        <v>27</v>
      </c>
      <c r="G3999" s="3">
        <v>27</v>
      </c>
      <c r="H3999" s="3">
        <v>24.3</v>
      </c>
    </row>
    <row r="4000" spans="1:8" x14ac:dyDescent="0.25">
      <c r="A4000">
        <v>1985</v>
      </c>
      <c r="B4000">
        <v>11</v>
      </c>
      <c r="C4000">
        <v>27</v>
      </c>
      <c r="D4000" s="1">
        <f t="shared" si="61"/>
        <v>31378</v>
      </c>
      <c r="E4000" s="3">
        <v>24.7</v>
      </c>
      <c r="F4000" s="3">
        <v>27</v>
      </c>
      <c r="G4000" s="3">
        <v>27</v>
      </c>
      <c r="H4000" s="3">
        <v>24.1</v>
      </c>
    </row>
    <row r="4001" spans="1:8" x14ac:dyDescent="0.25">
      <c r="A4001">
        <v>1985</v>
      </c>
      <c r="B4001">
        <v>11</v>
      </c>
      <c r="C4001">
        <v>28</v>
      </c>
      <c r="D4001" s="1">
        <f t="shared" si="61"/>
        <v>31379</v>
      </c>
      <c r="E4001" s="3">
        <v>24.7</v>
      </c>
      <c r="F4001" s="3">
        <v>26.8</v>
      </c>
      <c r="H4001" s="3">
        <v>24.2</v>
      </c>
    </row>
    <row r="4002" spans="1:8" x14ac:dyDescent="0.25">
      <c r="A4002">
        <v>1985</v>
      </c>
      <c r="B4002">
        <v>11</v>
      </c>
      <c r="C4002">
        <v>29</v>
      </c>
      <c r="D4002" s="1">
        <f t="shared" si="61"/>
        <v>31380</v>
      </c>
      <c r="E4002" s="3">
        <v>25.1</v>
      </c>
      <c r="F4002" s="3">
        <v>26.4</v>
      </c>
      <c r="H4002" s="3">
        <v>24.4</v>
      </c>
    </row>
    <row r="4003" spans="1:8" x14ac:dyDescent="0.25">
      <c r="A4003">
        <v>1985</v>
      </c>
      <c r="B4003">
        <v>11</v>
      </c>
      <c r="C4003">
        <v>30</v>
      </c>
      <c r="D4003" s="1">
        <f t="shared" si="61"/>
        <v>31381</v>
      </c>
      <c r="E4003" s="3">
        <v>25.4</v>
      </c>
      <c r="F4003" s="3">
        <v>26.2</v>
      </c>
      <c r="H4003" s="3">
        <v>24.5</v>
      </c>
    </row>
    <row r="4004" spans="1:8" x14ac:dyDescent="0.25">
      <c r="A4004">
        <v>1985</v>
      </c>
      <c r="B4004">
        <v>12</v>
      </c>
      <c r="C4004">
        <v>1</v>
      </c>
      <c r="D4004" s="1">
        <f t="shared" si="61"/>
        <v>31382</v>
      </c>
      <c r="E4004" s="3">
        <v>25.3</v>
      </c>
      <c r="F4004" s="3">
        <v>26.3</v>
      </c>
      <c r="H4004" s="3">
        <v>24.4</v>
      </c>
    </row>
    <row r="4005" spans="1:8" x14ac:dyDescent="0.25">
      <c r="A4005">
        <v>1985</v>
      </c>
      <c r="B4005">
        <v>12</v>
      </c>
      <c r="C4005">
        <v>2</v>
      </c>
      <c r="D4005" s="1">
        <f t="shared" si="61"/>
        <v>31383</v>
      </c>
      <c r="E4005" s="3">
        <v>25.3</v>
      </c>
      <c r="F4005" s="3">
        <v>26.6</v>
      </c>
      <c r="G4005" s="3">
        <v>26</v>
      </c>
      <c r="H4005" s="3">
        <v>24.5</v>
      </c>
    </row>
    <row r="4006" spans="1:8" x14ac:dyDescent="0.25">
      <c r="A4006">
        <v>1985</v>
      </c>
      <c r="B4006">
        <v>12</v>
      </c>
      <c r="C4006">
        <v>3</v>
      </c>
      <c r="D4006" s="1">
        <f t="shared" si="61"/>
        <v>31384</v>
      </c>
      <c r="F4006" s="3">
        <v>26.7</v>
      </c>
      <c r="G4006" s="3">
        <v>25.9</v>
      </c>
      <c r="H4006" s="3">
        <v>24.4</v>
      </c>
    </row>
    <row r="4007" spans="1:8" x14ac:dyDescent="0.25">
      <c r="A4007">
        <v>1985</v>
      </c>
      <c r="B4007">
        <v>12</v>
      </c>
      <c r="C4007">
        <v>4</v>
      </c>
      <c r="D4007" s="1">
        <f t="shared" si="61"/>
        <v>31385</v>
      </c>
      <c r="F4007" s="3">
        <v>26.7</v>
      </c>
      <c r="G4007" s="3">
        <v>25.7</v>
      </c>
      <c r="H4007" s="3">
        <v>24</v>
      </c>
    </row>
    <row r="4008" spans="1:8" x14ac:dyDescent="0.25">
      <c r="A4008">
        <v>1985</v>
      </c>
      <c r="B4008">
        <v>12</v>
      </c>
      <c r="C4008">
        <v>5</v>
      </c>
      <c r="D4008" s="1">
        <f t="shared" si="61"/>
        <v>31386</v>
      </c>
      <c r="F4008" s="3">
        <v>26.4</v>
      </c>
      <c r="G4008" s="3">
        <v>25.7</v>
      </c>
      <c r="H4008" s="3">
        <v>23.9</v>
      </c>
    </row>
    <row r="4009" spans="1:8" x14ac:dyDescent="0.25">
      <c r="A4009">
        <v>1985</v>
      </c>
      <c r="B4009">
        <v>12</v>
      </c>
      <c r="C4009">
        <v>6</v>
      </c>
      <c r="D4009" s="1">
        <f t="shared" si="61"/>
        <v>31387</v>
      </c>
      <c r="F4009" s="3">
        <v>26.1</v>
      </c>
      <c r="G4009" s="3">
        <v>25.7</v>
      </c>
      <c r="H4009" s="3">
        <v>23.9</v>
      </c>
    </row>
    <row r="4010" spans="1:8" x14ac:dyDescent="0.25">
      <c r="A4010">
        <v>1985</v>
      </c>
      <c r="B4010">
        <v>12</v>
      </c>
      <c r="C4010">
        <v>7</v>
      </c>
      <c r="D4010" s="1">
        <f t="shared" si="61"/>
        <v>31388</v>
      </c>
      <c r="F4010" s="3">
        <v>26</v>
      </c>
      <c r="G4010" s="3">
        <v>25.5</v>
      </c>
      <c r="H4010" s="3">
        <v>22.7</v>
      </c>
    </row>
    <row r="4011" spans="1:8" x14ac:dyDescent="0.25">
      <c r="A4011">
        <v>1985</v>
      </c>
      <c r="B4011">
        <v>12</v>
      </c>
      <c r="C4011">
        <v>8</v>
      </c>
      <c r="D4011" s="1">
        <f t="shared" si="61"/>
        <v>31389</v>
      </c>
      <c r="F4011" s="3">
        <v>26</v>
      </c>
      <c r="G4011" s="3">
        <v>25.2</v>
      </c>
      <c r="H4011" s="3">
        <v>22.2</v>
      </c>
    </row>
    <row r="4012" spans="1:8" x14ac:dyDescent="0.25">
      <c r="A4012">
        <v>1985</v>
      </c>
      <c r="B4012">
        <v>12</v>
      </c>
      <c r="C4012">
        <v>9</v>
      </c>
      <c r="D4012" s="1">
        <f t="shared" si="61"/>
        <v>31390</v>
      </c>
      <c r="F4012" s="3">
        <v>25.1</v>
      </c>
      <c r="G4012" s="3">
        <v>25.3</v>
      </c>
      <c r="H4012" s="3">
        <v>22.8</v>
      </c>
    </row>
    <row r="4013" spans="1:8" x14ac:dyDescent="0.25">
      <c r="A4013">
        <v>1985</v>
      </c>
      <c r="B4013">
        <v>12</v>
      </c>
      <c r="C4013">
        <v>10</v>
      </c>
      <c r="D4013" s="1">
        <f t="shared" ref="D4013:D4076" si="62">DATE(A4013,B4013,C4013)</f>
        <v>31391</v>
      </c>
      <c r="F4013" s="3">
        <v>24.5</v>
      </c>
      <c r="G4013" s="3">
        <v>25.2</v>
      </c>
      <c r="H4013" s="3">
        <v>23.2</v>
      </c>
    </row>
    <row r="4014" spans="1:8" x14ac:dyDescent="0.25">
      <c r="A4014">
        <v>1985</v>
      </c>
      <c r="B4014">
        <v>12</v>
      </c>
      <c r="C4014">
        <v>11</v>
      </c>
      <c r="D4014" s="1">
        <f t="shared" si="62"/>
        <v>31392</v>
      </c>
      <c r="F4014" s="3">
        <v>24.2</v>
      </c>
      <c r="G4014" s="3">
        <v>25.2</v>
      </c>
      <c r="H4014" s="3">
        <v>23.2</v>
      </c>
    </row>
    <row r="4015" spans="1:8" x14ac:dyDescent="0.25">
      <c r="A4015">
        <v>1985</v>
      </c>
      <c r="B4015">
        <v>12</v>
      </c>
      <c r="C4015">
        <v>12</v>
      </c>
      <c r="D4015" s="1">
        <f t="shared" si="62"/>
        <v>31393</v>
      </c>
      <c r="F4015" s="3">
        <v>24.6</v>
      </c>
      <c r="G4015" s="3">
        <v>25.2</v>
      </c>
      <c r="H4015" s="3">
        <v>23.8</v>
      </c>
    </row>
    <row r="4016" spans="1:8" x14ac:dyDescent="0.25">
      <c r="A4016">
        <v>1985</v>
      </c>
      <c r="B4016">
        <v>12</v>
      </c>
      <c r="C4016">
        <v>13</v>
      </c>
      <c r="D4016" s="1">
        <f t="shared" si="62"/>
        <v>31394</v>
      </c>
      <c r="F4016" s="3">
        <v>24.5</v>
      </c>
      <c r="G4016" s="3">
        <v>25.1</v>
      </c>
      <c r="H4016" s="3">
        <v>23.9</v>
      </c>
    </row>
    <row r="4017" spans="1:8" x14ac:dyDescent="0.25">
      <c r="A4017">
        <v>1985</v>
      </c>
      <c r="B4017">
        <v>12</v>
      </c>
      <c r="C4017">
        <v>14</v>
      </c>
      <c r="D4017" s="1">
        <f t="shared" si="62"/>
        <v>31395</v>
      </c>
      <c r="F4017" s="3">
        <v>24.7</v>
      </c>
      <c r="G4017" s="3">
        <v>25.1</v>
      </c>
      <c r="H4017" s="3">
        <v>23.8</v>
      </c>
    </row>
    <row r="4018" spans="1:8" x14ac:dyDescent="0.25">
      <c r="A4018">
        <v>1985</v>
      </c>
      <c r="B4018">
        <v>12</v>
      </c>
      <c r="C4018">
        <v>15</v>
      </c>
      <c r="D4018" s="1">
        <f t="shared" si="62"/>
        <v>31396</v>
      </c>
      <c r="F4018" s="3">
        <v>24.7</v>
      </c>
      <c r="G4018" s="3">
        <v>24.5</v>
      </c>
      <c r="H4018" s="3">
        <v>22</v>
      </c>
    </row>
    <row r="4019" spans="1:8" x14ac:dyDescent="0.25">
      <c r="A4019">
        <v>1985</v>
      </c>
      <c r="B4019">
        <v>12</v>
      </c>
      <c r="C4019">
        <v>16</v>
      </c>
      <c r="D4019" s="1">
        <f t="shared" si="62"/>
        <v>31397</v>
      </c>
      <c r="F4019" s="3">
        <v>25.1</v>
      </c>
      <c r="G4019" s="3">
        <v>24.7</v>
      </c>
      <c r="H4019" s="3">
        <v>21.3</v>
      </c>
    </row>
    <row r="4020" spans="1:8" x14ac:dyDescent="0.25">
      <c r="A4020">
        <v>1985</v>
      </c>
      <c r="B4020">
        <v>12</v>
      </c>
      <c r="C4020">
        <v>17</v>
      </c>
      <c r="D4020" s="1">
        <f t="shared" si="62"/>
        <v>31398</v>
      </c>
      <c r="F4020" s="3">
        <v>24.2</v>
      </c>
      <c r="G4020" s="3">
        <v>24.5</v>
      </c>
      <c r="H4020" s="3">
        <v>21</v>
      </c>
    </row>
    <row r="4021" spans="1:8" x14ac:dyDescent="0.25">
      <c r="A4021">
        <v>1985</v>
      </c>
      <c r="B4021">
        <v>12</v>
      </c>
      <c r="C4021">
        <v>18</v>
      </c>
      <c r="D4021" s="1">
        <f t="shared" si="62"/>
        <v>31399</v>
      </c>
      <c r="F4021" s="3">
        <v>24.3</v>
      </c>
      <c r="G4021" s="3">
        <v>24.3</v>
      </c>
      <c r="H4021" s="3">
        <v>20.7</v>
      </c>
    </row>
    <row r="4022" spans="1:8" x14ac:dyDescent="0.25">
      <c r="A4022">
        <v>1985</v>
      </c>
      <c r="B4022">
        <v>12</v>
      </c>
      <c r="C4022">
        <v>19</v>
      </c>
      <c r="D4022" s="1">
        <f t="shared" si="62"/>
        <v>31400</v>
      </c>
      <c r="F4022" s="3">
        <v>24.2</v>
      </c>
      <c r="G4022" s="3">
        <v>23.9</v>
      </c>
      <c r="H4022" s="3">
        <v>21.3</v>
      </c>
    </row>
    <row r="4023" spans="1:8" x14ac:dyDescent="0.25">
      <c r="A4023">
        <v>1985</v>
      </c>
      <c r="B4023">
        <v>12</v>
      </c>
      <c r="C4023">
        <v>20</v>
      </c>
      <c r="D4023" s="1">
        <f t="shared" si="62"/>
        <v>31401</v>
      </c>
      <c r="F4023" s="3">
        <v>23.1</v>
      </c>
      <c r="G4023" s="3">
        <v>24.2</v>
      </c>
      <c r="H4023" s="3">
        <v>20.2</v>
      </c>
    </row>
    <row r="4024" spans="1:8" x14ac:dyDescent="0.25">
      <c r="A4024">
        <v>1985</v>
      </c>
      <c r="B4024">
        <v>12</v>
      </c>
      <c r="C4024">
        <v>21</v>
      </c>
      <c r="D4024" s="1">
        <f t="shared" si="62"/>
        <v>31402</v>
      </c>
      <c r="F4024" s="3">
        <v>23.1</v>
      </c>
      <c r="G4024" s="3">
        <v>24</v>
      </c>
      <c r="H4024" s="3">
        <v>19.8</v>
      </c>
    </row>
    <row r="4025" spans="1:8" x14ac:dyDescent="0.25">
      <c r="A4025">
        <v>1985</v>
      </c>
      <c r="B4025">
        <v>12</v>
      </c>
      <c r="C4025">
        <v>22</v>
      </c>
      <c r="D4025" s="1">
        <f t="shared" si="62"/>
        <v>31403</v>
      </c>
      <c r="F4025" s="3">
        <v>23.8</v>
      </c>
      <c r="G4025" s="3">
        <v>23.7</v>
      </c>
      <c r="H4025" s="3">
        <v>18.8</v>
      </c>
    </row>
    <row r="4026" spans="1:8" x14ac:dyDescent="0.25">
      <c r="A4026">
        <v>1985</v>
      </c>
      <c r="B4026">
        <v>12</v>
      </c>
      <c r="C4026">
        <v>23</v>
      </c>
      <c r="D4026" s="1">
        <f t="shared" si="62"/>
        <v>31404</v>
      </c>
      <c r="F4026" s="3">
        <v>23.5</v>
      </c>
      <c r="G4026" s="3">
        <v>23.5</v>
      </c>
      <c r="H4026" s="3">
        <v>17.7</v>
      </c>
    </row>
    <row r="4027" spans="1:8" x14ac:dyDescent="0.25">
      <c r="A4027">
        <v>1985</v>
      </c>
      <c r="B4027">
        <v>12</v>
      </c>
      <c r="C4027">
        <v>24</v>
      </c>
      <c r="D4027" s="1">
        <f t="shared" si="62"/>
        <v>31405</v>
      </c>
      <c r="F4027" s="3">
        <v>22.8</v>
      </c>
      <c r="G4027" s="3">
        <v>23.8</v>
      </c>
      <c r="H4027" s="3">
        <v>17.399999999999999</v>
      </c>
    </row>
    <row r="4028" spans="1:8" x14ac:dyDescent="0.25">
      <c r="A4028">
        <v>1985</v>
      </c>
      <c r="B4028">
        <v>12</v>
      </c>
      <c r="C4028">
        <v>25</v>
      </c>
      <c r="D4028" s="1">
        <f t="shared" si="62"/>
        <v>31406</v>
      </c>
      <c r="F4028" s="3">
        <v>22.6</v>
      </c>
      <c r="G4028" s="3">
        <v>23.4</v>
      </c>
      <c r="H4028" s="3">
        <v>18.600000000000001</v>
      </c>
    </row>
    <row r="4029" spans="1:8" x14ac:dyDescent="0.25">
      <c r="A4029">
        <v>1985</v>
      </c>
      <c r="B4029">
        <v>12</v>
      </c>
      <c r="C4029">
        <v>26</v>
      </c>
      <c r="D4029" s="1">
        <f t="shared" si="62"/>
        <v>31407</v>
      </c>
      <c r="F4029" s="3">
        <v>23</v>
      </c>
      <c r="G4029" s="3">
        <v>23</v>
      </c>
      <c r="H4029" s="3">
        <v>17.600000000000001</v>
      </c>
    </row>
    <row r="4030" spans="1:8" x14ac:dyDescent="0.25">
      <c r="A4030">
        <v>1985</v>
      </c>
      <c r="B4030">
        <v>12</v>
      </c>
      <c r="C4030">
        <v>27</v>
      </c>
      <c r="D4030" s="1">
        <f t="shared" si="62"/>
        <v>31408</v>
      </c>
      <c r="F4030" s="3">
        <v>23.1</v>
      </c>
      <c r="G4030" s="3">
        <v>22.9</v>
      </c>
      <c r="H4030" s="3">
        <v>16.600000000000001</v>
      </c>
    </row>
    <row r="4031" spans="1:8" x14ac:dyDescent="0.25">
      <c r="A4031">
        <v>1985</v>
      </c>
      <c r="B4031">
        <v>12</v>
      </c>
      <c r="C4031">
        <v>28</v>
      </c>
      <c r="D4031" s="1">
        <f t="shared" si="62"/>
        <v>31409</v>
      </c>
      <c r="F4031" s="3">
        <v>22.2</v>
      </c>
      <c r="G4031" s="3">
        <v>23.3</v>
      </c>
      <c r="H4031" s="3">
        <v>18</v>
      </c>
    </row>
    <row r="4032" spans="1:8" x14ac:dyDescent="0.25">
      <c r="A4032">
        <v>1985</v>
      </c>
      <c r="B4032">
        <v>12</v>
      </c>
      <c r="C4032">
        <v>29</v>
      </c>
      <c r="D4032" s="1">
        <f t="shared" si="62"/>
        <v>31410</v>
      </c>
      <c r="F4032" s="3">
        <v>21.1</v>
      </c>
      <c r="G4032" s="3">
        <v>23.3</v>
      </c>
      <c r="H4032" s="3">
        <v>19.7</v>
      </c>
    </row>
    <row r="4033" spans="1:8" x14ac:dyDescent="0.25">
      <c r="A4033">
        <v>1985</v>
      </c>
      <c r="B4033">
        <v>12</v>
      </c>
      <c r="C4033">
        <v>30</v>
      </c>
      <c r="D4033" s="1">
        <f t="shared" si="62"/>
        <v>31411</v>
      </c>
      <c r="F4033" s="3">
        <v>21.4</v>
      </c>
      <c r="G4033" s="3">
        <v>23</v>
      </c>
      <c r="H4033" s="3">
        <v>19.7</v>
      </c>
    </row>
    <row r="4034" spans="1:8" x14ac:dyDescent="0.25">
      <c r="A4034">
        <v>1985</v>
      </c>
      <c r="B4034">
        <v>12</v>
      </c>
      <c r="C4034">
        <v>31</v>
      </c>
      <c r="D4034" s="1">
        <f t="shared" si="62"/>
        <v>31412</v>
      </c>
      <c r="F4034" s="3">
        <v>21.7</v>
      </c>
      <c r="G4034" s="3">
        <v>23.1</v>
      </c>
      <c r="H4034" s="3">
        <v>19.600000000000001</v>
      </c>
    </row>
    <row r="4035" spans="1:8" x14ac:dyDescent="0.25">
      <c r="A4035">
        <v>1986</v>
      </c>
      <c r="B4035">
        <v>1</v>
      </c>
      <c r="C4035">
        <v>1</v>
      </c>
      <c r="D4035" s="1">
        <f t="shared" si="62"/>
        <v>31413</v>
      </c>
      <c r="F4035" s="3">
        <v>22.1</v>
      </c>
      <c r="G4035" s="3">
        <v>23.2</v>
      </c>
      <c r="H4035" s="3">
        <v>19.600000000000001</v>
      </c>
    </row>
    <row r="4036" spans="1:8" x14ac:dyDescent="0.25">
      <c r="A4036">
        <v>1986</v>
      </c>
      <c r="B4036">
        <v>1</v>
      </c>
      <c r="C4036">
        <v>2</v>
      </c>
      <c r="D4036" s="1">
        <f t="shared" si="62"/>
        <v>31414</v>
      </c>
      <c r="F4036" s="3">
        <v>22.3</v>
      </c>
      <c r="G4036" s="3">
        <v>23.2</v>
      </c>
      <c r="H4036" s="3">
        <v>20.399999999999999</v>
      </c>
    </row>
    <row r="4037" spans="1:8" x14ac:dyDescent="0.25">
      <c r="A4037">
        <v>1986</v>
      </c>
      <c r="B4037">
        <v>1</v>
      </c>
      <c r="C4037">
        <v>3</v>
      </c>
      <c r="D4037" s="1">
        <f t="shared" si="62"/>
        <v>31415</v>
      </c>
      <c r="F4037" s="3">
        <v>23</v>
      </c>
      <c r="G4037" s="3">
        <v>23.3</v>
      </c>
      <c r="H4037" s="3">
        <v>20.8</v>
      </c>
    </row>
    <row r="4038" spans="1:8" x14ac:dyDescent="0.25">
      <c r="A4038">
        <v>1986</v>
      </c>
      <c r="B4038">
        <v>1</v>
      </c>
      <c r="C4038">
        <v>4</v>
      </c>
      <c r="D4038" s="1">
        <f t="shared" si="62"/>
        <v>31416</v>
      </c>
      <c r="F4038" s="3">
        <v>23.9</v>
      </c>
      <c r="G4038" s="3">
        <v>23.1</v>
      </c>
      <c r="H4038" s="3">
        <v>21.3</v>
      </c>
    </row>
    <row r="4039" spans="1:8" x14ac:dyDescent="0.25">
      <c r="A4039">
        <v>1986</v>
      </c>
      <c r="B4039">
        <v>1</v>
      </c>
      <c r="C4039">
        <v>5</v>
      </c>
      <c r="D4039" s="1">
        <f t="shared" si="62"/>
        <v>31417</v>
      </c>
      <c r="F4039" s="3">
        <v>24</v>
      </c>
      <c r="G4039" s="3">
        <v>23.1</v>
      </c>
      <c r="H4039" s="3">
        <v>22.1</v>
      </c>
    </row>
    <row r="4040" spans="1:8" x14ac:dyDescent="0.25">
      <c r="A4040">
        <v>1986</v>
      </c>
      <c r="B4040">
        <v>1</v>
      </c>
      <c r="C4040">
        <v>6</v>
      </c>
      <c r="D4040" s="1">
        <f t="shared" si="62"/>
        <v>31418</v>
      </c>
      <c r="F4040" s="3">
        <v>23.9</v>
      </c>
      <c r="G4040" s="3">
        <v>23</v>
      </c>
      <c r="H4040" s="3">
        <v>22.6</v>
      </c>
    </row>
    <row r="4041" spans="1:8" x14ac:dyDescent="0.25">
      <c r="A4041">
        <v>1986</v>
      </c>
      <c r="B4041">
        <v>1</v>
      </c>
      <c r="C4041">
        <v>7</v>
      </c>
      <c r="D4041" s="1">
        <f t="shared" si="62"/>
        <v>31419</v>
      </c>
      <c r="F4041" s="3">
        <v>23.7</v>
      </c>
      <c r="G4041" s="3">
        <v>23.1</v>
      </c>
      <c r="H4041" s="3">
        <v>22.1</v>
      </c>
    </row>
    <row r="4042" spans="1:8" x14ac:dyDescent="0.25">
      <c r="A4042">
        <v>1986</v>
      </c>
      <c r="B4042">
        <v>1</v>
      </c>
      <c r="C4042">
        <v>8</v>
      </c>
      <c r="D4042" s="1">
        <f t="shared" si="62"/>
        <v>31420</v>
      </c>
      <c r="F4042" s="3">
        <v>23.9</v>
      </c>
      <c r="G4042" s="3">
        <v>23.2</v>
      </c>
      <c r="H4042" s="3">
        <v>21.9</v>
      </c>
    </row>
    <row r="4043" spans="1:8" x14ac:dyDescent="0.25">
      <c r="A4043">
        <v>1986</v>
      </c>
      <c r="B4043">
        <v>1</v>
      </c>
      <c r="C4043">
        <v>9</v>
      </c>
      <c r="D4043" s="1">
        <f t="shared" si="62"/>
        <v>31421</v>
      </c>
      <c r="F4043" s="3">
        <v>23.8</v>
      </c>
      <c r="G4043" s="3">
        <v>23.6</v>
      </c>
      <c r="H4043" s="3">
        <v>22.1</v>
      </c>
    </row>
    <row r="4044" spans="1:8" x14ac:dyDescent="0.25">
      <c r="A4044">
        <v>1986</v>
      </c>
      <c r="B4044">
        <v>1</v>
      </c>
      <c r="C4044">
        <v>10</v>
      </c>
      <c r="D4044" s="1">
        <f t="shared" si="62"/>
        <v>31422</v>
      </c>
      <c r="F4044" s="3">
        <v>23.9</v>
      </c>
      <c r="G4044" s="3">
        <v>23.9</v>
      </c>
      <c r="H4044" s="3">
        <v>21.9</v>
      </c>
    </row>
    <row r="4045" spans="1:8" x14ac:dyDescent="0.25">
      <c r="A4045">
        <v>1986</v>
      </c>
      <c r="B4045">
        <v>1</v>
      </c>
      <c r="C4045">
        <v>11</v>
      </c>
      <c r="D4045" s="1">
        <f t="shared" si="62"/>
        <v>31423</v>
      </c>
      <c r="F4045" s="3">
        <v>24</v>
      </c>
      <c r="G4045" s="3">
        <v>23.3</v>
      </c>
      <c r="H4045" s="3">
        <v>22</v>
      </c>
    </row>
    <row r="4046" spans="1:8" x14ac:dyDescent="0.25">
      <c r="A4046">
        <v>1986</v>
      </c>
      <c r="B4046">
        <v>1</v>
      </c>
      <c r="C4046">
        <v>12</v>
      </c>
      <c r="D4046" s="1">
        <f t="shared" si="62"/>
        <v>31424</v>
      </c>
      <c r="F4046" s="3">
        <v>23.3</v>
      </c>
      <c r="G4046" s="3">
        <v>22.9</v>
      </c>
      <c r="H4046" s="3">
        <v>22</v>
      </c>
    </row>
    <row r="4047" spans="1:8" x14ac:dyDescent="0.25">
      <c r="A4047">
        <v>1986</v>
      </c>
      <c r="B4047">
        <v>1</v>
      </c>
      <c r="C4047">
        <v>13</v>
      </c>
      <c r="D4047" s="1">
        <f t="shared" si="62"/>
        <v>31425</v>
      </c>
      <c r="F4047" s="3">
        <v>23</v>
      </c>
      <c r="G4047" s="3">
        <v>22.6</v>
      </c>
      <c r="H4047" s="3">
        <v>21.2</v>
      </c>
    </row>
    <row r="4048" spans="1:8" x14ac:dyDescent="0.25">
      <c r="A4048">
        <v>1986</v>
      </c>
      <c r="B4048">
        <v>1</v>
      </c>
      <c r="C4048">
        <v>14</v>
      </c>
      <c r="D4048" s="1">
        <f t="shared" si="62"/>
        <v>31426</v>
      </c>
      <c r="F4048" s="3">
        <v>21.9</v>
      </c>
      <c r="G4048" s="3">
        <v>22.2</v>
      </c>
      <c r="H4048" s="3">
        <v>20.8</v>
      </c>
    </row>
    <row r="4049" spans="1:8" x14ac:dyDescent="0.25">
      <c r="A4049">
        <v>1986</v>
      </c>
      <c r="B4049">
        <v>1</v>
      </c>
      <c r="C4049">
        <v>15</v>
      </c>
      <c r="D4049" s="1">
        <f t="shared" si="62"/>
        <v>31427</v>
      </c>
      <c r="F4049" s="3">
        <v>21</v>
      </c>
      <c r="G4049" s="3">
        <v>22.7</v>
      </c>
      <c r="H4049" s="3">
        <v>19.5</v>
      </c>
    </row>
    <row r="4050" spans="1:8" x14ac:dyDescent="0.25">
      <c r="A4050">
        <v>1986</v>
      </c>
      <c r="B4050">
        <v>1</v>
      </c>
      <c r="C4050">
        <v>16</v>
      </c>
      <c r="D4050" s="1">
        <f t="shared" si="62"/>
        <v>31428</v>
      </c>
      <c r="F4050" s="3">
        <v>20.9</v>
      </c>
      <c r="G4050" s="3">
        <v>22.7</v>
      </c>
      <c r="H4050" s="3">
        <v>18.7</v>
      </c>
    </row>
    <row r="4051" spans="1:8" x14ac:dyDescent="0.25">
      <c r="A4051">
        <v>1986</v>
      </c>
      <c r="B4051">
        <v>1</v>
      </c>
      <c r="C4051">
        <v>17</v>
      </c>
      <c r="D4051" s="1">
        <f t="shared" si="62"/>
        <v>31429</v>
      </c>
      <c r="F4051" s="3">
        <v>20.8</v>
      </c>
      <c r="G4051" s="3">
        <v>22.7</v>
      </c>
      <c r="H4051" s="3">
        <v>18.5</v>
      </c>
    </row>
    <row r="4052" spans="1:8" x14ac:dyDescent="0.25">
      <c r="A4052">
        <v>1986</v>
      </c>
      <c r="B4052">
        <v>1</v>
      </c>
      <c r="C4052">
        <v>18</v>
      </c>
      <c r="D4052" s="1">
        <f t="shared" si="62"/>
        <v>31430</v>
      </c>
      <c r="F4052" s="3">
        <v>21.3</v>
      </c>
      <c r="G4052" s="3">
        <v>23.2</v>
      </c>
      <c r="H4052" s="3">
        <v>19.899999999999999</v>
      </c>
    </row>
    <row r="4053" spans="1:8" x14ac:dyDescent="0.25">
      <c r="A4053">
        <v>1986</v>
      </c>
      <c r="B4053">
        <v>1</v>
      </c>
      <c r="C4053">
        <v>19</v>
      </c>
      <c r="D4053" s="1">
        <f t="shared" si="62"/>
        <v>31431</v>
      </c>
      <c r="F4053" s="3">
        <v>21.4</v>
      </c>
      <c r="G4053" s="3">
        <v>22.9</v>
      </c>
      <c r="H4053" s="3">
        <v>20.8</v>
      </c>
    </row>
    <row r="4054" spans="1:8" x14ac:dyDescent="0.25">
      <c r="A4054">
        <v>1986</v>
      </c>
      <c r="B4054">
        <v>1</v>
      </c>
      <c r="C4054">
        <v>20</v>
      </c>
      <c r="D4054" s="1">
        <f t="shared" si="62"/>
        <v>31432</v>
      </c>
      <c r="F4054" s="3">
        <v>22.3</v>
      </c>
      <c r="G4054" s="3">
        <v>23</v>
      </c>
      <c r="H4054" s="3">
        <v>21.1</v>
      </c>
    </row>
    <row r="4055" spans="1:8" x14ac:dyDescent="0.25">
      <c r="A4055">
        <v>1986</v>
      </c>
      <c r="B4055">
        <v>1</v>
      </c>
      <c r="C4055">
        <v>21</v>
      </c>
      <c r="D4055" s="1">
        <f t="shared" si="62"/>
        <v>31433</v>
      </c>
      <c r="F4055" s="3">
        <v>23</v>
      </c>
      <c r="H4055" s="3">
        <v>21.1</v>
      </c>
    </row>
    <row r="4056" spans="1:8" x14ac:dyDescent="0.25">
      <c r="A4056">
        <v>1986</v>
      </c>
      <c r="B4056">
        <v>1</v>
      </c>
      <c r="C4056">
        <v>22</v>
      </c>
      <c r="D4056" s="1">
        <f t="shared" si="62"/>
        <v>31434</v>
      </c>
      <c r="F4056" s="3">
        <v>22.7</v>
      </c>
      <c r="H4056" s="3">
        <v>20.5</v>
      </c>
    </row>
    <row r="4057" spans="1:8" x14ac:dyDescent="0.25">
      <c r="A4057">
        <v>1986</v>
      </c>
      <c r="B4057">
        <v>1</v>
      </c>
      <c r="C4057">
        <v>23</v>
      </c>
      <c r="D4057" s="1">
        <f t="shared" si="62"/>
        <v>31435</v>
      </c>
      <c r="F4057" s="3">
        <v>22.8</v>
      </c>
      <c r="H4057" s="3">
        <v>20.3</v>
      </c>
    </row>
    <row r="4058" spans="1:8" x14ac:dyDescent="0.25">
      <c r="A4058">
        <v>1986</v>
      </c>
      <c r="B4058">
        <v>1</v>
      </c>
      <c r="C4058">
        <v>24</v>
      </c>
      <c r="D4058" s="1">
        <f t="shared" si="62"/>
        <v>31436</v>
      </c>
      <c r="F4058" s="3">
        <v>22.9</v>
      </c>
      <c r="H4058" s="3">
        <v>20.6</v>
      </c>
    </row>
    <row r="4059" spans="1:8" x14ac:dyDescent="0.25">
      <c r="A4059">
        <v>1986</v>
      </c>
      <c r="B4059">
        <v>1</v>
      </c>
      <c r="C4059">
        <v>25</v>
      </c>
      <c r="D4059" s="1">
        <f t="shared" si="62"/>
        <v>31437</v>
      </c>
      <c r="F4059" s="3">
        <v>23</v>
      </c>
      <c r="H4059" s="3">
        <v>20.9</v>
      </c>
    </row>
    <row r="4060" spans="1:8" x14ac:dyDescent="0.25">
      <c r="A4060">
        <v>1986</v>
      </c>
      <c r="B4060">
        <v>1</v>
      </c>
      <c r="C4060">
        <v>26</v>
      </c>
      <c r="D4060" s="1">
        <f t="shared" si="62"/>
        <v>31438</v>
      </c>
      <c r="F4060" s="3">
        <v>23</v>
      </c>
      <c r="H4060" s="3">
        <v>21</v>
      </c>
    </row>
    <row r="4061" spans="1:8" x14ac:dyDescent="0.25">
      <c r="A4061">
        <v>1986</v>
      </c>
      <c r="B4061">
        <v>1</v>
      </c>
      <c r="C4061">
        <v>27</v>
      </c>
      <c r="D4061" s="1">
        <f t="shared" si="62"/>
        <v>31439</v>
      </c>
      <c r="F4061" s="3">
        <v>22.8</v>
      </c>
      <c r="H4061" s="3">
        <v>19.899999999999999</v>
      </c>
    </row>
    <row r="4062" spans="1:8" x14ac:dyDescent="0.25">
      <c r="A4062">
        <v>1986</v>
      </c>
      <c r="B4062">
        <v>1</v>
      </c>
      <c r="C4062">
        <v>28</v>
      </c>
      <c r="D4062" s="1">
        <f t="shared" si="62"/>
        <v>31440</v>
      </c>
      <c r="F4062" s="3">
        <v>21.3</v>
      </c>
      <c r="H4062" s="3">
        <v>18.3</v>
      </c>
    </row>
    <row r="4063" spans="1:8" x14ac:dyDescent="0.25">
      <c r="A4063">
        <v>1986</v>
      </c>
      <c r="B4063">
        <v>1</v>
      </c>
      <c r="C4063">
        <v>29</v>
      </c>
      <c r="D4063" s="1">
        <f t="shared" si="62"/>
        <v>31441</v>
      </c>
      <c r="F4063" s="3">
        <v>20.8</v>
      </c>
      <c r="H4063" s="3">
        <v>17.5</v>
      </c>
    </row>
    <row r="4064" spans="1:8" x14ac:dyDescent="0.25">
      <c r="A4064">
        <v>1986</v>
      </c>
      <c r="B4064">
        <v>1</v>
      </c>
      <c r="C4064">
        <v>30</v>
      </c>
      <c r="D4064" s="1">
        <f t="shared" si="62"/>
        <v>31442</v>
      </c>
      <c r="F4064" s="3">
        <v>20.8</v>
      </c>
      <c r="H4064" s="3">
        <v>17.8</v>
      </c>
    </row>
    <row r="4065" spans="1:8" x14ac:dyDescent="0.25">
      <c r="A4065">
        <v>1986</v>
      </c>
      <c r="B4065">
        <v>1</v>
      </c>
      <c r="C4065">
        <v>31</v>
      </c>
      <c r="D4065" s="1">
        <f t="shared" si="62"/>
        <v>31443</v>
      </c>
      <c r="F4065" s="3">
        <v>21</v>
      </c>
      <c r="H4065" s="3">
        <v>17.899999999999999</v>
      </c>
    </row>
    <row r="4066" spans="1:8" x14ac:dyDescent="0.25">
      <c r="A4066">
        <v>1986</v>
      </c>
      <c r="B4066">
        <v>2</v>
      </c>
      <c r="C4066">
        <v>1</v>
      </c>
      <c r="D4066" s="1">
        <f t="shared" si="62"/>
        <v>31444</v>
      </c>
      <c r="F4066" s="3">
        <v>20.7</v>
      </c>
      <c r="H4066" s="3">
        <v>18.100000000000001</v>
      </c>
    </row>
    <row r="4067" spans="1:8" x14ac:dyDescent="0.25">
      <c r="A4067">
        <v>1986</v>
      </c>
      <c r="B4067">
        <v>2</v>
      </c>
      <c r="C4067">
        <v>2</v>
      </c>
      <c r="D4067" s="1">
        <f t="shared" si="62"/>
        <v>31445</v>
      </c>
      <c r="F4067" s="3">
        <v>20.8</v>
      </c>
      <c r="H4067" s="3">
        <v>19.7</v>
      </c>
    </row>
    <row r="4068" spans="1:8" x14ac:dyDescent="0.25">
      <c r="A4068">
        <v>1986</v>
      </c>
      <c r="B4068">
        <v>2</v>
      </c>
      <c r="C4068">
        <v>3</v>
      </c>
      <c r="D4068" s="1">
        <f t="shared" si="62"/>
        <v>31446</v>
      </c>
      <c r="F4068" s="3">
        <v>21.3</v>
      </c>
      <c r="H4068" s="3">
        <v>21</v>
      </c>
    </row>
    <row r="4069" spans="1:8" x14ac:dyDescent="0.25">
      <c r="A4069">
        <v>1986</v>
      </c>
      <c r="B4069">
        <v>2</v>
      </c>
      <c r="C4069">
        <v>4</v>
      </c>
      <c r="D4069" s="1">
        <f t="shared" si="62"/>
        <v>31447</v>
      </c>
      <c r="F4069" s="3">
        <v>22</v>
      </c>
      <c r="H4069" s="3">
        <v>21.1</v>
      </c>
    </row>
    <row r="4070" spans="1:8" x14ac:dyDescent="0.25">
      <c r="A4070">
        <v>1986</v>
      </c>
      <c r="B4070">
        <v>2</v>
      </c>
      <c r="C4070">
        <v>5</v>
      </c>
      <c r="D4070" s="1">
        <f t="shared" si="62"/>
        <v>31448</v>
      </c>
      <c r="F4070" s="3">
        <v>22.4</v>
      </c>
      <c r="H4070" s="3">
        <v>21.5</v>
      </c>
    </row>
    <row r="4071" spans="1:8" x14ac:dyDescent="0.25">
      <c r="A4071">
        <v>1986</v>
      </c>
      <c r="B4071">
        <v>2</v>
      </c>
      <c r="C4071">
        <v>6</v>
      </c>
      <c r="D4071" s="1">
        <f t="shared" si="62"/>
        <v>31449</v>
      </c>
      <c r="F4071" s="3">
        <v>22.7</v>
      </c>
      <c r="H4071" s="3">
        <v>22</v>
      </c>
    </row>
    <row r="4072" spans="1:8" x14ac:dyDescent="0.25">
      <c r="A4072">
        <v>1986</v>
      </c>
      <c r="B4072">
        <v>2</v>
      </c>
      <c r="C4072">
        <v>7</v>
      </c>
      <c r="D4072" s="1">
        <f t="shared" si="62"/>
        <v>31450</v>
      </c>
      <c r="F4072" s="3">
        <v>23.3</v>
      </c>
      <c r="H4072" s="3">
        <v>22</v>
      </c>
    </row>
    <row r="4073" spans="1:8" x14ac:dyDescent="0.25">
      <c r="A4073">
        <v>1986</v>
      </c>
      <c r="B4073">
        <v>2</v>
      </c>
      <c r="C4073">
        <v>8</v>
      </c>
      <c r="D4073" s="1">
        <f t="shared" si="62"/>
        <v>31451</v>
      </c>
      <c r="F4073" s="3">
        <v>23.8</v>
      </c>
      <c r="H4073" s="3">
        <v>22.3</v>
      </c>
    </row>
    <row r="4074" spans="1:8" x14ac:dyDescent="0.25">
      <c r="A4074">
        <v>1986</v>
      </c>
      <c r="B4074">
        <v>2</v>
      </c>
      <c r="C4074">
        <v>9</v>
      </c>
      <c r="D4074" s="1">
        <f t="shared" si="62"/>
        <v>31452</v>
      </c>
      <c r="F4074" s="3">
        <v>24.1</v>
      </c>
      <c r="H4074" s="3">
        <v>22.8</v>
      </c>
    </row>
    <row r="4075" spans="1:8" x14ac:dyDescent="0.25">
      <c r="A4075">
        <v>1986</v>
      </c>
      <c r="B4075">
        <v>2</v>
      </c>
      <c r="C4075">
        <v>10</v>
      </c>
      <c r="D4075" s="1">
        <f t="shared" si="62"/>
        <v>31453</v>
      </c>
      <c r="F4075" s="3">
        <v>24.5</v>
      </c>
      <c r="H4075" s="3">
        <v>23.5</v>
      </c>
    </row>
    <row r="4076" spans="1:8" x14ac:dyDescent="0.25">
      <c r="A4076">
        <v>1986</v>
      </c>
      <c r="B4076">
        <v>2</v>
      </c>
      <c r="C4076">
        <v>11</v>
      </c>
      <c r="D4076" s="1">
        <f t="shared" si="62"/>
        <v>31454</v>
      </c>
      <c r="F4076" s="3">
        <v>24.9</v>
      </c>
      <c r="H4076" s="3">
        <v>23.9</v>
      </c>
    </row>
    <row r="4077" spans="1:8" x14ac:dyDescent="0.25">
      <c r="A4077">
        <v>1986</v>
      </c>
      <c r="B4077">
        <v>2</v>
      </c>
      <c r="C4077">
        <v>12</v>
      </c>
      <c r="D4077" s="1">
        <f t="shared" ref="D4077:D4140" si="63">DATE(A4077,B4077,C4077)</f>
        <v>31455</v>
      </c>
      <c r="F4077" s="3">
        <v>24.9</v>
      </c>
      <c r="H4077" s="3">
        <v>23.8</v>
      </c>
    </row>
    <row r="4078" spans="1:8" x14ac:dyDescent="0.25">
      <c r="A4078">
        <v>1986</v>
      </c>
      <c r="B4078">
        <v>2</v>
      </c>
      <c r="C4078">
        <v>13</v>
      </c>
      <c r="D4078" s="1">
        <f t="shared" si="63"/>
        <v>31456</v>
      </c>
      <c r="F4078" s="3">
        <v>24.1</v>
      </c>
      <c r="H4078" s="3">
        <v>22.2</v>
      </c>
    </row>
    <row r="4079" spans="1:8" x14ac:dyDescent="0.25">
      <c r="A4079">
        <v>1986</v>
      </c>
      <c r="B4079">
        <v>2</v>
      </c>
      <c r="C4079">
        <v>14</v>
      </c>
      <c r="D4079" s="1">
        <f t="shared" si="63"/>
        <v>31457</v>
      </c>
      <c r="F4079" s="3">
        <v>22.9</v>
      </c>
      <c r="H4079" s="3">
        <v>20.8</v>
      </c>
    </row>
    <row r="4080" spans="1:8" x14ac:dyDescent="0.25">
      <c r="A4080">
        <v>1986</v>
      </c>
      <c r="B4080">
        <v>2</v>
      </c>
      <c r="C4080">
        <v>15</v>
      </c>
      <c r="D4080" s="1">
        <f t="shared" si="63"/>
        <v>31458</v>
      </c>
      <c r="F4080" s="3">
        <v>22.6</v>
      </c>
      <c r="H4080" s="3">
        <v>21</v>
      </c>
    </row>
    <row r="4081" spans="1:8" x14ac:dyDescent="0.25">
      <c r="A4081">
        <v>1986</v>
      </c>
      <c r="B4081">
        <v>2</v>
      </c>
      <c r="C4081">
        <v>16</v>
      </c>
      <c r="D4081" s="1">
        <f t="shared" si="63"/>
        <v>31459</v>
      </c>
      <c r="F4081" s="3">
        <v>22.5</v>
      </c>
      <c r="H4081" s="3">
        <v>21.6</v>
      </c>
    </row>
    <row r="4082" spans="1:8" x14ac:dyDescent="0.25">
      <c r="A4082">
        <v>1986</v>
      </c>
      <c r="B4082">
        <v>2</v>
      </c>
      <c r="C4082">
        <v>17</v>
      </c>
      <c r="D4082" s="1">
        <f t="shared" si="63"/>
        <v>31460</v>
      </c>
      <c r="F4082" s="3">
        <v>23.2</v>
      </c>
      <c r="H4082" s="3">
        <v>22</v>
      </c>
    </row>
    <row r="4083" spans="1:8" x14ac:dyDescent="0.25">
      <c r="A4083">
        <v>1986</v>
      </c>
      <c r="B4083">
        <v>2</v>
      </c>
      <c r="C4083">
        <v>18</v>
      </c>
      <c r="D4083" s="1">
        <f t="shared" si="63"/>
        <v>31461</v>
      </c>
      <c r="F4083" s="3">
        <v>23.9</v>
      </c>
      <c r="H4083" s="3">
        <v>22</v>
      </c>
    </row>
    <row r="4084" spans="1:8" x14ac:dyDescent="0.25">
      <c r="A4084">
        <v>1986</v>
      </c>
      <c r="B4084">
        <v>2</v>
      </c>
      <c r="C4084">
        <v>19</v>
      </c>
      <c r="D4084" s="1">
        <f t="shared" si="63"/>
        <v>31462</v>
      </c>
      <c r="F4084" s="3">
        <v>24</v>
      </c>
      <c r="H4084" s="3">
        <v>22.6</v>
      </c>
    </row>
    <row r="4085" spans="1:8" x14ac:dyDescent="0.25">
      <c r="A4085">
        <v>1986</v>
      </c>
      <c r="B4085">
        <v>2</v>
      </c>
      <c r="C4085">
        <v>20</v>
      </c>
      <c r="D4085" s="1">
        <f t="shared" si="63"/>
        <v>31463</v>
      </c>
      <c r="F4085" s="3">
        <v>24.1</v>
      </c>
      <c r="H4085" s="3">
        <v>23</v>
      </c>
    </row>
    <row r="4086" spans="1:8" x14ac:dyDescent="0.25">
      <c r="A4086">
        <v>1986</v>
      </c>
      <c r="B4086">
        <v>2</v>
      </c>
      <c r="C4086">
        <v>21</v>
      </c>
      <c r="D4086" s="1">
        <f t="shared" si="63"/>
        <v>31464</v>
      </c>
      <c r="F4086" s="3">
        <v>24.2</v>
      </c>
      <c r="H4086" s="3">
        <v>23.2</v>
      </c>
    </row>
    <row r="4087" spans="1:8" x14ac:dyDescent="0.25">
      <c r="A4087">
        <v>1986</v>
      </c>
      <c r="B4087">
        <v>2</v>
      </c>
      <c r="C4087">
        <v>22</v>
      </c>
      <c r="D4087" s="1">
        <f t="shared" si="63"/>
        <v>31465</v>
      </c>
      <c r="F4087" s="3">
        <v>24.5</v>
      </c>
      <c r="H4087" s="3">
        <v>23.6</v>
      </c>
    </row>
    <row r="4088" spans="1:8" x14ac:dyDescent="0.25">
      <c r="A4088">
        <v>1986</v>
      </c>
      <c r="B4088">
        <v>2</v>
      </c>
      <c r="C4088">
        <v>23</v>
      </c>
      <c r="D4088" s="1">
        <f t="shared" si="63"/>
        <v>31466</v>
      </c>
      <c r="F4088" s="3">
        <v>24.8</v>
      </c>
      <c r="H4088" s="3">
        <v>24</v>
      </c>
    </row>
    <row r="4089" spans="1:8" x14ac:dyDescent="0.25">
      <c r="A4089">
        <v>1986</v>
      </c>
      <c r="B4089">
        <v>2</v>
      </c>
      <c r="C4089">
        <v>24</v>
      </c>
      <c r="D4089" s="1">
        <f t="shared" si="63"/>
        <v>31467</v>
      </c>
      <c r="F4089" s="3">
        <v>25</v>
      </c>
      <c r="H4089" s="3">
        <v>24</v>
      </c>
    </row>
    <row r="4090" spans="1:8" x14ac:dyDescent="0.25">
      <c r="A4090">
        <v>1986</v>
      </c>
      <c r="B4090">
        <v>2</v>
      </c>
      <c r="C4090">
        <v>25</v>
      </c>
      <c r="D4090" s="1">
        <f t="shared" si="63"/>
        <v>31468</v>
      </c>
      <c r="F4090" s="3">
        <v>24.7</v>
      </c>
      <c r="H4090" s="3">
        <v>23.5</v>
      </c>
    </row>
    <row r="4091" spans="1:8" x14ac:dyDescent="0.25">
      <c r="A4091">
        <v>1986</v>
      </c>
      <c r="B4091">
        <v>2</v>
      </c>
      <c r="C4091">
        <v>26</v>
      </c>
      <c r="D4091" s="1">
        <f t="shared" si="63"/>
        <v>31469</v>
      </c>
      <c r="F4091" s="3">
        <v>23.3</v>
      </c>
      <c r="H4091" s="3">
        <v>21.4</v>
      </c>
    </row>
    <row r="4092" spans="1:8" x14ac:dyDescent="0.25">
      <c r="A4092">
        <v>1986</v>
      </c>
      <c r="B4092">
        <v>2</v>
      </c>
      <c r="C4092">
        <v>27</v>
      </c>
      <c r="D4092" s="1">
        <f t="shared" si="63"/>
        <v>31470</v>
      </c>
      <c r="F4092" s="3">
        <v>22.6</v>
      </c>
      <c r="H4092" s="3">
        <v>20.9</v>
      </c>
    </row>
    <row r="4093" spans="1:8" x14ac:dyDescent="0.25">
      <c r="A4093">
        <v>1986</v>
      </c>
      <c r="B4093">
        <v>2</v>
      </c>
      <c r="C4093">
        <v>28</v>
      </c>
      <c r="D4093" s="1">
        <f t="shared" si="63"/>
        <v>31471</v>
      </c>
      <c r="F4093" s="3">
        <v>22.7</v>
      </c>
      <c r="H4093" s="3">
        <v>21</v>
      </c>
    </row>
    <row r="4094" spans="1:8" x14ac:dyDescent="0.25">
      <c r="A4094">
        <v>1986</v>
      </c>
      <c r="B4094">
        <v>3</v>
      </c>
      <c r="C4094">
        <v>1</v>
      </c>
      <c r="D4094" s="1">
        <f t="shared" si="63"/>
        <v>31472</v>
      </c>
      <c r="F4094" s="3">
        <v>22.1</v>
      </c>
      <c r="H4094" s="3">
        <v>20.9</v>
      </c>
    </row>
    <row r="4095" spans="1:8" x14ac:dyDescent="0.25">
      <c r="A4095">
        <v>1986</v>
      </c>
      <c r="B4095">
        <v>3</v>
      </c>
      <c r="C4095">
        <v>2</v>
      </c>
      <c r="D4095" s="1">
        <f t="shared" si="63"/>
        <v>31473</v>
      </c>
      <c r="F4095" s="3">
        <v>21</v>
      </c>
      <c r="H4095" s="3">
        <v>18.2</v>
      </c>
    </row>
    <row r="4096" spans="1:8" x14ac:dyDescent="0.25">
      <c r="A4096">
        <v>1986</v>
      </c>
      <c r="B4096">
        <v>3</v>
      </c>
      <c r="C4096">
        <v>3</v>
      </c>
      <c r="D4096" s="1">
        <f t="shared" si="63"/>
        <v>31474</v>
      </c>
      <c r="F4096" s="3">
        <v>20.9</v>
      </c>
      <c r="H4096" s="3">
        <v>18</v>
      </c>
    </row>
    <row r="4097" spans="1:8" x14ac:dyDescent="0.25">
      <c r="A4097">
        <v>1986</v>
      </c>
      <c r="B4097">
        <v>3</v>
      </c>
      <c r="C4097">
        <v>4</v>
      </c>
      <c r="D4097" s="1">
        <f t="shared" si="63"/>
        <v>31475</v>
      </c>
      <c r="F4097" s="3">
        <v>21.1</v>
      </c>
      <c r="H4097" s="3">
        <v>18.600000000000001</v>
      </c>
    </row>
    <row r="4098" spans="1:8" x14ac:dyDescent="0.25">
      <c r="A4098">
        <v>1986</v>
      </c>
      <c r="B4098">
        <v>3</v>
      </c>
      <c r="C4098">
        <v>5</v>
      </c>
      <c r="D4098" s="1">
        <f t="shared" si="63"/>
        <v>31476</v>
      </c>
      <c r="F4098" s="3">
        <v>21.8</v>
      </c>
      <c r="H4098" s="3">
        <v>19.600000000000001</v>
      </c>
    </row>
    <row r="4099" spans="1:8" x14ac:dyDescent="0.25">
      <c r="A4099">
        <v>1986</v>
      </c>
      <c r="B4099">
        <v>3</v>
      </c>
      <c r="C4099">
        <v>6</v>
      </c>
      <c r="D4099" s="1">
        <f t="shared" si="63"/>
        <v>31477</v>
      </c>
      <c r="F4099" s="3">
        <v>21.6</v>
      </c>
      <c r="G4099" s="3">
        <v>23</v>
      </c>
      <c r="H4099" s="3">
        <v>20.3</v>
      </c>
    </row>
    <row r="4100" spans="1:8" x14ac:dyDescent="0.25">
      <c r="A4100">
        <v>1986</v>
      </c>
      <c r="B4100">
        <v>3</v>
      </c>
      <c r="C4100">
        <v>7</v>
      </c>
      <c r="D4100" s="1">
        <f t="shared" si="63"/>
        <v>31478</v>
      </c>
      <c r="F4100" s="3">
        <v>21</v>
      </c>
      <c r="G4100" s="3">
        <v>22.4</v>
      </c>
      <c r="H4100" s="3">
        <v>20.399999999999999</v>
      </c>
    </row>
    <row r="4101" spans="1:8" x14ac:dyDescent="0.25">
      <c r="A4101">
        <v>1986</v>
      </c>
      <c r="B4101">
        <v>3</v>
      </c>
      <c r="C4101">
        <v>8</v>
      </c>
      <c r="D4101" s="1">
        <f t="shared" si="63"/>
        <v>31479</v>
      </c>
      <c r="F4101" s="3">
        <v>21.1</v>
      </c>
      <c r="G4101" s="3">
        <v>22.4</v>
      </c>
      <c r="H4101" s="3">
        <v>20.6</v>
      </c>
    </row>
    <row r="4102" spans="1:8" x14ac:dyDescent="0.25">
      <c r="A4102">
        <v>1986</v>
      </c>
      <c r="B4102">
        <v>3</v>
      </c>
      <c r="C4102">
        <v>9</v>
      </c>
      <c r="D4102" s="1">
        <f t="shared" si="63"/>
        <v>31480</v>
      </c>
      <c r="F4102" s="3">
        <v>21.3</v>
      </c>
      <c r="G4102" s="3">
        <v>22.7</v>
      </c>
      <c r="H4102" s="3">
        <v>20.9</v>
      </c>
    </row>
    <row r="4103" spans="1:8" x14ac:dyDescent="0.25">
      <c r="A4103">
        <v>1986</v>
      </c>
      <c r="B4103">
        <v>3</v>
      </c>
      <c r="C4103">
        <v>10</v>
      </c>
      <c r="D4103" s="1">
        <f t="shared" si="63"/>
        <v>31481</v>
      </c>
      <c r="F4103" s="3">
        <v>21.7</v>
      </c>
      <c r="G4103" s="3">
        <v>22.8</v>
      </c>
      <c r="H4103" s="3">
        <v>20.8</v>
      </c>
    </row>
    <row r="4104" spans="1:8" x14ac:dyDescent="0.25">
      <c r="A4104">
        <v>1986</v>
      </c>
      <c r="B4104">
        <v>3</v>
      </c>
      <c r="C4104">
        <v>11</v>
      </c>
      <c r="D4104" s="1">
        <f t="shared" si="63"/>
        <v>31482</v>
      </c>
      <c r="F4104" s="3">
        <v>22.1</v>
      </c>
      <c r="G4104" s="3">
        <v>23</v>
      </c>
      <c r="H4104" s="3">
        <v>21.2</v>
      </c>
    </row>
    <row r="4105" spans="1:8" x14ac:dyDescent="0.25">
      <c r="A4105">
        <v>1986</v>
      </c>
      <c r="B4105">
        <v>3</v>
      </c>
      <c r="C4105">
        <v>12</v>
      </c>
      <c r="D4105" s="1">
        <f t="shared" si="63"/>
        <v>31483</v>
      </c>
      <c r="F4105" s="3">
        <v>23.1</v>
      </c>
      <c r="G4105" s="3">
        <v>23.1</v>
      </c>
      <c r="H4105" s="3">
        <v>22.1</v>
      </c>
    </row>
    <row r="4106" spans="1:8" x14ac:dyDescent="0.25">
      <c r="A4106">
        <v>1986</v>
      </c>
      <c r="B4106">
        <v>3</v>
      </c>
      <c r="C4106">
        <v>13</v>
      </c>
      <c r="D4106" s="1">
        <f t="shared" si="63"/>
        <v>31484</v>
      </c>
      <c r="F4106" s="3">
        <v>23.4</v>
      </c>
      <c r="G4106" s="3">
        <v>23.3</v>
      </c>
      <c r="H4106" s="3">
        <v>22.6</v>
      </c>
    </row>
    <row r="4107" spans="1:8" x14ac:dyDescent="0.25">
      <c r="A4107">
        <v>1986</v>
      </c>
      <c r="B4107">
        <v>3</v>
      </c>
      <c r="C4107">
        <v>14</v>
      </c>
      <c r="D4107" s="1">
        <f t="shared" si="63"/>
        <v>31485</v>
      </c>
      <c r="F4107" s="3">
        <v>24</v>
      </c>
      <c r="G4107" s="3">
        <v>23.6</v>
      </c>
      <c r="H4107" s="3">
        <v>23.2</v>
      </c>
    </row>
    <row r="4108" spans="1:8" x14ac:dyDescent="0.25">
      <c r="A4108">
        <v>1986</v>
      </c>
      <c r="B4108">
        <v>3</v>
      </c>
      <c r="C4108">
        <v>15</v>
      </c>
      <c r="D4108" s="1">
        <f t="shared" si="63"/>
        <v>31486</v>
      </c>
      <c r="F4108" s="3">
        <v>24.4</v>
      </c>
      <c r="G4108" s="3">
        <v>23.9</v>
      </c>
      <c r="H4108" s="3">
        <v>23.8</v>
      </c>
    </row>
    <row r="4109" spans="1:8" x14ac:dyDescent="0.25">
      <c r="A4109">
        <v>1986</v>
      </c>
      <c r="B4109">
        <v>3</v>
      </c>
      <c r="C4109">
        <v>16</v>
      </c>
      <c r="D4109" s="1">
        <f t="shared" si="63"/>
        <v>31487</v>
      </c>
      <c r="F4109" s="3">
        <v>24.9</v>
      </c>
      <c r="G4109" s="3">
        <v>24</v>
      </c>
      <c r="H4109" s="3">
        <v>24.2</v>
      </c>
    </row>
    <row r="4110" spans="1:8" x14ac:dyDescent="0.25">
      <c r="A4110">
        <v>1986</v>
      </c>
      <c r="B4110">
        <v>3</v>
      </c>
      <c r="C4110">
        <v>17</v>
      </c>
      <c r="D4110" s="1">
        <f t="shared" si="63"/>
        <v>31488</v>
      </c>
      <c r="F4110" s="3">
        <v>25.1</v>
      </c>
      <c r="G4110" s="3">
        <v>24.1</v>
      </c>
      <c r="H4110" s="3">
        <v>24.4</v>
      </c>
    </row>
    <row r="4111" spans="1:8" x14ac:dyDescent="0.25">
      <c r="A4111">
        <v>1986</v>
      </c>
      <c r="B4111">
        <v>3</v>
      </c>
      <c r="C4111">
        <v>18</v>
      </c>
      <c r="D4111" s="1">
        <f t="shared" si="63"/>
        <v>31489</v>
      </c>
      <c r="F4111" s="3">
        <v>25.1</v>
      </c>
      <c r="G4111" s="3">
        <v>24.4</v>
      </c>
      <c r="H4111" s="3">
        <v>24.9</v>
      </c>
    </row>
    <row r="4112" spans="1:8" x14ac:dyDescent="0.25">
      <c r="A4112">
        <v>1986</v>
      </c>
      <c r="B4112">
        <v>3</v>
      </c>
      <c r="C4112">
        <v>19</v>
      </c>
      <c r="D4112" s="1">
        <f t="shared" si="63"/>
        <v>31490</v>
      </c>
      <c r="F4112" s="3">
        <v>25.1</v>
      </c>
      <c r="G4112" s="3">
        <v>24.6</v>
      </c>
      <c r="H4112" s="3">
        <v>25.3</v>
      </c>
    </row>
    <row r="4113" spans="1:8" x14ac:dyDescent="0.25">
      <c r="A4113">
        <v>1986</v>
      </c>
      <c r="B4113">
        <v>3</v>
      </c>
      <c r="C4113">
        <v>20</v>
      </c>
      <c r="D4113" s="1">
        <f t="shared" si="63"/>
        <v>31491</v>
      </c>
      <c r="F4113" s="3">
        <v>25.3</v>
      </c>
      <c r="G4113" s="3">
        <v>24.8</v>
      </c>
      <c r="H4113" s="3">
        <v>25.6</v>
      </c>
    </row>
    <row r="4114" spans="1:8" x14ac:dyDescent="0.25">
      <c r="A4114">
        <v>1986</v>
      </c>
      <c r="B4114">
        <v>3</v>
      </c>
      <c r="C4114">
        <v>21</v>
      </c>
      <c r="D4114" s="1">
        <f t="shared" si="63"/>
        <v>31492</v>
      </c>
      <c r="F4114" s="3">
        <v>25.1</v>
      </c>
      <c r="G4114" s="3">
        <v>24.6</v>
      </c>
      <c r="H4114" s="3">
        <v>25.2</v>
      </c>
    </row>
    <row r="4115" spans="1:8" x14ac:dyDescent="0.25">
      <c r="A4115">
        <v>1986</v>
      </c>
      <c r="B4115">
        <v>3</v>
      </c>
      <c r="C4115">
        <v>22</v>
      </c>
      <c r="D4115" s="1">
        <f t="shared" si="63"/>
        <v>31493</v>
      </c>
      <c r="F4115" s="3">
        <v>23</v>
      </c>
      <c r="G4115" s="3">
        <v>23.2</v>
      </c>
      <c r="H4115" s="3">
        <v>21.8</v>
      </c>
    </row>
    <row r="4116" spans="1:8" x14ac:dyDescent="0.25">
      <c r="A4116">
        <v>1986</v>
      </c>
      <c r="B4116">
        <v>3</v>
      </c>
      <c r="C4116">
        <v>23</v>
      </c>
      <c r="D4116" s="1">
        <f t="shared" si="63"/>
        <v>31494</v>
      </c>
      <c r="F4116" s="3">
        <v>21.1</v>
      </c>
      <c r="G4116" s="3">
        <v>23</v>
      </c>
      <c r="H4116" s="3">
        <v>19.5</v>
      </c>
    </row>
    <row r="4117" spans="1:8" x14ac:dyDescent="0.25">
      <c r="A4117">
        <v>1986</v>
      </c>
      <c r="B4117">
        <v>3</v>
      </c>
      <c r="C4117">
        <v>24</v>
      </c>
      <c r="D4117" s="1">
        <f t="shared" si="63"/>
        <v>31495</v>
      </c>
      <c r="F4117" s="3">
        <v>20.399999999999999</v>
      </c>
      <c r="G4117" s="3">
        <v>23</v>
      </c>
      <c r="H4117" s="3">
        <v>19.600000000000001</v>
      </c>
    </row>
    <row r="4118" spans="1:8" x14ac:dyDescent="0.25">
      <c r="A4118">
        <v>1986</v>
      </c>
      <c r="B4118">
        <v>3</v>
      </c>
      <c r="C4118">
        <v>25</v>
      </c>
      <c r="D4118" s="1">
        <f t="shared" si="63"/>
        <v>31496</v>
      </c>
      <c r="F4118" s="3">
        <v>20.2</v>
      </c>
      <c r="G4118" s="3">
        <v>23</v>
      </c>
      <c r="H4118" s="3">
        <v>20.3</v>
      </c>
    </row>
    <row r="4119" spans="1:8" x14ac:dyDescent="0.25">
      <c r="A4119">
        <v>1986</v>
      </c>
      <c r="B4119">
        <v>3</v>
      </c>
      <c r="C4119">
        <v>26</v>
      </c>
      <c r="D4119" s="1">
        <f t="shared" si="63"/>
        <v>31497</v>
      </c>
      <c r="F4119" s="3">
        <v>20.3</v>
      </c>
      <c r="G4119" s="3">
        <v>23.1</v>
      </c>
      <c r="H4119" s="3">
        <v>20.9</v>
      </c>
    </row>
    <row r="4120" spans="1:8" x14ac:dyDescent="0.25">
      <c r="A4120">
        <v>1986</v>
      </c>
      <c r="B4120">
        <v>3</v>
      </c>
      <c r="C4120">
        <v>27</v>
      </c>
      <c r="D4120" s="1">
        <f t="shared" si="63"/>
        <v>31498</v>
      </c>
      <c r="F4120" s="3">
        <v>20.8</v>
      </c>
      <c r="G4120" s="3">
        <v>23.4</v>
      </c>
      <c r="H4120" s="3">
        <v>21.4</v>
      </c>
    </row>
    <row r="4121" spans="1:8" x14ac:dyDescent="0.25">
      <c r="A4121">
        <v>1986</v>
      </c>
      <c r="B4121">
        <v>3</v>
      </c>
      <c r="C4121">
        <v>28</v>
      </c>
      <c r="D4121" s="1">
        <f t="shared" si="63"/>
        <v>31499</v>
      </c>
      <c r="F4121" s="3">
        <v>21.7</v>
      </c>
      <c r="G4121" s="3">
        <v>23.6</v>
      </c>
      <c r="H4121" s="3">
        <v>22.1</v>
      </c>
    </row>
    <row r="4122" spans="1:8" x14ac:dyDescent="0.25">
      <c r="A4122">
        <v>1986</v>
      </c>
      <c r="B4122">
        <v>3</v>
      </c>
      <c r="C4122">
        <v>29</v>
      </c>
      <c r="D4122" s="1">
        <f t="shared" si="63"/>
        <v>31500</v>
      </c>
      <c r="F4122" s="3">
        <v>22.1</v>
      </c>
      <c r="G4122" s="3">
        <v>23.8</v>
      </c>
      <c r="H4122" s="3">
        <v>22.1</v>
      </c>
    </row>
    <row r="4123" spans="1:8" x14ac:dyDescent="0.25">
      <c r="A4123">
        <v>1986</v>
      </c>
      <c r="B4123">
        <v>3</v>
      </c>
      <c r="C4123">
        <v>30</v>
      </c>
      <c r="D4123" s="1">
        <f t="shared" si="63"/>
        <v>31501</v>
      </c>
      <c r="F4123" s="3">
        <v>22.2</v>
      </c>
      <c r="G4123" s="3">
        <v>23.8</v>
      </c>
      <c r="H4123" s="3">
        <v>22.1</v>
      </c>
    </row>
    <row r="4124" spans="1:8" x14ac:dyDescent="0.25">
      <c r="A4124">
        <v>1986</v>
      </c>
      <c r="B4124">
        <v>3</v>
      </c>
      <c r="C4124">
        <v>31</v>
      </c>
      <c r="D4124" s="1">
        <f t="shared" si="63"/>
        <v>31502</v>
      </c>
      <c r="F4124" s="3">
        <v>22.9</v>
      </c>
      <c r="G4124" s="3">
        <v>23.9</v>
      </c>
      <c r="H4124" s="3">
        <v>22.3</v>
      </c>
    </row>
    <row r="4125" spans="1:8" x14ac:dyDescent="0.25">
      <c r="A4125">
        <v>1986</v>
      </c>
      <c r="B4125">
        <v>4</v>
      </c>
      <c r="C4125">
        <v>1</v>
      </c>
      <c r="D4125" s="1">
        <f t="shared" si="63"/>
        <v>31503</v>
      </c>
      <c r="F4125" s="3">
        <v>23.2</v>
      </c>
      <c r="G4125" s="3">
        <v>24</v>
      </c>
      <c r="H4125" s="3">
        <v>22.6</v>
      </c>
    </row>
    <row r="4126" spans="1:8" x14ac:dyDescent="0.25">
      <c r="A4126">
        <v>1986</v>
      </c>
      <c r="B4126">
        <v>4</v>
      </c>
      <c r="C4126">
        <v>2</v>
      </c>
      <c r="D4126" s="1">
        <f t="shared" si="63"/>
        <v>31504</v>
      </c>
      <c r="F4126" s="3">
        <v>22.2</v>
      </c>
      <c r="G4126" s="3">
        <v>24</v>
      </c>
      <c r="H4126" s="3">
        <v>23</v>
      </c>
    </row>
    <row r="4127" spans="1:8" x14ac:dyDescent="0.25">
      <c r="A4127">
        <v>1986</v>
      </c>
      <c r="B4127">
        <v>4</v>
      </c>
      <c r="C4127">
        <v>3</v>
      </c>
      <c r="D4127" s="1">
        <f t="shared" si="63"/>
        <v>31505</v>
      </c>
      <c r="F4127" s="3">
        <v>22.2</v>
      </c>
      <c r="G4127" s="3">
        <v>24</v>
      </c>
      <c r="H4127" s="3">
        <v>23.1</v>
      </c>
    </row>
    <row r="4128" spans="1:8" x14ac:dyDescent="0.25">
      <c r="A4128">
        <v>1986</v>
      </c>
      <c r="B4128">
        <v>4</v>
      </c>
      <c r="C4128">
        <v>4</v>
      </c>
      <c r="D4128" s="1">
        <f t="shared" si="63"/>
        <v>31506</v>
      </c>
      <c r="F4128" s="3">
        <v>22.1</v>
      </c>
      <c r="G4128" s="3">
        <v>24</v>
      </c>
      <c r="H4128" s="3">
        <v>23.2</v>
      </c>
    </row>
    <row r="4129" spans="1:8" x14ac:dyDescent="0.25">
      <c r="A4129">
        <v>1986</v>
      </c>
      <c r="B4129">
        <v>4</v>
      </c>
      <c r="C4129">
        <v>5</v>
      </c>
      <c r="D4129" s="1">
        <f t="shared" si="63"/>
        <v>31507</v>
      </c>
      <c r="F4129" s="3">
        <v>21.5</v>
      </c>
      <c r="G4129" s="3">
        <v>24</v>
      </c>
      <c r="H4129" s="3">
        <v>23.1</v>
      </c>
    </row>
    <row r="4130" spans="1:8" x14ac:dyDescent="0.25">
      <c r="A4130">
        <v>1986</v>
      </c>
      <c r="B4130">
        <v>4</v>
      </c>
      <c r="C4130">
        <v>6</v>
      </c>
      <c r="D4130" s="1">
        <f t="shared" si="63"/>
        <v>31508</v>
      </c>
      <c r="F4130" s="3">
        <v>21</v>
      </c>
      <c r="G4130" s="3">
        <v>24</v>
      </c>
      <c r="H4130" s="3">
        <v>23</v>
      </c>
    </row>
    <row r="4131" spans="1:8" x14ac:dyDescent="0.25">
      <c r="A4131">
        <v>1986</v>
      </c>
      <c r="B4131">
        <v>4</v>
      </c>
      <c r="C4131">
        <v>7</v>
      </c>
      <c r="D4131" s="1">
        <f t="shared" si="63"/>
        <v>31509</v>
      </c>
      <c r="F4131" s="3">
        <v>21.1</v>
      </c>
      <c r="G4131" s="3">
        <v>24</v>
      </c>
      <c r="H4131" s="3">
        <v>23.1</v>
      </c>
    </row>
    <row r="4132" spans="1:8" x14ac:dyDescent="0.25">
      <c r="A4132">
        <v>1986</v>
      </c>
      <c r="B4132">
        <v>4</v>
      </c>
      <c r="C4132">
        <v>8</v>
      </c>
      <c r="D4132" s="1">
        <f t="shared" si="63"/>
        <v>31510</v>
      </c>
      <c r="F4132" s="3">
        <v>21</v>
      </c>
      <c r="G4132" s="3">
        <v>24</v>
      </c>
      <c r="H4132" s="3">
        <v>23.5</v>
      </c>
    </row>
    <row r="4133" spans="1:8" x14ac:dyDescent="0.25">
      <c r="A4133">
        <v>1986</v>
      </c>
      <c r="B4133">
        <v>4</v>
      </c>
      <c r="C4133">
        <v>9</v>
      </c>
      <c r="D4133" s="1">
        <f t="shared" si="63"/>
        <v>31511</v>
      </c>
      <c r="F4133" s="3">
        <v>21.1</v>
      </c>
      <c r="G4133" s="3">
        <v>24</v>
      </c>
      <c r="H4133" s="3">
        <v>23.9</v>
      </c>
    </row>
    <row r="4134" spans="1:8" x14ac:dyDescent="0.25">
      <c r="A4134">
        <v>1986</v>
      </c>
      <c r="B4134">
        <v>4</v>
      </c>
      <c r="C4134">
        <v>10</v>
      </c>
      <c r="D4134" s="1">
        <f t="shared" si="63"/>
        <v>31512</v>
      </c>
      <c r="F4134" s="3">
        <v>21.3</v>
      </c>
      <c r="G4134" s="3">
        <v>24</v>
      </c>
      <c r="H4134" s="3">
        <v>23.6</v>
      </c>
    </row>
    <row r="4135" spans="1:8" x14ac:dyDescent="0.25">
      <c r="A4135">
        <v>1986</v>
      </c>
      <c r="B4135">
        <v>4</v>
      </c>
      <c r="C4135">
        <v>11</v>
      </c>
      <c r="D4135" s="1">
        <f t="shared" si="63"/>
        <v>31513</v>
      </c>
      <c r="F4135" s="3">
        <v>21.9</v>
      </c>
      <c r="G4135" s="3">
        <v>24</v>
      </c>
      <c r="H4135" s="3">
        <v>23.6</v>
      </c>
    </row>
    <row r="4136" spans="1:8" x14ac:dyDescent="0.25">
      <c r="A4136">
        <v>1986</v>
      </c>
      <c r="B4136">
        <v>4</v>
      </c>
      <c r="C4136">
        <v>12</v>
      </c>
      <c r="D4136" s="1">
        <f t="shared" si="63"/>
        <v>31514</v>
      </c>
      <c r="F4136" s="3">
        <v>22.7</v>
      </c>
      <c r="G4136" s="3">
        <v>24</v>
      </c>
      <c r="H4136" s="3">
        <v>23.7</v>
      </c>
    </row>
    <row r="4137" spans="1:8" x14ac:dyDescent="0.25">
      <c r="A4137">
        <v>1986</v>
      </c>
      <c r="B4137">
        <v>4</v>
      </c>
      <c r="C4137">
        <v>13</v>
      </c>
      <c r="D4137" s="1">
        <f t="shared" si="63"/>
        <v>31515</v>
      </c>
      <c r="F4137" s="3">
        <v>23.3</v>
      </c>
      <c r="G4137" s="3">
        <v>24</v>
      </c>
      <c r="H4137" s="3">
        <v>23.7</v>
      </c>
    </row>
    <row r="4138" spans="1:8" x14ac:dyDescent="0.25">
      <c r="A4138">
        <v>1986</v>
      </c>
      <c r="B4138">
        <v>4</v>
      </c>
      <c r="C4138">
        <v>14</v>
      </c>
      <c r="D4138" s="1">
        <f t="shared" si="63"/>
        <v>31516</v>
      </c>
      <c r="F4138" s="3">
        <v>23.9</v>
      </c>
      <c r="G4138" s="3">
        <v>23.9</v>
      </c>
      <c r="H4138" s="3">
        <v>23.8</v>
      </c>
    </row>
    <row r="4139" spans="1:8" x14ac:dyDescent="0.25">
      <c r="A4139">
        <v>1986</v>
      </c>
      <c r="B4139">
        <v>4</v>
      </c>
      <c r="C4139">
        <v>15</v>
      </c>
      <c r="D4139" s="1">
        <f t="shared" si="63"/>
        <v>31517</v>
      </c>
      <c r="F4139" s="3">
        <v>24.4</v>
      </c>
      <c r="G4139" s="3">
        <v>23.7</v>
      </c>
      <c r="H4139" s="3">
        <v>23.9</v>
      </c>
    </row>
    <row r="4140" spans="1:8" x14ac:dyDescent="0.25">
      <c r="A4140">
        <v>1986</v>
      </c>
      <c r="B4140">
        <v>4</v>
      </c>
      <c r="C4140">
        <v>16</v>
      </c>
      <c r="D4140" s="1">
        <f t="shared" si="63"/>
        <v>31518</v>
      </c>
      <c r="F4140" s="3">
        <v>24.7</v>
      </c>
      <c r="G4140" s="3">
        <v>23.9</v>
      </c>
      <c r="H4140" s="3">
        <v>24</v>
      </c>
    </row>
    <row r="4141" spans="1:8" x14ac:dyDescent="0.25">
      <c r="A4141">
        <v>1986</v>
      </c>
      <c r="B4141">
        <v>4</v>
      </c>
      <c r="C4141">
        <v>17</v>
      </c>
      <c r="D4141" s="1">
        <f t="shared" ref="D4141:D4204" si="64">DATE(A4141,B4141,C4141)</f>
        <v>31519</v>
      </c>
      <c r="F4141" s="3">
        <v>24.3</v>
      </c>
      <c r="G4141" s="3">
        <v>23.9</v>
      </c>
      <c r="H4141" s="3">
        <v>23.9</v>
      </c>
    </row>
    <row r="4142" spans="1:8" x14ac:dyDescent="0.25">
      <c r="A4142">
        <v>1986</v>
      </c>
      <c r="B4142">
        <v>4</v>
      </c>
      <c r="C4142">
        <v>18</v>
      </c>
      <c r="D4142" s="1">
        <f t="shared" si="64"/>
        <v>31520</v>
      </c>
      <c r="F4142" s="3">
        <v>24.2</v>
      </c>
      <c r="G4142" s="3">
        <v>23.7</v>
      </c>
      <c r="H4142" s="3">
        <v>23.5</v>
      </c>
    </row>
    <row r="4143" spans="1:8" x14ac:dyDescent="0.25">
      <c r="A4143">
        <v>1986</v>
      </c>
      <c r="B4143">
        <v>4</v>
      </c>
      <c r="C4143">
        <v>19</v>
      </c>
      <c r="D4143" s="1">
        <f t="shared" si="64"/>
        <v>31521</v>
      </c>
      <c r="F4143" s="3">
        <v>24.2</v>
      </c>
      <c r="G4143" s="3">
        <v>23.8</v>
      </c>
      <c r="H4143" s="3">
        <v>23.6</v>
      </c>
    </row>
    <row r="4144" spans="1:8" x14ac:dyDescent="0.25">
      <c r="A4144">
        <v>1986</v>
      </c>
      <c r="B4144">
        <v>4</v>
      </c>
      <c r="C4144">
        <v>20</v>
      </c>
      <c r="D4144" s="1">
        <f t="shared" si="64"/>
        <v>31522</v>
      </c>
      <c r="F4144" s="3">
        <v>24.3</v>
      </c>
      <c r="G4144" s="3">
        <v>23.9</v>
      </c>
      <c r="H4144" s="3">
        <v>23.3</v>
      </c>
    </row>
    <row r="4145" spans="1:8" x14ac:dyDescent="0.25">
      <c r="A4145">
        <v>1986</v>
      </c>
      <c r="B4145">
        <v>4</v>
      </c>
      <c r="C4145">
        <v>21</v>
      </c>
      <c r="D4145" s="1">
        <f t="shared" si="64"/>
        <v>31523</v>
      </c>
      <c r="F4145" s="3">
        <v>24.4</v>
      </c>
      <c r="G4145" s="3">
        <v>24</v>
      </c>
      <c r="H4145" s="3">
        <v>23.5</v>
      </c>
    </row>
    <row r="4146" spans="1:8" x14ac:dyDescent="0.25">
      <c r="A4146">
        <v>1986</v>
      </c>
      <c r="B4146">
        <v>4</v>
      </c>
      <c r="C4146">
        <v>22</v>
      </c>
      <c r="D4146" s="1">
        <f t="shared" si="64"/>
        <v>31524</v>
      </c>
      <c r="F4146" s="3">
        <v>24.9</v>
      </c>
      <c r="G4146" s="3">
        <v>24.4</v>
      </c>
      <c r="H4146" s="3">
        <v>24</v>
      </c>
    </row>
    <row r="4147" spans="1:8" x14ac:dyDescent="0.25">
      <c r="A4147">
        <v>1986</v>
      </c>
      <c r="B4147">
        <v>4</v>
      </c>
      <c r="C4147">
        <v>23</v>
      </c>
      <c r="D4147" s="1">
        <f t="shared" si="64"/>
        <v>31525</v>
      </c>
      <c r="F4147" s="3">
        <v>25.3</v>
      </c>
      <c r="G4147" s="3">
        <v>24.6</v>
      </c>
      <c r="H4147" s="3">
        <v>23.7</v>
      </c>
    </row>
    <row r="4148" spans="1:8" x14ac:dyDescent="0.25">
      <c r="A4148">
        <v>1986</v>
      </c>
      <c r="B4148">
        <v>4</v>
      </c>
      <c r="C4148">
        <v>24</v>
      </c>
      <c r="D4148" s="1">
        <f t="shared" si="64"/>
        <v>31526</v>
      </c>
      <c r="F4148" s="3">
        <v>25.8</v>
      </c>
      <c r="G4148" s="3">
        <v>24.5</v>
      </c>
      <c r="H4148" s="3">
        <v>23</v>
      </c>
    </row>
    <row r="4149" spans="1:8" x14ac:dyDescent="0.25">
      <c r="A4149">
        <v>1986</v>
      </c>
      <c r="B4149">
        <v>4</v>
      </c>
      <c r="C4149">
        <v>25</v>
      </c>
      <c r="D4149" s="1">
        <f t="shared" si="64"/>
        <v>31527</v>
      </c>
      <c r="F4149" s="3">
        <v>26.1</v>
      </c>
      <c r="G4149" s="3">
        <v>24.5</v>
      </c>
      <c r="H4149" s="3">
        <v>22.6</v>
      </c>
    </row>
    <row r="4150" spans="1:8" x14ac:dyDescent="0.25">
      <c r="A4150">
        <v>1986</v>
      </c>
      <c r="B4150">
        <v>4</v>
      </c>
      <c r="C4150">
        <v>26</v>
      </c>
      <c r="D4150" s="1">
        <f t="shared" si="64"/>
        <v>31528</v>
      </c>
      <c r="F4150" s="3">
        <v>26</v>
      </c>
      <c r="G4150" s="3">
        <v>24.6</v>
      </c>
      <c r="H4150" s="3">
        <v>22.8</v>
      </c>
    </row>
    <row r="4151" spans="1:8" x14ac:dyDescent="0.25">
      <c r="A4151">
        <v>1986</v>
      </c>
      <c r="B4151">
        <v>4</v>
      </c>
      <c r="C4151">
        <v>27</v>
      </c>
      <c r="D4151" s="1">
        <f t="shared" si="64"/>
        <v>31529</v>
      </c>
      <c r="F4151" s="3">
        <v>25.9</v>
      </c>
      <c r="G4151" s="3">
        <v>24.7</v>
      </c>
      <c r="H4151" s="3">
        <v>23.3</v>
      </c>
    </row>
    <row r="4152" spans="1:8" x14ac:dyDescent="0.25">
      <c r="A4152">
        <v>1986</v>
      </c>
      <c r="B4152">
        <v>4</v>
      </c>
      <c r="C4152">
        <v>28</v>
      </c>
      <c r="D4152" s="1">
        <f t="shared" si="64"/>
        <v>31530</v>
      </c>
      <c r="F4152" s="3">
        <v>25.7</v>
      </c>
      <c r="G4152" s="3">
        <v>24.8</v>
      </c>
      <c r="H4152" s="3">
        <v>23.9</v>
      </c>
    </row>
    <row r="4153" spans="1:8" x14ac:dyDescent="0.25">
      <c r="A4153">
        <v>1986</v>
      </c>
      <c r="B4153">
        <v>4</v>
      </c>
      <c r="C4153">
        <v>29</v>
      </c>
      <c r="D4153" s="1">
        <f t="shared" si="64"/>
        <v>31531</v>
      </c>
      <c r="F4153" s="3">
        <v>26</v>
      </c>
      <c r="G4153" s="3">
        <v>24.8</v>
      </c>
      <c r="H4153" s="3">
        <v>24.4</v>
      </c>
    </row>
    <row r="4154" spans="1:8" x14ac:dyDescent="0.25">
      <c r="A4154">
        <v>1986</v>
      </c>
      <c r="B4154">
        <v>4</v>
      </c>
      <c r="C4154">
        <v>30</v>
      </c>
      <c r="D4154" s="1">
        <f t="shared" si="64"/>
        <v>31532</v>
      </c>
      <c r="F4154" s="3">
        <v>26.4</v>
      </c>
      <c r="G4154" s="3">
        <v>24.9</v>
      </c>
      <c r="H4154" s="3">
        <v>26.4</v>
      </c>
    </row>
    <row r="4155" spans="1:8" x14ac:dyDescent="0.25">
      <c r="A4155">
        <v>1986</v>
      </c>
      <c r="B4155">
        <v>5</v>
      </c>
      <c r="C4155">
        <v>1</v>
      </c>
      <c r="D4155" s="1">
        <f t="shared" si="64"/>
        <v>31533</v>
      </c>
      <c r="F4155" s="3">
        <v>26</v>
      </c>
      <c r="G4155" s="3">
        <v>24.9</v>
      </c>
      <c r="H4155" s="3">
        <v>27.8</v>
      </c>
    </row>
    <row r="4156" spans="1:8" x14ac:dyDescent="0.25">
      <c r="A4156">
        <v>1986</v>
      </c>
      <c r="B4156">
        <v>5</v>
      </c>
      <c r="C4156">
        <v>2</v>
      </c>
      <c r="D4156" s="1">
        <f t="shared" si="64"/>
        <v>31534</v>
      </c>
      <c r="F4156" s="3">
        <v>26</v>
      </c>
      <c r="G4156" s="3">
        <v>25</v>
      </c>
      <c r="H4156" s="3">
        <v>27.6</v>
      </c>
    </row>
    <row r="4157" spans="1:8" x14ac:dyDescent="0.25">
      <c r="A4157">
        <v>1986</v>
      </c>
      <c r="B4157">
        <v>5</v>
      </c>
      <c r="C4157">
        <v>3</v>
      </c>
      <c r="D4157" s="1">
        <f t="shared" si="64"/>
        <v>31535</v>
      </c>
      <c r="F4157" s="3">
        <v>26.1</v>
      </c>
      <c r="G4157" s="3">
        <v>25.1</v>
      </c>
      <c r="H4157" s="3">
        <v>27.6</v>
      </c>
    </row>
    <row r="4158" spans="1:8" x14ac:dyDescent="0.25">
      <c r="A4158">
        <v>1986</v>
      </c>
      <c r="B4158">
        <v>5</v>
      </c>
      <c r="C4158">
        <v>4</v>
      </c>
      <c r="D4158" s="1">
        <f t="shared" si="64"/>
        <v>31536</v>
      </c>
      <c r="F4158" s="3">
        <v>26.6</v>
      </c>
      <c r="G4158" s="3">
        <v>25.2</v>
      </c>
      <c r="H4158" s="3">
        <v>27.8</v>
      </c>
    </row>
    <row r="4159" spans="1:8" x14ac:dyDescent="0.25">
      <c r="A4159">
        <v>1986</v>
      </c>
      <c r="B4159">
        <v>5</v>
      </c>
      <c r="C4159">
        <v>5</v>
      </c>
      <c r="D4159" s="1">
        <f t="shared" si="64"/>
        <v>31537</v>
      </c>
      <c r="F4159" s="3">
        <v>26.7</v>
      </c>
      <c r="G4159" s="3">
        <v>25.2</v>
      </c>
      <c r="H4159" s="3">
        <v>27.7</v>
      </c>
    </row>
    <row r="4160" spans="1:8" x14ac:dyDescent="0.25">
      <c r="A4160">
        <v>1986</v>
      </c>
      <c r="B4160">
        <v>5</v>
      </c>
      <c r="C4160">
        <v>6</v>
      </c>
      <c r="D4160" s="1">
        <f t="shared" si="64"/>
        <v>31538</v>
      </c>
      <c r="F4160" s="3">
        <v>26.7</v>
      </c>
      <c r="G4160" s="3">
        <v>25.3</v>
      </c>
      <c r="H4160" s="3">
        <v>27.9</v>
      </c>
    </row>
    <row r="4161" spans="1:8" x14ac:dyDescent="0.25">
      <c r="A4161">
        <v>1986</v>
      </c>
      <c r="B4161">
        <v>5</v>
      </c>
      <c r="C4161">
        <v>7</v>
      </c>
      <c r="D4161" s="1">
        <f t="shared" si="64"/>
        <v>31539</v>
      </c>
      <c r="F4161" s="3">
        <v>26.7</v>
      </c>
      <c r="G4161" s="3">
        <v>25.3</v>
      </c>
      <c r="H4161" s="3">
        <v>27.7</v>
      </c>
    </row>
    <row r="4162" spans="1:8" x14ac:dyDescent="0.25">
      <c r="A4162">
        <v>1986</v>
      </c>
      <c r="B4162">
        <v>5</v>
      </c>
      <c r="C4162">
        <v>8</v>
      </c>
      <c r="D4162" s="1">
        <f t="shared" si="64"/>
        <v>31540</v>
      </c>
      <c r="F4162" s="3">
        <v>26.5</v>
      </c>
      <c r="G4162" s="3">
        <v>25.3</v>
      </c>
      <c r="H4162" s="3">
        <v>27.8</v>
      </c>
    </row>
    <row r="4163" spans="1:8" x14ac:dyDescent="0.25">
      <c r="A4163">
        <v>1986</v>
      </c>
      <c r="B4163">
        <v>5</v>
      </c>
      <c r="C4163">
        <v>9</v>
      </c>
      <c r="D4163" s="1">
        <f t="shared" si="64"/>
        <v>31541</v>
      </c>
      <c r="F4163" s="3">
        <v>26.7</v>
      </c>
      <c r="G4163" s="3">
        <v>25.3</v>
      </c>
      <c r="H4163" s="3">
        <v>28.1</v>
      </c>
    </row>
    <row r="4164" spans="1:8" x14ac:dyDescent="0.25">
      <c r="A4164">
        <v>1986</v>
      </c>
      <c r="B4164">
        <v>5</v>
      </c>
      <c r="C4164">
        <v>10</v>
      </c>
      <c r="D4164" s="1">
        <f t="shared" si="64"/>
        <v>31542</v>
      </c>
      <c r="F4164" s="3">
        <v>26.8</v>
      </c>
      <c r="G4164" s="3">
        <v>25.3</v>
      </c>
      <c r="H4164" s="3">
        <v>28.2</v>
      </c>
    </row>
    <row r="4165" spans="1:8" x14ac:dyDescent="0.25">
      <c r="A4165">
        <v>1986</v>
      </c>
      <c r="B4165">
        <v>5</v>
      </c>
      <c r="C4165">
        <v>11</v>
      </c>
      <c r="D4165" s="1">
        <f t="shared" si="64"/>
        <v>31543</v>
      </c>
      <c r="F4165" s="3">
        <v>26.1</v>
      </c>
      <c r="G4165" s="3">
        <v>25.4</v>
      </c>
      <c r="H4165" s="3">
        <v>27.4</v>
      </c>
    </row>
    <row r="4166" spans="1:8" x14ac:dyDescent="0.25">
      <c r="A4166">
        <v>1986</v>
      </c>
      <c r="B4166">
        <v>5</v>
      </c>
      <c r="C4166">
        <v>12</v>
      </c>
      <c r="D4166" s="1">
        <f t="shared" si="64"/>
        <v>31544</v>
      </c>
      <c r="F4166" s="3">
        <v>25.9</v>
      </c>
      <c r="G4166" s="3">
        <v>25.6</v>
      </c>
      <c r="H4166" s="3">
        <v>27.2</v>
      </c>
    </row>
    <row r="4167" spans="1:8" x14ac:dyDescent="0.25">
      <c r="A4167">
        <v>1986</v>
      </c>
      <c r="B4167">
        <v>5</v>
      </c>
      <c r="C4167">
        <v>13</v>
      </c>
      <c r="D4167" s="1">
        <f t="shared" si="64"/>
        <v>31545</v>
      </c>
      <c r="F4167" s="3">
        <v>25.8</v>
      </c>
      <c r="G4167" s="3">
        <v>25.6</v>
      </c>
      <c r="H4167" s="3">
        <v>27.2</v>
      </c>
    </row>
    <row r="4168" spans="1:8" x14ac:dyDescent="0.25">
      <c r="A4168">
        <v>1986</v>
      </c>
      <c r="B4168">
        <v>5</v>
      </c>
      <c r="C4168">
        <v>14</v>
      </c>
      <c r="D4168" s="1">
        <f t="shared" si="64"/>
        <v>31546</v>
      </c>
      <c r="F4168" s="3">
        <v>25.9</v>
      </c>
      <c r="G4168" s="3">
        <v>25.8</v>
      </c>
      <c r="H4168" s="3">
        <v>27.3</v>
      </c>
    </row>
    <row r="4169" spans="1:8" x14ac:dyDescent="0.25">
      <c r="A4169">
        <v>1986</v>
      </c>
      <c r="B4169">
        <v>5</v>
      </c>
      <c r="C4169">
        <v>15</v>
      </c>
      <c r="D4169" s="1">
        <f t="shared" si="64"/>
        <v>31547</v>
      </c>
      <c r="F4169" s="3">
        <v>25.9</v>
      </c>
      <c r="G4169" s="3">
        <v>25.8</v>
      </c>
      <c r="H4169" s="3">
        <v>27.2</v>
      </c>
    </row>
    <row r="4170" spans="1:8" x14ac:dyDescent="0.25">
      <c r="A4170">
        <v>1986</v>
      </c>
      <c r="B4170">
        <v>5</v>
      </c>
      <c r="C4170">
        <v>16</v>
      </c>
      <c r="D4170" s="1">
        <f t="shared" si="64"/>
        <v>31548</v>
      </c>
      <c r="F4170" s="3">
        <v>25.9</v>
      </c>
      <c r="G4170" s="3">
        <v>25.7</v>
      </c>
      <c r="H4170" s="3">
        <v>27.2</v>
      </c>
    </row>
    <row r="4171" spans="1:8" x14ac:dyDescent="0.25">
      <c r="A4171">
        <v>1986</v>
      </c>
      <c r="B4171">
        <v>5</v>
      </c>
      <c r="C4171">
        <v>17</v>
      </c>
      <c r="D4171" s="1">
        <f t="shared" si="64"/>
        <v>31549</v>
      </c>
      <c r="F4171" s="3">
        <v>25.9</v>
      </c>
      <c r="G4171" s="3">
        <v>25.7</v>
      </c>
      <c r="H4171" s="3">
        <v>27.1</v>
      </c>
    </row>
    <row r="4172" spans="1:8" x14ac:dyDescent="0.25">
      <c r="A4172">
        <v>1986</v>
      </c>
      <c r="B4172">
        <v>5</v>
      </c>
      <c r="C4172">
        <v>18</v>
      </c>
      <c r="D4172" s="1">
        <f t="shared" si="64"/>
        <v>31550</v>
      </c>
      <c r="F4172" s="3">
        <v>26.1</v>
      </c>
      <c r="G4172" s="3">
        <v>25.7</v>
      </c>
      <c r="H4172" s="3">
        <v>27.2</v>
      </c>
    </row>
    <row r="4173" spans="1:8" x14ac:dyDescent="0.25">
      <c r="A4173">
        <v>1986</v>
      </c>
      <c r="B4173">
        <v>5</v>
      </c>
      <c r="C4173">
        <v>19</v>
      </c>
      <c r="D4173" s="1">
        <f t="shared" si="64"/>
        <v>31551</v>
      </c>
      <c r="F4173" s="3">
        <v>26.4</v>
      </c>
      <c r="G4173" s="3">
        <v>25.8</v>
      </c>
      <c r="H4173" s="3">
        <v>27.4</v>
      </c>
    </row>
    <row r="4174" spans="1:8" x14ac:dyDescent="0.25">
      <c r="A4174">
        <v>1986</v>
      </c>
      <c r="B4174">
        <v>5</v>
      </c>
      <c r="C4174">
        <v>20</v>
      </c>
      <c r="D4174" s="1">
        <f t="shared" si="64"/>
        <v>31552</v>
      </c>
      <c r="F4174" s="3">
        <v>26.8</v>
      </c>
      <c r="G4174" s="3">
        <v>26</v>
      </c>
      <c r="H4174" s="3">
        <v>27.7</v>
      </c>
    </row>
    <row r="4175" spans="1:8" x14ac:dyDescent="0.25">
      <c r="A4175">
        <v>1986</v>
      </c>
      <c r="B4175">
        <v>5</v>
      </c>
      <c r="C4175">
        <v>21</v>
      </c>
      <c r="D4175" s="1">
        <f t="shared" si="64"/>
        <v>31553</v>
      </c>
      <c r="F4175" s="3">
        <v>27.2</v>
      </c>
      <c r="G4175" s="3">
        <v>26</v>
      </c>
      <c r="H4175" s="3">
        <v>28.2</v>
      </c>
    </row>
    <row r="4176" spans="1:8" x14ac:dyDescent="0.25">
      <c r="A4176">
        <v>1986</v>
      </c>
      <c r="B4176">
        <v>5</v>
      </c>
      <c r="C4176">
        <v>22</v>
      </c>
      <c r="D4176" s="1">
        <f t="shared" si="64"/>
        <v>31554</v>
      </c>
      <c r="F4176" s="3">
        <v>27.4</v>
      </c>
      <c r="G4176" s="3">
        <v>26</v>
      </c>
      <c r="H4176" s="3">
        <v>28.4</v>
      </c>
    </row>
    <row r="4177" spans="1:8" x14ac:dyDescent="0.25">
      <c r="A4177">
        <v>1986</v>
      </c>
      <c r="B4177">
        <v>5</v>
      </c>
      <c r="C4177">
        <v>23</v>
      </c>
      <c r="D4177" s="1">
        <f t="shared" si="64"/>
        <v>31555</v>
      </c>
      <c r="F4177" s="3">
        <v>27.7</v>
      </c>
      <c r="G4177" s="3">
        <v>26</v>
      </c>
      <c r="H4177" s="3">
        <v>28.8</v>
      </c>
    </row>
    <row r="4178" spans="1:8" x14ac:dyDescent="0.25">
      <c r="A4178">
        <v>1986</v>
      </c>
      <c r="B4178">
        <v>5</v>
      </c>
      <c r="C4178">
        <v>24</v>
      </c>
      <c r="D4178" s="1">
        <f t="shared" si="64"/>
        <v>31556</v>
      </c>
      <c r="F4178" s="3">
        <v>27.9</v>
      </c>
      <c r="G4178" s="3">
        <v>26</v>
      </c>
      <c r="H4178" s="3">
        <v>28.9</v>
      </c>
    </row>
    <row r="4179" spans="1:8" x14ac:dyDescent="0.25">
      <c r="A4179">
        <v>1986</v>
      </c>
      <c r="B4179">
        <v>5</v>
      </c>
      <c r="C4179">
        <v>25</v>
      </c>
      <c r="D4179" s="1">
        <f t="shared" si="64"/>
        <v>31557</v>
      </c>
      <c r="F4179" s="3">
        <v>27.8</v>
      </c>
      <c r="G4179" s="3">
        <v>26</v>
      </c>
      <c r="H4179" s="3">
        <v>28.9</v>
      </c>
    </row>
    <row r="4180" spans="1:8" x14ac:dyDescent="0.25">
      <c r="A4180">
        <v>1986</v>
      </c>
      <c r="B4180">
        <v>5</v>
      </c>
      <c r="C4180">
        <v>26</v>
      </c>
      <c r="D4180" s="1">
        <f t="shared" si="64"/>
        <v>31558</v>
      </c>
      <c r="F4180" s="3">
        <v>27.9</v>
      </c>
      <c r="G4180" s="3">
        <v>26.1</v>
      </c>
      <c r="H4180" s="3">
        <v>29</v>
      </c>
    </row>
    <row r="4181" spans="1:8" x14ac:dyDescent="0.25">
      <c r="A4181">
        <v>1986</v>
      </c>
      <c r="B4181">
        <v>5</v>
      </c>
      <c r="C4181">
        <v>27</v>
      </c>
      <c r="D4181" s="1">
        <f t="shared" si="64"/>
        <v>31559</v>
      </c>
      <c r="F4181" s="3">
        <v>27.9</v>
      </c>
      <c r="G4181" s="3">
        <v>26.4</v>
      </c>
      <c r="H4181" s="3">
        <v>29</v>
      </c>
    </row>
    <row r="4182" spans="1:8" x14ac:dyDescent="0.25">
      <c r="A4182">
        <v>1986</v>
      </c>
      <c r="B4182">
        <v>5</v>
      </c>
      <c r="C4182">
        <v>28</v>
      </c>
      <c r="D4182" s="1">
        <f t="shared" si="64"/>
        <v>31560</v>
      </c>
      <c r="F4182" s="3">
        <v>27.8</v>
      </c>
      <c r="G4182" s="3">
        <v>26.5</v>
      </c>
      <c r="H4182" s="3">
        <v>28.9</v>
      </c>
    </row>
    <row r="4183" spans="1:8" x14ac:dyDescent="0.25">
      <c r="A4183">
        <v>1986</v>
      </c>
      <c r="B4183">
        <v>5</v>
      </c>
      <c r="C4183">
        <v>29</v>
      </c>
      <c r="D4183" s="1">
        <f t="shared" si="64"/>
        <v>31561</v>
      </c>
      <c r="F4183" s="3">
        <v>27.8</v>
      </c>
      <c r="G4183" s="3">
        <v>26.5</v>
      </c>
      <c r="H4183" s="3">
        <v>28.8</v>
      </c>
    </row>
    <row r="4184" spans="1:8" x14ac:dyDescent="0.25">
      <c r="A4184">
        <v>1986</v>
      </c>
      <c r="B4184">
        <v>5</v>
      </c>
      <c r="C4184">
        <v>30</v>
      </c>
      <c r="D4184" s="1">
        <f t="shared" si="64"/>
        <v>31562</v>
      </c>
      <c r="F4184" s="3">
        <v>27.5</v>
      </c>
      <c r="G4184" s="3">
        <v>26.5</v>
      </c>
      <c r="H4184" s="3">
        <v>28.8</v>
      </c>
    </row>
    <row r="4185" spans="1:8" x14ac:dyDescent="0.25">
      <c r="A4185">
        <v>1986</v>
      </c>
      <c r="B4185">
        <v>5</v>
      </c>
      <c r="C4185">
        <v>31</v>
      </c>
      <c r="D4185" s="1">
        <f t="shared" si="64"/>
        <v>31563</v>
      </c>
      <c r="F4185" s="3">
        <v>27.5</v>
      </c>
      <c r="G4185" s="3">
        <v>26.4</v>
      </c>
      <c r="H4185" s="3">
        <v>28.8</v>
      </c>
    </row>
    <row r="4186" spans="1:8" x14ac:dyDescent="0.25">
      <c r="A4186">
        <v>1986</v>
      </c>
      <c r="B4186">
        <v>6</v>
      </c>
      <c r="C4186">
        <v>1</v>
      </c>
      <c r="D4186" s="1">
        <f t="shared" si="64"/>
        <v>31564</v>
      </c>
      <c r="F4186" s="3">
        <v>27.8</v>
      </c>
      <c r="G4186" s="3">
        <v>26.5</v>
      </c>
      <c r="H4186" s="3">
        <v>29</v>
      </c>
    </row>
    <row r="4187" spans="1:8" x14ac:dyDescent="0.25">
      <c r="A4187">
        <v>1986</v>
      </c>
      <c r="B4187">
        <v>6</v>
      </c>
      <c r="C4187">
        <v>2</v>
      </c>
      <c r="D4187" s="1">
        <f t="shared" si="64"/>
        <v>31565</v>
      </c>
      <c r="F4187" s="3">
        <v>28</v>
      </c>
      <c r="G4187" s="3">
        <v>26.5</v>
      </c>
      <c r="H4187" s="3">
        <v>29.2</v>
      </c>
    </row>
    <row r="4188" spans="1:8" x14ac:dyDescent="0.25">
      <c r="A4188">
        <v>1986</v>
      </c>
      <c r="B4188">
        <v>6</v>
      </c>
      <c r="C4188">
        <v>3</v>
      </c>
      <c r="D4188" s="1">
        <f t="shared" si="64"/>
        <v>31566</v>
      </c>
      <c r="F4188" s="3">
        <v>28.2</v>
      </c>
      <c r="G4188" s="3">
        <v>26.7</v>
      </c>
      <c r="H4188" s="3">
        <v>29.3</v>
      </c>
    </row>
    <row r="4189" spans="1:8" x14ac:dyDescent="0.25">
      <c r="A4189">
        <v>1986</v>
      </c>
      <c r="B4189">
        <v>6</v>
      </c>
      <c r="C4189">
        <v>4</v>
      </c>
      <c r="D4189" s="1">
        <f t="shared" si="64"/>
        <v>31567</v>
      </c>
      <c r="F4189" s="3">
        <v>28.1</v>
      </c>
      <c r="G4189" s="3">
        <v>26.9</v>
      </c>
      <c r="H4189" s="3">
        <v>29.4</v>
      </c>
    </row>
    <row r="4190" spans="1:8" x14ac:dyDescent="0.25">
      <c r="A4190">
        <v>1986</v>
      </c>
      <c r="B4190">
        <v>6</v>
      </c>
      <c r="C4190">
        <v>5</v>
      </c>
      <c r="D4190" s="1">
        <f t="shared" si="64"/>
        <v>31568</v>
      </c>
      <c r="F4190" s="3">
        <v>27.9</v>
      </c>
      <c r="G4190" s="3">
        <v>26.9</v>
      </c>
      <c r="H4190" s="3">
        <v>29.4</v>
      </c>
    </row>
    <row r="4191" spans="1:8" x14ac:dyDescent="0.25">
      <c r="A4191">
        <v>1986</v>
      </c>
      <c r="B4191">
        <v>6</v>
      </c>
      <c r="C4191">
        <v>6</v>
      </c>
      <c r="D4191" s="1">
        <f t="shared" si="64"/>
        <v>31569</v>
      </c>
      <c r="F4191" s="3">
        <v>28.2</v>
      </c>
      <c r="G4191" s="3">
        <v>27</v>
      </c>
      <c r="H4191" s="3">
        <v>29.9</v>
      </c>
    </row>
    <row r="4192" spans="1:8" x14ac:dyDescent="0.25">
      <c r="A4192">
        <v>1986</v>
      </c>
      <c r="B4192">
        <v>6</v>
      </c>
      <c r="C4192">
        <v>7</v>
      </c>
      <c r="D4192" s="1">
        <f t="shared" si="64"/>
        <v>31570</v>
      </c>
      <c r="F4192" s="3">
        <v>28.6</v>
      </c>
      <c r="G4192" s="3">
        <v>27</v>
      </c>
      <c r="H4192" s="3">
        <v>30</v>
      </c>
    </row>
    <row r="4193" spans="1:8" x14ac:dyDescent="0.25">
      <c r="A4193">
        <v>1986</v>
      </c>
      <c r="B4193">
        <v>6</v>
      </c>
      <c r="C4193">
        <v>8</v>
      </c>
      <c r="D4193" s="1">
        <f t="shared" si="64"/>
        <v>31571</v>
      </c>
      <c r="F4193" s="3">
        <v>28.9</v>
      </c>
      <c r="G4193" s="3">
        <v>27</v>
      </c>
      <c r="H4193" s="3">
        <v>29.5</v>
      </c>
    </row>
    <row r="4194" spans="1:8" x14ac:dyDescent="0.25">
      <c r="A4194">
        <v>1986</v>
      </c>
      <c r="B4194">
        <v>6</v>
      </c>
      <c r="C4194">
        <v>9</v>
      </c>
      <c r="D4194" s="1">
        <f t="shared" si="64"/>
        <v>31572</v>
      </c>
      <c r="F4194" s="3">
        <v>29.1</v>
      </c>
      <c r="G4194" s="3">
        <v>27</v>
      </c>
      <c r="H4194" s="3">
        <v>29.9</v>
      </c>
    </row>
    <row r="4195" spans="1:8" x14ac:dyDescent="0.25">
      <c r="A4195">
        <v>1986</v>
      </c>
      <c r="B4195">
        <v>6</v>
      </c>
      <c r="C4195">
        <v>10</v>
      </c>
      <c r="D4195" s="1">
        <f t="shared" si="64"/>
        <v>31573</v>
      </c>
      <c r="F4195" s="3">
        <v>29.3</v>
      </c>
      <c r="G4195" s="3">
        <v>27.1</v>
      </c>
      <c r="H4195" s="3">
        <v>30.4</v>
      </c>
    </row>
    <row r="4196" spans="1:8" x14ac:dyDescent="0.25">
      <c r="A4196">
        <v>1986</v>
      </c>
      <c r="B4196">
        <v>6</v>
      </c>
      <c r="C4196">
        <v>11</v>
      </c>
      <c r="D4196" s="1">
        <f t="shared" si="64"/>
        <v>31574</v>
      </c>
      <c r="F4196" s="3">
        <v>29.6</v>
      </c>
      <c r="G4196" s="3">
        <v>27.3</v>
      </c>
      <c r="H4196" s="3">
        <v>30.8</v>
      </c>
    </row>
    <row r="4197" spans="1:8" x14ac:dyDescent="0.25">
      <c r="A4197">
        <v>1986</v>
      </c>
      <c r="B4197">
        <v>6</v>
      </c>
      <c r="C4197">
        <v>12</v>
      </c>
      <c r="D4197" s="1">
        <f t="shared" si="64"/>
        <v>31575</v>
      </c>
      <c r="F4197" s="3">
        <v>30</v>
      </c>
      <c r="G4197" s="3">
        <v>27.6</v>
      </c>
      <c r="H4197" s="3">
        <v>30.8</v>
      </c>
    </row>
    <row r="4198" spans="1:8" x14ac:dyDescent="0.25">
      <c r="A4198">
        <v>1986</v>
      </c>
      <c r="B4198">
        <v>6</v>
      </c>
      <c r="C4198">
        <v>13</v>
      </c>
      <c r="D4198" s="1">
        <f t="shared" si="64"/>
        <v>31576</v>
      </c>
      <c r="F4198" s="3">
        <v>30.1</v>
      </c>
      <c r="G4198" s="3">
        <v>27.8</v>
      </c>
      <c r="H4198" s="3">
        <v>30.9</v>
      </c>
    </row>
    <row r="4199" spans="1:8" x14ac:dyDescent="0.25">
      <c r="A4199">
        <v>1986</v>
      </c>
      <c r="B4199">
        <v>6</v>
      </c>
      <c r="C4199">
        <v>14</v>
      </c>
      <c r="D4199" s="1">
        <f t="shared" si="64"/>
        <v>31577</v>
      </c>
      <c r="F4199" s="3">
        <v>29.9</v>
      </c>
      <c r="G4199" s="3">
        <v>27.8</v>
      </c>
      <c r="H4199" s="3">
        <v>30.8</v>
      </c>
    </row>
    <row r="4200" spans="1:8" x14ac:dyDescent="0.25">
      <c r="A4200">
        <v>1986</v>
      </c>
      <c r="B4200">
        <v>6</v>
      </c>
      <c r="C4200">
        <v>15</v>
      </c>
      <c r="D4200" s="1">
        <f t="shared" si="64"/>
        <v>31578</v>
      </c>
      <c r="F4200" s="3">
        <v>29.6</v>
      </c>
      <c r="G4200" s="3">
        <v>27.9</v>
      </c>
      <c r="H4200" s="3">
        <v>30.5</v>
      </c>
    </row>
    <row r="4201" spans="1:8" x14ac:dyDescent="0.25">
      <c r="A4201">
        <v>1986</v>
      </c>
      <c r="B4201">
        <v>6</v>
      </c>
      <c r="C4201">
        <v>16</v>
      </c>
      <c r="D4201" s="1">
        <f t="shared" si="64"/>
        <v>31579</v>
      </c>
      <c r="F4201" s="3">
        <v>29.5</v>
      </c>
      <c r="G4201" s="3">
        <v>27.8</v>
      </c>
      <c r="H4201" s="3">
        <v>30.2</v>
      </c>
    </row>
    <row r="4202" spans="1:8" x14ac:dyDescent="0.25">
      <c r="A4202">
        <v>1986</v>
      </c>
      <c r="B4202">
        <v>6</v>
      </c>
      <c r="C4202">
        <v>17</v>
      </c>
      <c r="D4202" s="1">
        <f t="shared" si="64"/>
        <v>31580</v>
      </c>
      <c r="F4202" s="3">
        <v>29</v>
      </c>
      <c r="G4202" s="3">
        <v>27.8</v>
      </c>
      <c r="H4202" s="3">
        <v>30.1</v>
      </c>
    </row>
    <row r="4203" spans="1:8" x14ac:dyDescent="0.25">
      <c r="A4203">
        <v>1986</v>
      </c>
      <c r="B4203">
        <v>6</v>
      </c>
      <c r="C4203">
        <v>18</v>
      </c>
      <c r="D4203" s="1">
        <f t="shared" si="64"/>
        <v>31581</v>
      </c>
      <c r="F4203" s="3">
        <v>29.1</v>
      </c>
      <c r="G4203" s="3">
        <v>27.6</v>
      </c>
      <c r="H4203" s="3">
        <v>30.1</v>
      </c>
    </row>
    <row r="4204" spans="1:8" x14ac:dyDescent="0.25">
      <c r="A4204">
        <v>1986</v>
      </c>
      <c r="B4204">
        <v>6</v>
      </c>
      <c r="C4204">
        <v>19</v>
      </c>
      <c r="D4204" s="1">
        <f t="shared" si="64"/>
        <v>31582</v>
      </c>
      <c r="F4204" s="3">
        <v>29.3</v>
      </c>
      <c r="G4204" s="3">
        <v>27.6</v>
      </c>
      <c r="H4204" s="3">
        <v>30.4</v>
      </c>
    </row>
    <row r="4205" spans="1:8" x14ac:dyDescent="0.25">
      <c r="A4205">
        <v>1986</v>
      </c>
      <c r="B4205">
        <v>6</v>
      </c>
      <c r="C4205">
        <v>20</v>
      </c>
      <c r="D4205" s="1">
        <f t="shared" ref="D4205:D4268" si="65">DATE(A4205,B4205,C4205)</f>
        <v>31583</v>
      </c>
      <c r="F4205" s="3">
        <v>29.5</v>
      </c>
      <c r="G4205" s="3">
        <v>27.8</v>
      </c>
      <c r="H4205" s="3">
        <v>30.5</v>
      </c>
    </row>
    <row r="4206" spans="1:8" x14ac:dyDescent="0.25">
      <c r="A4206">
        <v>1986</v>
      </c>
      <c r="B4206">
        <v>6</v>
      </c>
      <c r="C4206">
        <v>21</v>
      </c>
      <c r="D4206" s="1">
        <f t="shared" si="65"/>
        <v>31584</v>
      </c>
      <c r="F4206" s="3">
        <v>29.6</v>
      </c>
      <c r="G4206" s="3">
        <v>27.8</v>
      </c>
      <c r="H4206" s="3">
        <v>30.4</v>
      </c>
    </row>
    <row r="4207" spans="1:8" x14ac:dyDescent="0.25">
      <c r="A4207">
        <v>1986</v>
      </c>
      <c r="B4207">
        <v>6</v>
      </c>
      <c r="C4207">
        <v>22</v>
      </c>
      <c r="D4207" s="1">
        <f t="shared" si="65"/>
        <v>31585</v>
      </c>
      <c r="F4207" s="3">
        <v>29.7</v>
      </c>
      <c r="G4207" s="3">
        <v>27.9</v>
      </c>
      <c r="H4207" s="3">
        <v>30.2</v>
      </c>
    </row>
    <row r="4208" spans="1:8" x14ac:dyDescent="0.25">
      <c r="A4208">
        <v>1986</v>
      </c>
      <c r="B4208">
        <v>6</v>
      </c>
      <c r="C4208">
        <v>23</v>
      </c>
      <c r="D4208" s="1">
        <f t="shared" si="65"/>
        <v>31586</v>
      </c>
      <c r="F4208" s="3">
        <v>29.7</v>
      </c>
      <c r="G4208" s="3">
        <v>28</v>
      </c>
      <c r="H4208" s="3">
        <v>30.2</v>
      </c>
    </row>
    <row r="4209" spans="1:8" x14ac:dyDescent="0.25">
      <c r="A4209">
        <v>1986</v>
      </c>
      <c r="B4209">
        <v>6</v>
      </c>
      <c r="C4209">
        <v>24</v>
      </c>
      <c r="D4209" s="1">
        <f t="shared" si="65"/>
        <v>31587</v>
      </c>
      <c r="F4209" s="3">
        <v>29.8</v>
      </c>
      <c r="G4209" s="3">
        <v>28</v>
      </c>
      <c r="H4209" s="3">
        <v>30.4</v>
      </c>
    </row>
    <row r="4210" spans="1:8" x14ac:dyDescent="0.25">
      <c r="A4210">
        <v>1986</v>
      </c>
      <c r="B4210">
        <v>6</v>
      </c>
      <c r="C4210">
        <v>25</v>
      </c>
      <c r="D4210" s="1">
        <f t="shared" si="65"/>
        <v>31588</v>
      </c>
      <c r="F4210" s="3">
        <v>30</v>
      </c>
      <c r="G4210" s="3">
        <v>28</v>
      </c>
      <c r="H4210" s="3">
        <v>30.7</v>
      </c>
    </row>
    <row r="4211" spans="1:8" x14ac:dyDescent="0.25">
      <c r="A4211">
        <v>1986</v>
      </c>
      <c r="B4211">
        <v>6</v>
      </c>
      <c r="C4211">
        <v>26</v>
      </c>
      <c r="D4211" s="1">
        <f t="shared" si="65"/>
        <v>31589</v>
      </c>
      <c r="F4211" s="3">
        <v>30.1</v>
      </c>
      <c r="G4211" s="3">
        <v>28</v>
      </c>
      <c r="H4211" s="3">
        <v>30.9</v>
      </c>
    </row>
    <row r="4212" spans="1:8" x14ac:dyDescent="0.25">
      <c r="A4212">
        <v>1986</v>
      </c>
      <c r="B4212">
        <v>6</v>
      </c>
      <c r="C4212">
        <v>27</v>
      </c>
      <c r="D4212" s="1">
        <f t="shared" si="65"/>
        <v>31590</v>
      </c>
      <c r="F4212" s="3">
        <v>30.2</v>
      </c>
      <c r="G4212" s="3">
        <v>28</v>
      </c>
      <c r="H4212" s="3">
        <v>30.9</v>
      </c>
    </row>
    <row r="4213" spans="1:8" x14ac:dyDescent="0.25">
      <c r="A4213">
        <v>1986</v>
      </c>
      <c r="B4213">
        <v>6</v>
      </c>
      <c r="C4213">
        <v>28</v>
      </c>
      <c r="D4213" s="1">
        <f t="shared" si="65"/>
        <v>31591</v>
      </c>
      <c r="F4213" s="3">
        <v>30.1</v>
      </c>
      <c r="G4213" s="3">
        <v>28</v>
      </c>
      <c r="H4213" s="3">
        <v>30.8</v>
      </c>
    </row>
    <row r="4214" spans="1:8" x14ac:dyDescent="0.25">
      <c r="A4214">
        <v>1986</v>
      </c>
      <c r="B4214">
        <v>6</v>
      </c>
      <c r="C4214">
        <v>29</v>
      </c>
      <c r="D4214" s="1">
        <f t="shared" si="65"/>
        <v>31592</v>
      </c>
      <c r="F4214" s="3">
        <v>30</v>
      </c>
      <c r="G4214" s="3">
        <v>28.2</v>
      </c>
      <c r="H4214" s="3">
        <v>30.7</v>
      </c>
    </row>
    <row r="4215" spans="1:8" x14ac:dyDescent="0.25">
      <c r="A4215">
        <v>1986</v>
      </c>
      <c r="B4215">
        <v>6</v>
      </c>
      <c r="C4215">
        <v>30</v>
      </c>
      <c r="D4215" s="1">
        <f t="shared" si="65"/>
        <v>31593</v>
      </c>
      <c r="F4215" s="3">
        <v>30</v>
      </c>
      <c r="G4215" s="3">
        <v>28.3</v>
      </c>
      <c r="H4215" s="3">
        <v>30.4</v>
      </c>
    </row>
    <row r="4216" spans="1:8" x14ac:dyDescent="0.25">
      <c r="A4216">
        <v>1986</v>
      </c>
      <c r="B4216">
        <v>7</v>
      </c>
      <c r="C4216">
        <v>1</v>
      </c>
      <c r="D4216" s="1">
        <f t="shared" si="65"/>
        <v>31594</v>
      </c>
      <c r="F4216" s="3">
        <v>30.1</v>
      </c>
      <c r="G4216" s="3">
        <v>28.5</v>
      </c>
      <c r="H4216" s="3">
        <v>30.7</v>
      </c>
    </row>
    <row r="4217" spans="1:8" x14ac:dyDescent="0.25">
      <c r="A4217">
        <v>1986</v>
      </c>
      <c r="B4217">
        <v>7</v>
      </c>
      <c r="C4217">
        <v>2</v>
      </c>
      <c r="D4217" s="1">
        <f t="shared" si="65"/>
        <v>31595</v>
      </c>
      <c r="F4217" s="3">
        <v>30.2</v>
      </c>
      <c r="G4217" s="3">
        <v>28.7</v>
      </c>
      <c r="H4217" s="3">
        <v>30.9</v>
      </c>
    </row>
    <row r="4218" spans="1:8" x14ac:dyDescent="0.25">
      <c r="A4218">
        <v>1986</v>
      </c>
      <c r="B4218">
        <v>7</v>
      </c>
      <c r="C4218">
        <v>3</v>
      </c>
      <c r="D4218" s="1">
        <f t="shared" si="65"/>
        <v>31596</v>
      </c>
      <c r="F4218" s="3">
        <v>30.2</v>
      </c>
      <c r="G4218" s="3">
        <v>28.8</v>
      </c>
      <c r="H4218" s="3">
        <v>31</v>
      </c>
    </row>
    <row r="4219" spans="1:8" x14ac:dyDescent="0.25">
      <c r="A4219">
        <v>1986</v>
      </c>
      <c r="B4219">
        <v>7</v>
      </c>
      <c r="C4219">
        <v>4</v>
      </c>
      <c r="D4219" s="1">
        <f t="shared" si="65"/>
        <v>31597</v>
      </c>
      <c r="F4219" s="3">
        <v>30.2</v>
      </c>
      <c r="G4219" s="3">
        <v>28.7</v>
      </c>
      <c r="H4219" s="3">
        <v>31</v>
      </c>
    </row>
    <row r="4220" spans="1:8" x14ac:dyDescent="0.25">
      <c r="A4220">
        <v>1986</v>
      </c>
      <c r="B4220">
        <v>7</v>
      </c>
      <c r="C4220">
        <v>5</v>
      </c>
      <c r="D4220" s="1">
        <f t="shared" si="65"/>
        <v>31598</v>
      </c>
      <c r="F4220" s="3">
        <v>30.2</v>
      </c>
      <c r="G4220" s="3">
        <v>28.7</v>
      </c>
      <c r="H4220" s="3">
        <v>31.1</v>
      </c>
    </row>
    <row r="4221" spans="1:8" x14ac:dyDescent="0.25">
      <c r="A4221">
        <v>1986</v>
      </c>
      <c r="B4221">
        <v>7</v>
      </c>
      <c r="C4221">
        <v>6</v>
      </c>
      <c r="D4221" s="1">
        <f t="shared" si="65"/>
        <v>31599</v>
      </c>
      <c r="F4221" s="3">
        <v>29.9</v>
      </c>
      <c r="G4221" s="3">
        <v>28.5</v>
      </c>
      <c r="H4221" s="3">
        <v>30.8</v>
      </c>
    </row>
    <row r="4222" spans="1:8" x14ac:dyDescent="0.25">
      <c r="A4222">
        <v>1986</v>
      </c>
      <c r="B4222">
        <v>7</v>
      </c>
      <c r="C4222">
        <v>7</v>
      </c>
      <c r="D4222" s="1">
        <f t="shared" si="65"/>
        <v>31600</v>
      </c>
      <c r="F4222" s="3">
        <v>29.4</v>
      </c>
      <c r="G4222" s="3">
        <v>28.3</v>
      </c>
      <c r="H4222" s="3">
        <v>30.5</v>
      </c>
    </row>
    <row r="4223" spans="1:8" x14ac:dyDescent="0.25">
      <c r="A4223">
        <v>1986</v>
      </c>
      <c r="B4223">
        <v>7</v>
      </c>
      <c r="C4223">
        <v>8</v>
      </c>
      <c r="D4223" s="1">
        <f t="shared" si="65"/>
        <v>31601</v>
      </c>
      <c r="F4223" s="3">
        <v>29.3</v>
      </c>
      <c r="G4223" s="3">
        <v>28.3</v>
      </c>
      <c r="H4223" s="3">
        <v>30.6</v>
      </c>
    </row>
    <row r="4224" spans="1:8" x14ac:dyDescent="0.25">
      <c r="A4224">
        <v>1986</v>
      </c>
      <c r="B4224">
        <v>7</v>
      </c>
      <c r="C4224">
        <v>9</v>
      </c>
      <c r="D4224" s="1">
        <f t="shared" si="65"/>
        <v>31602</v>
      </c>
      <c r="F4224" s="3">
        <v>29.4</v>
      </c>
      <c r="G4224" s="3">
        <v>28.4</v>
      </c>
      <c r="H4224" s="3">
        <v>30.8</v>
      </c>
    </row>
    <row r="4225" spans="1:8" x14ac:dyDescent="0.25">
      <c r="A4225">
        <v>1986</v>
      </c>
      <c r="B4225">
        <v>7</v>
      </c>
      <c r="C4225">
        <v>10</v>
      </c>
      <c r="D4225" s="1">
        <f t="shared" si="65"/>
        <v>31603</v>
      </c>
      <c r="F4225" s="3">
        <v>29.8</v>
      </c>
      <c r="G4225" s="3">
        <v>28.5</v>
      </c>
      <c r="H4225" s="3">
        <v>31.2</v>
      </c>
    </row>
    <row r="4226" spans="1:8" x14ac:dyDescent="0.25">
      <c r="A4226">
        <v>1986</v>
      </c>
      <c r="B4226">
        <v>7</v>
      </c>
      <c r="C4226">
        <v>11</v>
      </c>
      <c r="D4226" s="1">
        <f t="shared" si="65"/>
        <v>31604</v>
      </c>
      <c r="F4226" s="3">
        <v>30</v>
      </c>
      <c r="G4226" s="3">
        <v>28.7</v>
      </c>
      <c r="H4226" s="3">
        <v>31.5</v>
      </c>
    </row>
    <row r="4227" spans="1:8" x14ac:dyDescent="0.25">
      <c r="A4227">
        <v>1986</v>
      </c>
      <c r="B4227">
        <v>7</v>
      </c>
      <c r="C4227">
        <v>12</v>
      </c>
      <c r="D4227" s="1">
        <f t="shared" si="65"/>
        <v>31605</v>
      </c>
      <c r="F4227" s="3">
        <v>30.3</v>
      </c>
      <c r="G4227" s="3">
        <v>28.8</v>
      </c>
      <c r="H4227" s="3">
        <v>31.8</v>
      </c>
    </row>
    <row r="4228" spans="1:8" x14ac:dyDescent="0.25">
      <c r="A4228">
        <v>1986</v>
      </c>
      <c r="B4228">
        <v>7</v>
      </c>
      <c r="C4228">
        <v>13</v>
      </c>
      <c r="D4228" s="1">
        <f t="shared" si="65"/>
        <v>31606</v>
      </c>
      <c r="F4228" s="3">
        <v>30</v>
      </c>
      <c r="G4228" s="3">
        <v>28.8</v>
      </c>
      <c r="H4228" s="3">
        <v>31.3</v>
      </c>
    </row>
    <row r="4229" spans="1:8" x14ac:dyDescent="0.25">
      <c r="A4229">
        <v>1986</v>
      </c>
      <c r="B4229">
        <v>7</v>
      </c>
      <c r="C4229">
        <v>14</v>
      </c>
      <c r="D4229" s="1">
        <f t="shared" si="65"/>
        <v>31607</v>
      </c>
      <c r="F4229" s="3">
        <v>29.3</v>
      </c>
      <c r="G4229" s="3">
        <v>28.5</v>
      </c>
      <c r="H4229" s="3">
        <v>30.9</v>
      </c>
    </row>
    <row r="4230" spans="1:8" x14ac:dyDescent="0.25">
      <c r="A4230">
        <v>1986</v>
      </c>
      <c r="B4230">
        <v>7</v>
      </c>
      <c r="C4230">
        <v>15</v>
      </c>
      <c r="D4230" s="1">
        <f t="shared" si="65"/>
        <v>31608</v>
      </c>
      <c r="F4230" s="3">
        <v>29.4</v>
      </c>
      <c r="G4230" s="3">
        <v>28.5</v>
      </c>
      <c r="H4230" s="3">
        <v>30.9</v>
      </c>
    </row>
    <row r="4231" spans="1:8" x14ac:dyDescent="0.25">
      <c r="A4231">
        <v>1986</v>
      </c>
      <c r="B4231">
        <v>7</v>
      </c>
      <c r="C4231">
        <v>16</v>
      </c>
      <c r="D4231" s="1">
        <f t="shared" si="65"/>
        <v>31609</v>
      </c>
      <c r="F4231" s="3">
        <v>29.8</v>
      </c>
      <c r="G4231" s="3">
        <v>28.5</v>
      </c>
      <c r="H4231" s="3">
        <v>31</v>
      </c>
    </row>
    <row r="4232" spans="1:8" x14ac:dyDescent="0.25">
      <c r="A4232">
        <v>1986</v>
      </c>
      <c r="B4232">
        <v>7</v>
      </c>
      <c r="C4232">
        <v>17</v>
      </c>
      <c r="D4232" s="1">
        <f t="shared" si="65"/>
        <v>31610</v>
      </c>
      <c r="F4232" s="3">
        <v>29.9</v>
      </c>
      <c r="G4232" s="3">
        <v>28.6</v>
      </c>
      <c r="H4232" s="3">
        <v>31.1</v>
      </c>
    </row>
    <row r="4233" spans="1:8" x14ac:dyDescent="0.25">
      <c r="A4233">
        <v>1986</v>
      </c>
      <c r="B4233">
        <v>7</v>
      </c>
      <c r="C4233">
        <v>18</v>
      </c>
      <c r="D4233" s="1">
        <f t="shared" si="65"/>
        <v>31611</v>
      </c>
      <c r="F4233" s="3">
        <v>30</v>
      </c>
      <c r="G4233" s="3">
        <v>28.8</v>
      </c>
      <c r="H4233" s="3">
        <v>31.2</v>
      </c>
    </row>
    <row r="4234" spans="1:8" x14ac:dyDescent="0.25">
      <c r="A4234">
        <v>1986</v>
      </c>
      <c r="B4234">
        <v>7</v>
      </c>
      <c r="C4234">
        <v>19</v>
      </c>
      <c r="D4234" s="1">
        <f t="shared" si="65"/>
        <v>31612</v>
      </c>
      <c r="F4234" s="3">
        <v>30.1</v>
      </c>
      <c r="G4234" s="3">
        <v>28.8</v>
      </c>
      <c r="H4234" s="3">
        <v>31.4</v>
      </c>
    </row>
    <row r="4235" spans="1:8" x14ac:dyDescent="0.25">
      <c r="A4235">
        <v>1986</v>
      </c>
      <c r="B4235">
        <v>7</v>
      </c>
      <c r="C4235">
        <v>20</v>
      </c>
      <c r="D4235" s="1">
        <f t="shared" si="65"/>
        <v>31613</v>
      </c>
      <c r="F4235" s="3">
        <v>30.3</v>
      </c>
      <c r="G4235" s="3">
        <v>28.8</v>
      </c>
      <c r="H4235" s="3">
        <v>31.7</v>
      </c>
    </row>
    <row r="4236" spans="1:8" x14ac:dyDescent="0.25">
      <c r="A4236">
        <v>1986</v>
      </c>
      <c r="B4236">
        <v>7</v>
      </c>
      <c r="C4236">
        <v>21</v>
      </c>
      <c r="D4236" s="1">
        <f t="shared" si="65"/>
        <v>31614</v>
      </c>
      <c r="F4236" s="3">
        <v>30.5</v>
      </c>
      <c r="G4236" s="3">
        <v>28.9</v>
      </c>
      <c r="H4236" s="3">
        <v>31.9</v>
      </c>
    </row>
    <row r="4237" spans="1:8" x14ac:dyDescent="0.25">
      <c r="A4237">
        <v>1986</v>
      </c>
      <c r="B4237">
        <v>7</v>
      </c>
      <c r="C4237">
        <v>22</v>
      </c>
      <c r="D4237" s="1">
        <f t="shared" si="65"/>
        <v>31615</v>
      </c>
      <c r="F4237" s="3">
        <v>30.6</v>
      </c>
      <c r="G4237" s="3">
        <v>29</v>
      </c>
      <c r="H4237" s="3">
        <v>31.8</v>
      </c>
    </row>
    <row r="4238" spans="1:8" x14ac:dyDescent="0.25">
      <c r="A4238">
        <v>1986</v>
      </c>
      <c r="B4238">
        <v>7</v>
      </c>
      <c r="C4238">
        <v>23</v>
      </c>
      <c r="D4238" s="1">
        <f t="shared" si="65"/>
        <v>31616</v>
      </c>
      <c r="F4238" s="3">
        <v>30.5</v>
      </c>
      <c r="G4238" s="3">
        <v>29</v>
      </c>
      <c r="H4238" s="3">
        <v>31.9</v>
      </c>
    </row>
    <row r="4239" spans="1:8" x14ac:dyDescent="0.25">
      <c r="A4239">
        <v>1986</v>
      </c>
      <c r="B4239">
        <v>7</v>
      </c>
      <c r="C4239">
        <v>24</v>
      </c>
      <c r="D4239" s="1">
        <f t="shared" si="65"/>
        <v>31617</v>
      </c>
      <c r="F4239" s="3">
        <v>30.6</v>
      </c>
      <c r="G4239" s="3">
        <v>29</v>
      </c>
      <c r="H4239" s="3">
        <v>32.299999999999997</v>
      </c>
    </row>
    <row r="4240" spans="1:8" x14ac:dyDescent="0.25">
      <c r="A4240">
        <v>1986</v>
      </c>
      <c r="B4240">
        <v>7</v>
      </c>
      <c r="C4240">
        <v>25</v>
      </c>
      <c r="D4240" s="1">
        <f t="shared" si="65"/>
        <v>31618</v>
      </c>
      <c r="F4240" s="3">
        <v>30.8</v>
      </c>
      <c r="G4240" s="3">
        <v>29</v>
      </c>
      <c r="H4240" s="3">
        <v>32.6</v>
      </c>
    </row>
    <row r="4241" spans="1:8" x14ac:dyDescent="0.25">
      <c r="A4241">
        <v>1986</v>
      </c>
      <c r="B4241">
        <v>7</v>
      </c>
      <c r="C4241">
        <v>26</v>
      </c>
      <c r="D4241" s="1">
        <f t="shared" si="65"/>
        <v>31619</v>
      </c>
      <c r="F4241" s="3">
        <v>30.9</v>
      </c>
      <c r="G4241" s="3">
        <v>29</v>
      </c>
      <c r="H4241" s="3">
        <v>32.1</v>
      </c>
    </row>
    <row r="4242" spans="1:8" x14ac:dyDescent="0.25">
      <c r="A4242">
        <v>1986</v>
      </c>
      <c r="B4242">
        <v>7</v>
      </c>
      <c r="C4242">
        <v>27</v>
      </c>
      <c r="D4242" s="1">
        <f t="shared" si="65"/>
        <v>31620</v>
      </c>
      <c r="F4242" s="3">
        <v>30.8</v>
      </c>
      <c r="G4242" s="3">
        <v>29</v>
      </c>
      <c r="H4242" s="3">
        <v>32</v>
      </c>
    </row>
    <row r="4243" spans="1:8" x14ac:dyDescent="0.25">
      <c r="A4243">
        <v>1986</v>
      </c>
      <c r="B4243">
        <v>7</v>
      </c>
      <c r="C4243">
        <v>28</v>
      </c>
      <c r="D4243" s="1">
        <f t="shared" si="65"/>
        <v>31621</v>
      </c>
      <c r="F4243" s="3">
        <v>31</v>
      </c>
      <c r="G4243" s="3">
        <v>29.2</v>
      </c>
      <c r="H4243" s="3">
        <v>32</v>
      </c>
    </row>
    <row r="4244" spans="1:8" x14ac:dyDescent="0.25">
      <c r="A4244">
        <v>1986</v>
      </c>
      <c r="B4244">
        <v>7</v>
      </c>
      <c r="C4244">
        <v>29</v>
      </c>
      <c r="D4244" s="1">
        <f t="shared" si="65"/>
        <v>31622</v>
      </c>
      <c r="F4244" s="3">
        <v>31</v>
      </c>
      <c r="G4244" s="3">
        <v>29.2</v>
      </c>
      <c r="H4244" s="3">
        <v>31.8</v>
      </c>
    </row>
    <row r="4245" spans="1:8" x14ac:dyDescent="0.25">
      <c r="A4245">
        <v>1986</v>
      </c>
      <c r="B4245">
        <v>7</v>
      </c>
      <c r="C4245">
        <v>30</v>
      </c>
      <c r="D4245" s="1">
        <f t="shared" si="65"/>
        <v>31623</v>
      </c>
      <c r="F4245" s="3">
        <v>31.2</v>
      </c>
      <c r="G4245" s="3">
        <v>29.3</v>
      </c>
      <c r="H4245" s="3">
        <v>31.9</v>
      </c>
    </row>
    <row r="4246" spans="1:8" x14ac:dyDescent="0.25">
      <c r="A4246">
        <v>1986</v>
      </c>
      <c r="B4246">
        <v>7</v>
      </c>
      <c r="C4246">
        <v>31</v>
      </c>
      <c r="D4246" s="1">
        <f t="shared" si="65"/>
        <v>31624</v>
      </c>
      <c r="F4246" s="3">
        <v>31.3</v>
      </c>
      <c r="G4246" s="3">
        <v>29.3</v>
      </c>
      <c r="H4246" s="3">
        <v>32</v>
      </c>
    </row>
    <row r="4247" spans="1:8" x14ac:dyDescent="0.25">
      <c r="A4247">
        <v>1986</v>
      </c>
      <c r="B4247">
        <v>8</v>
      </c>
      <c r="C4247">
        <v>1</v>
      </c>
      <c r="D4247" s="1">
        <f t="shared" si="65"/>
        <v>31625</v>
      </c>
      <c r="F4247" s="3">
        <v>31.5</v>
      </c>
      <c r="G4247" s="3">
        <v>29.5</v>
      </c>
      <c r="H4247" s="3">
        <v>32.1</v>
      </c>
    </row>
    <row r="4248" spans="1:8" x14ac:dyDescent="0.25">
      <c r="A4248">
        <v>1986</v>
      </c>
      <c r="B4248">
        <v>8</v>
      </c>
      <c r="C4248">
        <v>2</v>
      </c>
      <c r="D4248" s="1">
        <f t="shared" si="65"/>
        <v>31626</v>
      </c>
      <c r="F4248" s="3">
        <v>31</v>
      </c>
      <c r="G4248" s="3">
        <v>29.6</v>
      </c>
      <c r="H4248" s="3">
        <v>31.9</v>
      </c>
    </row>
    <row r="4249" spans="1:8" x14ac:dyDescent="0.25">
      <c r="A4249">
        <v>1986</v>
      </c>
      <c r="B4249">
        <v>8</v>
      </c>
      <c r="C4249">
        <v>3</v>
      </c>
      <c r="D4249" s="1">
        <f t="shared" si="65"/>
        <v>31627</v>
      </c>
      <c r="F4249" s="3">
        <v>31</v>
      </c>
      <c r="G4249" s="3">
        <v>29.5</v>
      </c>
      <c r="H4249" s="3">
        <v>31.8</v>
      </c>
    </row>
    <row r="4250" spans="1:8" x14ac:dyDescent="0.25">
      <c r="A4250">
        <v>1986</v>
      </c>
      <c r="B4250">
        <v>8</v>
      </c>
      <c r="C4250">
        <v>4</v>
      </c>
      <c r="D4250" s="1">
        <f t="shared" si="65"/>
        <v>31628</v>
      </c>
      <c r="F4250" s="3">
        <v>31</v>
      </c>
      <c r="G4250" s="3">
        <v>29.5</v>
      </c>
      <c r="H4250" s="3">
        <v>31.9</v>
      </c>
    </row>
    <row r="4251" spans="1:8" x14ac:dyDescent="0.25">
      <c r="A4251">
        <v>1986</v>
      </c>
      <c r="B4251">
        <v>8</v>
      </c>
      <c r="C4251">
        <v>5</v>
      </c>
      <c r="D4251" s="1">
        <f t="shared" si="65"/>
        <v>31629</v>
      </c>
      <c r="F4251" s="3">
        <v>31</v>
      </c>
      <c r="G4251" s="3">
        <v>29.6</v>
      </c>
      <c r="H4251" s="3">
        <v>31.8</v>
      </c>
    </row>
    <row r="4252" spans="1:8" x14ac:dyDescent="0.25">
      <c r="A4252">
        <v>1986</v>
      </c>
      <c r="B4252">
        <v>8</v>
      </c>
      <c r="C4252">
        <v>6</v>
      </c>
      <c r="D4252" s="1">
        <f t="shared" si="65"/>
        <v>31630</v>
      </c>
      <c r="H4252" s="3">
        <v>31.5</v>
      </c>
    </row>
    <row r="4253" spans="1:8" x14ac:dyDescent="0.25">
      <c r="A4253">
        <v>1986</v>
      </c>
      <c r="B4253">
        <v>8</v>
      </c>
      <c r="C4253">
        <v>7</v>
      </c>
      <c r="D4253" s="1">
        <f t="shared" si="65"/>
        <v>31631</v>
      </c>
      <c r="H4253" s="3">
        <v>31.4</v>
      </c>
    </row>
    <row r="4254" spans="1:8" x14ac:dyDescent="0.25">
      <c r="A4254">
        <v>1986</v>
      </c>
      <c r="B4254">
        <v>8</v>
      </c>
      <c r="C4254">
        <v>8</v>
      </c>
      <c r="D4254" s="1">
        <f t="shared" si="65"/>
        <v>31632</v>
      </c>
      <c r="H4254" s="3">
        <v>31.5</v>
      </c>
    </row>
    <row r="4255" spans="1:8" x14ac:dyDescent="0.25">
      <c r="A4255">
        <v>1986</v>
      </c>
      <c r="B4255">
        <v>8</v>
      </c>
      <c r="C4255">
        <v>9</v>
      </c>
      <c r="D4255" s="1">
        <f t="shared" si="65"/>
        <v>31633</v>
      </c>
      <c r="H4255" s="3">
        <v>31.5</v>
      </c>
    </row>
    <row r="4256" spans="1:8" x14ac:dyDescent="0.25">
      <c r="A4256">
        <v>1986</v>
      </c>
      <c r="B4256">
        <v>8</v>
      </c>
      <c r="C4256">
        <v>10</v>
      </c>
      <c r="D4256" s="1">
        <f t="shared" si="65"/>
        <v>31634</v>
      </c>
      <c r="H4256" s="3">
        <v>31.3</v>
      </c>
    </row>
    <row r="4257" spans="1:8" x14ac:dyDescent="0.25">
      <c r="A4257">
        <v>1986</v>
      </c>
      <c r="B4257">
        <v>8</v>
      </c>
      <c r="C4257">
        <v>11</v>
      </c>
      <c r="D4257" s="1">
        <f t="shared" si="65"/>
        <v>31635</v>
      </c>
      <c r="H4257" s="3">
        <v>30.9</v>
      </c>
    </row>
    <row r="4258" spans="1:8" x14ac:dyDescent="0.25">
      <c r="A4258">
        <v>1986</v>
      </c>
      <c r="B4258">
        <v>8</v>
      </c>
      <c r="C4258">
        <v>12</v>
      </c>
      <c r="D4258" s="1">
        <f t="shared" si="65"/>
        <v>31636</v>
      </c>
      <c r="H4258" s="3">
        <v>30.8</v>
      </c>
    </row>
    <row r="4259" spans="1:8" x14ac:dyDescent="0.25">
      <c r="A4259">
        <v>1986</v>
      </c>
      <c r="B4259">
        <v>8</v>
      </c>
      <c r="C4259">
        <v>13</v>
      </c>
      <c r="D4259" s="1">
        <f t="shared" si="65"/>
        <v>31637</v>
      </c>
      <c r="H4259" s="3">
        <v>30.8</v>
      </c>
    </row>
    <row r="4260" spans="1:8" x14ac:dyDescent="0.25">
      <c r="A4260">
        <v>1986</v>
      </c>
      <c r="B4260">
        <v>8</v>
      </c>
      <c r="C4260">
        <v>14</v>
      </c>
      <c r="D4260" s="1">
        <f t="shared" si="65"/>
        <v>31638</v>
      </c>
      <c r="H4260" s="3">
        <v>30.9</v>
      </c>
    </row>
    <row r="4261" spans="1:8" x14ac:dyDescent="0.25">
      <c r="A4261">
        <v>1986</v>
      </c>
      <c r="B4261">
        <v>8</v>
      </c>
      <c r="C4261">
        <v>15</v>
      </c>
      <c r="D4261" s="1">
        <f t="shared" si="65"/>
        <v>31639</v>
      </c>
      <c r="H4261" s="3">
        <v>31.2</v>
      </c>
    </row>
    <row r="4262" spans="1:8" x14ac:dyDescent="0.25">
      <c r="A4262">
        <v>1986</v>
      </c>
      <c r="B4262">
        <v>8</v>
      </c>
      <c r="C4262">
        <v>16</v>
      </c>
      <c r="D4262" s="1">
        <f t="shared" si="65"/>
        <v>31640</v>
      </c>
      <c r="H4262" s="3">
        <v>31.4</v>
      </c>
    </row>
    <row r="4263" spans="1:8" x14ac:dyDescent="0.25">
      <c r="A4263">
        <v>1986</v>
      </c>
      <c r="B4263">
        <v>8</v>
      </c>
      <c r="C4263">
        <v>17</v>
      </c>
      <c r="D4263" s="1">
        <f t="shared" si="65"/>
        <v>31641</v>
      </c>
      <c r="H4263" s="3">
        <v>31.5</v>
      </c>
    </row>
    <row r="4264" spans="1:8" x14ac:dyDescent="0.25">
      <c r="A4264">
        <v>1986</v>
      </c>
      <c r="B4264">
        <v>8</v>
      </c>
      <c r="C4264">
        <v>18</v>
      </c>
      <c r="D4264" s="1">
        <f t="shared" si="65"/>
        <v>31642</v>
      </c>
      <c r="H4264" s="3">
        <v>31.4</v>
      </c>
    </row>
    <row r="4265" spans="1:8" x14ac:dyDescent="0.25">
      <c r="A4265">
        <v>1986</v>
      </c>
      <c r="B4265">
        <v>8</v>
      </c>
      <c r="C4265">
        <v>19</v>
      </c>
      <c r="D4265" s="1">
        <f t="shared" si="65"/>
        <v>31643</v>
      </c>
      <c r="E4265" s="3">
        <v>28.5</v>
      </c>
      <c r="F4265" s="3">
        <v>28.8</v>
      </c>
      <c r="H4265" s="3">
        <v>31</v>
      </c>
    </row>
    <row r="4266" spans="1:8" x14ac:dyDescent="0.25">
      <c r="A4266">
        <v>1986</v>
      </c>
      <c r="B4266">
        <v>8</v>
      </c>
      <c r="C4266">
        <v>20</v>
      </c>
      <c r="D4266" s="1">
        <f t="shared" si="65"/>
        <v>31644</v>
      </c>
      <c r="E4266" s="3">
        <v>28.5</v>
      </c>
      <c r="F4266" s="3">
        <v>28.7</v>
      </c>
      <c r="H4266" s="3">
        <v>30.7</v>
      </c>
    </row>
    <row r="4267" spans="1:8" x14ac:dyDescent="0.25">
      <c r="A4267">
        <v>1986</v>
      </c>
      <c r="B4267">
        <v>8</v>
      </c>
      <c r="C4267">
        <v>21</v>
      </c>
      <c r="D4267" s="1">
        <f t="shared" si="65"/>
        <v>31645</v>
      </c>
      <c r="E4267" s="3">
        <v>29.4</v>
      </c>
      <c r="F4267" s="3">
        <v>28.9</v>
      </c>
      <c r="H4267" s="3">
        <v>30.8</v>
      </c>
    </row>
    <row r="4268" spans="1:8" x14ac:dyDescent="0.25">
      <c r="A4268">
        <v>1986</v>
      </c>
      <c r="B4268">
        <v>8</v>
      </c>
      <c r="C4268">
        <v>22</v>
      </c>
      <c r="D4268" s="1">
        <f t="shared" si="65"/>
        <v>31646</v>
      </c>
      <c r="E4268" s="3">
        <v>29.8</v>
      </c>
      <c r="F4268" s="3">
        <v>29</v>
      </c>
      <c r="H4268" s="3">
        <v>30.9</v>
      </c>
    </row>
    <row r="4269" spans="1:8" x14ac:dyDescent="0.25">
      <c r="A4269">
        <v>1986</v>
      </c>
      <c r="B4269">
        <v>8</v>
      </c>
      <c r="C4269">
        <v>23</v>
      </c>
      <c r="D4269" s="1">
        <f t="shared" ref="D4269:D4332" si="66">DATE(A4269,B4269,C4269)</f>
        <v>31647</v>
      </c>
      <c r="E4269" s="3">
        <v>29.9</v>
      </c>
      <c r="F4269" s="3">
        <v>29</v>
      </c>
      <c r="H4269" s="3">
        <v>31</v>
      </c>
    </row>
    <row r="4270" spans="1:8" x14ac:dyDescent="0.25">
      <c r="A4270">
        <v>1986</v>
      </c>
      <c r="B4270">
        <v>8</v>
      </c>
      <c r="C4270">
        <v>24</v>
      </c>
      <c r="D4270" s="1">
        <f t="shared" si="66"/>
        <v>31648</v>
      </c>
      <c r="E4270" s="3">
        <v>30.1</v>
      </c>
      <c r="H4270" s="3">
        <v>31</v>
      </c>
    </row>
    <row r="4271" spans="1:8" x14ac:dyDescent="0.25">
      <c r="A4271">
        <v>1986</v>
      </c>
      <c r="B4271">
        <v>8</v>
      </c>
      <c r="C4271">
        <v>25</v>
      </c>
      <c r="D4271" s="1">
        <f t="shared" si="66"/>
        <v>31649</v>
      </c>
      <c r="E4271" s="3">
        <v>30.9</v>
      </c>
      <c r="H4271" s="3">
        <v>31.2</v>
      </c>
    </row>
    <row r="4272" spans="1:8" x14ac:dyDescent="0.25">
      <c r="A4272">
        <v>1986</v>
      </c>
      <c r="B4272">
        <v>8</v>
      </c>
      <c r="C4272">
        <v>26</v>
      </c>
      <c r="D4272" s="1">
        <f t="shared" si="66"/>
        <v>31650</v>
      </c>
      <c r="E4272" s="3">
        <v>31.2</v>
      </c>
      <c r="H4272" s="3">
        <v>31.4</v>
      </c>
    </row>
    <row r="4273" spans="1:8" x14ac:dyDescent="0.25">
      <c r="A4273">
        <v>1986</v>
      </c>
      <c r="B4273">
        <v>8</v>
      </c>
      <c r="C4273">
        <v>27</v>
      </c>
      <c r="D4273" s="1">
        <f t="shared" si="66"/>
        <v>31651</v>
      </c>
      <c r="E4273" s="3">
        <v>31.4</v>
      </c>
      <c r="H4273" s="3">
        <v>31.3</v>
      </c>
    </row>
    <row r="4274" spans="1:8" x14ac:dyDescent="0.25">
      <c r="A4274">
        <v>1986</v>
      </c>
      <c r="B4274">
        <v>8</v>
      </c>
      <c r="C4274">
        <v>28</v>
      </c>
      <c r="D4274" s="1">
        <f t="shared" si="66"/>
        <v>31652</v>
      </c>
      <c r="E4274" s="3">
        <v>31.1</v>
      </c>
      <c r="H4274" s="3">
        <v>31.3</v>
      </c>
    </row>
    <row r="4275" spans="1:8" x14ac:dyDescent="0.25">
      <c r="A4275">
        <v>1986</v>
      </c>
      <c r="B4275">
        <v>8</v>
      </c>
      <c r="C4275">
        <v>29</v>
      </c>
      <c r="D4275" s="1">
        <f t="shared" si="66"/>
        <v>31653</v>
      </c>
      <c r="E4275" s="3">
        <v>30.8</v>
      </c>
      <c r="H4275" s="3">
        <v>31.4</v>
      </c>
    </row>
    <row r="4276" spans="1:8" x14ac:dyDescent="0.25">
      <c r="A4276">
        <v>1986</v>
      </c>
      <c r="B4276">
        <v>8</v>
      </c>
      <c r="C4276">
        <v>30</v>
      </c>
      <c r="D4276" s="1">
        <f t="shared" si="66"/>
        <v>31654</v>
      </c>
      <c r="E4276" s="3">
        <v>30.6</v>
      </c>
      <c r="H4276" s="3">
        <v>31.1</v>
      </c>
    </row>
    <row r="4277" spans="1:8" x14ac:dyDescent="0.25">
      <c r="A4277">
        <v>1986</v>
      </c>
      <c r="B4277">
        <v>8</v>
      </c>
      <c r="C4277">
        <v>31</v>
      </c>
      <c r="D4277" s="1">
        <f t="shared" si="66"/>
        <v>31655</v>
      </c>
      <c r="E4277" s="3">
        <v>30.1</v>
      </c>
      <c r="H4277" s="3">
        <v>31</v>
      </c>
    </row>
    <row r="4278" spans="1:8" x14ac:dyDescent="0.25">
      <c r="A4278">
        <v>1986</v>
      </c>
      <c r="B4278">
        <v>9</v>
      </c>
      <c r="C4278">
        <v>1</v>
      </c>
      <c r="D4278" s="1">
        <f t="shared" si="66"/>
        <v>31656</v>
      </c>
      <c r="E4278" s="3">
        <v>30.1</v>
      </c>
      <c r="H4278" s="3">
        <v>31</v>
      </c>
    </row>
    <row r="4279" spans="1:8" x14ac:dyDescent="0.25">
      <c r="A4279">
        <v>1986</v>
      </c>
      <c r="B4279">
        <v>9</v>
      </c>
      <c r="C4279">
        <v>2</v>
      </c>
      <c r="D4279" s="1">
        <f t="shared" si="66"/>
        <v>31657</v>
      </c>
      <c r="E4279" s="3">
        <v>30.4</v>
      </c>
      <c r="H4279" s="3">
        <v>31</v>
      </c>
    </row>
    <row r="4280" spans="1:8" x14ac:dyDescent="0.25">
      <c r="A4280">
        <v>1986</v>
      </c>
      <c r="B4280">
        <v>9</v>
      </c>
      <c r="C4280">
        <v>3</v>
      </c>
      <c r="D4280" s="1">
        <f t="shared" si="66"/>
        <v>31658</v>
      </c>
      <c r="E4280" s="3">
        <v>30.5</v>
      </c>
      <c r="H4280" s="3">
        <v>31.2</v>
      </c>
    </row>
    <row r="4281" spans="1:8" x14ac:dyDescent="0.25">
      <c r="A4281">
        <v>1986</v>
      </c>
      <c r="B4281">
        <v>9</v>
      </c>
      <c r="C4281">
        <v>4</v>
      </c>
      <c r="D4281" s="1">
        <f t="shared" si="66"/>
        <v>31659</v>
      </c>
      <c r="E4281" s="3">
        <v>30.7</v>
      </c>
      <c r="H4281" s="3">
        <v>31.1</v>
      </c>
    </row>
    <row r="4282" spans="1:8" x14ac:dyDescent="0.25">
      <c r="A4282">
        <v>1986</v>
      </c>
      <c r="B4282">
        <v>9</v>
      </c>
      <c r="C4282">
        <v>5</v>
      </c>
      <c r="D4282" s="1">
        <f t="shared" si="66"/>
        <v>31660</v>
      </c>
      <c r="E4282" s="3">
        <v>30.7</v>
      </c>
      <c r="H4282" s="3">
        <v>31</v>
      </c>
    </row>
    <row r="4283" spans="1:8" x14ac:dyDescent="0.25">
      <c r="A4283">
        <v>1986</v>
      </c>
      <c r="B4283">
        <v>9</v>
      </c>
      <c r="C4283">
        <v>6</v>
      </c>
      <c r="D4283" s="1">
        <f t="shared" si="66"/>
        <v>31661</v>
      </c>
      <c r="E4283" s="3">
        <v>30.8</v>
      </c>
      <c r="G4283" s="3">
        <v>30</v>
      </c>
      <c r="H4283" s="3">
        <v>31.1</v>
      </c>
    </row>
    <row r="4284" spans="1:8" x14ac:dyDescent="0.25">
      <c r="A4284">
        <v>1986</v>
      </c>
      <c r="B4284">
        <v>9</v>
      </c>
      <c r="C4284">
        <v>7</v>
      </c>
      <c r="D4284" s="1">
        <f t="shared" si="66"/>
        <v>31662</v>
      </c>
      <c r="E4284" s="3">
        <v>31</v>
      </c>
      <c r="G4284" s="3">
        <v>29.9</v>
      </c>
      <c r="H4284" s="3">
        <v>31.2</v>
      </c>
    </row>
    <row r="4285" spans="1:8" x14ac:dyDescent="0.25">
      <c r="A4285">
        <v>1986</v>
      </c>
      <c r="B4285">
        <v>9</v>
      </c>
      <c r="C4285">
        <v>8</v>
      </c>
      <c r="D4285" s="1">
        <f t="shared" si="66"/>
        <v>31663</v>
      </c>
      <c r="E4285" s="3">
        <v>31.2</v>
      </c>
      <c r="G4285" s="3">
        <v>30</v>
      </c>
      <c r="H4285" s="3">
        <v>31.4</v>
      </c>
    </row>
    <row r="4286" spans="1:8" x14ac:dyDescent="0.25">
      <c r="A4286">
        <v>1986</v>
      </c>
      <c r="B4286">
        <v>9</v>
      </c>
      <c r="C4286">
        <v>9</v>
      </c>
      <c r="D4286" s="1">
        <f t="shared" si="66"/>
        <v>31664</v>
      </c>
      <c r="E4286" s="3">
        <v>31.3</v>
      </c>
      <c r="G4286" s="3">
        <v>30</v>
      </c>
      <c r="H4286" s="3">
        <v>31.4</v>
      </c>
    </row>
    <row r="4287" spans="1:8" x14ac:dyDescent="0.25">
      <c r="A4287">
        <v>1986</v>
      </c>
      <c r="B4287">
        <v>9</v>
      </c>
      <c r="C4287">
        <v>10</v>
      </c>
      <c r="D4287" s="1">
        <f t="shared" si="66"/>
        <v>31665</v>
      </c>
      <c r="E4287" s="3">
        <v>30.8</v>
      </c>
      <c r="G4287" s="3">
        <v>30.1</v>
      </c>
      <c r="H4287" s="3">
        <v>31.2</v>
      </c>
    </row>
    <row r="4288" spans="1:8" x14ac:dyDescent="0.25">
      <c r="A4288">
        <v>1986</v>
      </c>
      <c r="B4288">
        <v>9</v>
      </c>
      <c r="C4288">
        <v>11</v>
      </c>
      <c r="D4288" s="1">
        <f t="shared" si="66"/>
        <v>31666</v>
      </c>
      <c r="E4288" s="3">
        <v>31.1</v>
      </c>
      <c r="G4288" s="3">
        <v>30</v>
      </c>
      <c r="H4288" s="3">
        <v>31</v>
      </c>
    </row>
    <row r="4289" spans="1:8" x14ac:dyDescent="0.25">
      <c r="A4289">
        <v>1986</v>
      </c>
      <c r="B4289">
        <v>9</v>
      </c>
      <c r="C4289">
        <v>12</v>
      </c>
      <c r="D4289" s="1">
        <f t="shared" si="66"/>
        <v>31667</v>
      </c>
      <c r="E4289" s="3">
        <v>30.2</v>
      </c>
      <c r="G4289" s="3">
        <v>30</v>
      </c>
      <c r="H4289" s="3">
        <v>31</v>
      </c>
    </row>
    <row r="4290" spans="1:8" x14ac:dyDescent="0.25">
      <c r="A4290">
        <v>1986</v>
      </c>
      <c r="B4290">
        <v>9</v>
      </c>
      <c r="C4290">
        <v>13</v>
      </c>
      <c r="D4290" s="1">
        <f t="shared" si="66"/>
        <v>31668</v>
      </c>
      <c r="E4290" s="3">
        <v>30.2</v>
      </c>
      <c r="G4290" s="3">
        <v>30</v>
      </c>
      <c r="H4290" s="3">
        <v>31</v>
      </c>
    </row>
    <row r="4291" spans="1:8" x14ac:dyDescent="0.25">
      <c r="A4291">
        <v>1986</v>
      </c>
      <c r="B4291">
        <v>9</v>
      </c>
      <c r="C4291">
        <v>14</v>
      </c>
      <c r="D4291" s="1">
        <f t="shared" si="66"/>
        <v>31669</v>
      </c>
      <c r="E4291" s="3">
        <v>30.1</v>
      </c>
      <c r="G4291" s="3">
        <v>29.9</v>
      </c>
      <c r="H4291" s="3">
        <v>30.9</v>
      </c>
    </row>
    <row r="4292" spans="1:8" x14ac:dyDescent="0.25">
      <c r="A4292">
        <v>1986</v>
      </c>
      <c r="B4292">
        <v>9</v>
      </c>
      <c r="C4292">
        <v>15</v>
      </c>
      <c r="D4292" s="1">
        <f t="shared" si="66"/>
        <v>31670</v>
      </c>
      <c r="E4292" s="3">
        <v>29.8</v>
      </c>
      <c r="G4292" s="3">
        <v>29.8</v>
      </c>
      <c r="H4292" s="3">
        <v>30.8</v>
      </c>
    </row>
    <row r="4293" spans="1:8" x14ac:dyDescent="0.25">
      <c r="A4293">
        <v>1986</v>
      </c>
      <c r="B4293">
        <v>9</v>
      </c>
      <c r="C4293">
        <v>16</v>
      </c>
      <c r="D4293" s="1">
        <f t="shared" si="66"/>
        <v>31671</v>
      </c>
      <c r="E4293" s="3">
        <v>29.8</v>
      </c>
      <c r="G4293" s="3">
        <v>29.9</v>
      </c>
      <c r="H4293" s="3">
        <v>30.8</v>
      </c>
    </row>
    <row r="4294" spans="1:8" x14ac:dyDescent="0.25">
      <c r="A4294">
        <v>1986</v>
      </c>
      <c r="B4294">
        <v>9</v>
      </c>
      <c r="C4294">
        <v>17</v>
      </c>
      <c r="D4294" s="1">
        <f t="shared" si="66"/>
        <v>31672</v>
      </c>
      <c r="E4294" s="3">
        <v>29.8</v>
      </c>
      <c r="G4294" s="3">
        <v>29.8</v>
      </c>
      <c r="H4294" s="3">
        <v>30.7</v>
      </c>
    </row>
    <row r="4295" spans="1:8" x14ac:dyDescent="0.25">
      <c r="A4295">
        <v>1986</v>
      </c>
      <c r="B4295">
        <v>9</v>
      </c>
      <c r="C4295">
        <v>18</v>
      </c>
      <c r="D4295" s="1">
        <f t="shared" si="66"/>
        <v>31673</v>
      </c>
      <c r="E4295" s="3">
        <v>29.5</v>
      </c>
      <c r="G4295" s="3">
        <v>29.8</v>
      </c>
      <c r="H4295" s="3">
        <v>30.5</v>
      </c>
    </row>
    <row r="4296" spans="1:8" x14ac:dyDescent="0.25">
      <c r="A4296">
        <v>1986</v>
      </c>
      <c r="B4296">
        <v>9</v>
      </c>
      <c r="C4296">
        <v>19</v>
      </c>
      <c r="D4296" s="1">
        <f t="shared" si="66"/>
        <v>31674</v>
      </c>
      <c r="E4296" s="3">
        <v>29.4</v>
      </c>
      <c r="F4296" s="3">
        <v>29.1</v>
      </c>
      <c r="G4296" s="3">
        <v>29.8</v>
      </c>
      <c r="H4296" s="3">
        <v>29.1</v>
      </c>
    </row>
    <row r="4297" spans="1:8" x14ac:dyDescent="0.25">
      <c r="A4297">
        <v>1986</v>
      </c>
      <c r="B4297">
        <v>9</v>
      </c>
      <c r="C4297">
        <v>20</v>
      </c>
      <c r="D4297" s="1">
        <f t="shared" si="66"/>
        <v>31675</v>
      </c>
      <c r="E4297" s="3">
        <v>29.8</v>
      </c>
      <c r="F4297" s="3">
        <v>29.2</v>
      </c>
      <c r="G4297" s="3">
        <v>29.8</v>
      </c>
      <c r="H4297" s="3">
        <v>29.2</v>
      </c>
    </row>
    <row r="4298" spans="1:8" x14ac:dyDescent="0.25">
      <c r="A4298">
        <v>1986</v>
      </c>
      <c r="B4298">
        <v>9</v>
      </c>
      <c r="C4298">
        <v>21</v>
      </c>
      <c r="D4298" s="1">
        <f t="shared" si="66"/>
        <v>31676</v>
      </c>
      <c r="E4298" s="3">
        <v>29.6</v>
      </c>
      <c r="F4298" s="3">
        <v>29.1</v>
      </c>
      <c r="G4298" s="3">
        <v>29.8</v>
      </c>
      <c r="H4298" s="3">
        <v>29</v>
      </c>
    </row>
    <row r="4299" spans="1:8" x14ac:dyDescent="0.25">
      <c r="A4299">
        <v>1986</v>
      </c>
      <c r="B4299">
        <v>9</v>
      </c>
      <c r="C4299">
        <v>22</v>
      </c>
      <c r="D4299" s="1">
        <f t="shared" si="66"/>
        <v>31677</v>
      </c>
      <c r="E4299" s="3">
        <v>29.1</v>
      </c>
      <c r="F4299" s="3">
        <v>29</v>
      </c>
      <c r="G4299" s="3">
        <v>29.8</v>
      </c>
      <c r="H4299" s="3">
        <v>29</v>
      </c>
    </row>
    <row r="4300" spans="1:8" x14ac:dyDescent="0.25">
      <c r="A4300">
        <v>1986</v>
      </c>
      <c r="B4300">
        <v>9</v>
      </c>
      <c r="C4300">
        <v>23</v>
      </c>
      <c r="D4300" s="1">
        <f t="shared" si="66"/>
        <v>31678</v>
      </c>
      <c r="E4300" s="3">
        <v>28.6</v>
      </c>
      <c r="F4300" s="3">
        <v>29</v>
      </c>
      <c r="H4300" s="3">
        <v>28.9</v>
      </c>
    </row>
    <row r="4301" spans="1:8" x14ac:dyDescent="0.25">
      <c r="A4301">
        <v>1986</v>
      </c>
      <c r="B4301">
        <v>9</v>
      </c>
      <c r="C4301">
        <v>24</v>
      </c>
      <c r="D4301" s="1">
        <f t="shared" si="66"/>
        <v>31679</v>
      </c>
      <c r="E4301" s="3">
        <v>29.5</v>
      </c>
      <c r="H4301" s="3">
        <v>29</v>
      </c>
    </row>
    <row r="4302" spans="1:8" x14ac:dyDescent="0.25">
      <c r="A4302">
        <v>1986</v>
      </c>
      <c r="B4302">
        <v>9</v>
      </c>
      <c r="C4302">
        <v>25</v>
      </c>
      <c r="D4302" s="1">
        <f t="shared" si="66"/>
        <v>31680</v>
      </c>
      <c r="E4302" s="3">
        <v>29.6</v>
      </c>
      <c r="H4302" s="3">
        <v>29.1</v>
      </c>
    </row>
    <row r="4303" spans="1:8" x14ac:dyDescent="0.25">
      <c r="A4303">
        <v>1986</v>
      </c>
      <c r="B4303">
        <v>9</v>
      </c>
      <c r="C4303">
        <v>26</v>
      </c>
      <c r="D4303" s="1">
        <f t="shared" si="66"/>
        <v>31681</v>
      </c>
      <c r="E4303" s="3">
        <v>29.7</v>
      </c>
      <c r="H4303" s="3">
        <v>29.1</v>
      </c>
    </row>
    <row r="4304" spans="1:8" x14ac:dyDescent="0.25">
      <c r="A4304">
        <v>1986</v>
      </c>
      <c r="B4304">
        <v>9</v>
      </c>
      <c r="C4304">
        <v>27</v>
      </c>
      <c r="D4304" s="1">
        <f t="shared" si="66"/>
        <v>31682</v>
      </c>
      <c r="E4304" s="3">
        <v>29.7</v>
      </c>
      <c r="H4304" s="3">
        <v>29.1</v>
      </c>
    </row>
    <row r="4305" spans="1:8" x14ac:dyDescent="0.25">
      <c r="A4305">
        <v>1986</v>
      </c>
      <c r="B4305">
        <v>9</v>
      </c>
      <c r="C4305">
        <v>28</v>
      </c>
      <c r="D4305" s="1">
        <f t="shared" si="66"/>
        <v>31683</v>
      </c>
      <c r="E4305" s="3">
        <v>29.5</v>
      </c>
      <c r="H4305" s="3">
        <v>29.1</v>
      </c>
    </row>
    <row r="4306" spans="1:8" x14ac:dyDescent="0.25">
      <c r="A4306">
        <v>1986</v>
      </c>
      <c r="B4306">
        <v>9</v>
      </c>
      <c r="C4306">
        <v>29</v>
      </c>
      <c r="D4306" s="1">
        <f t="shared" si="66"/>
        <v>31684</v>
      </c>
      <c r="E4306" s="3">
        <v>29.2</v>
      </c>
      <c r="H4306" s="3">
        <v>29</v>
      </c>
    </row>
    <row r="4307" spans="1:8" x14ac:dyDescent="0.25">
      <c r="A4307">
        <v>1986</v>
      </c>
      <c r="B4307">
        <v>9</v>
      </c>
      <c r="C4307">
        <v>30</v>
      </c>
      <c r="D4307" s="1">
        <f t="shared" si="66"/>
        <v>31685</v>
      </c>
      <c r="E4307" s="3">
        <v>29.3</v>
      </c>
      <c r="H4307" s="3">
        <v>29</v>
      </c>
    </row>
    <row r="4308" spans="1:8" x14ac:dyDescent="0.25">
      <c r="A4308">
        <v>1986</v>
      </c>
      <c r="B4308">
        <v>10</v>
      </c>
      <c r="C4308">
        <v>1</v>
      </c>
      <c r="D4308" s="1">
        <f t="shared" si="66"/>
        <v>31686</v>
      </c>
      <c r="E4308" s="3">
        <v>29.3</v>
      </c>
      <c r="H4308" s="3">
        <v>29.1</v>
      </c>
    </row>
    <row r="4309" spans="1:8" x14ac:dyDescent="0.25">
      <c r="A4309">
        <v>1986</v>
      </c>
      <c r="B4309">
        <v>10</v>
      </c>
      <c r="C4309">
        <v>2</v>
      </c>
      <c r="D4309" s="1">
        <f t="shared" si="66"/>
        <v>31687</v>
      </c>
      <c r="E4309" s="3">
        <v>29.8</v>
      </c>
      <c r="H4309" s="3">
        <v>29.3</v>
      </c>
    </row>
    <row r="4310" spans="1:8" x14ac:dyDescent="0.25">
      <c r="A4310">
        <v>1986</v>
      </c>
      <c r="B4310">
        <v>10</v>
      </c>
      <c r="C4310">
        <v>3</v>
      </c>
      <c r="D4310" s="1">
        <f t="shared" si="66"/>
        <v>31688</v>
      </c>
      <c r="E4310" s="3">
        <v>29.6</v>
      </c>
    </row>
    <row r="4311" spans="1:8" x14ac:dyDescent="0.25">
      <c r="A4311">
        <v>1986</v>
      </c>
      <c r="B4311">
        <v>10</v>
      </c>
      <c r="C4311">
        <v>4</v>
      </c>
      <c r="D4311" s="1">
        <f t="shared" si="66"/>
        <v>31689</v>
      </c>
      <c r="E4311" s="3">
        <v>29.7</v>
      </c>
    </row>
    <row r="4312" spans="1:8" x14ac:dyDescent="0.25">
      <c r="A4312">
        <v>1986</v>
      </c>
      <c r="B4312">
        <v>10</v>
      </c>
      <c r="C4312">
        <v>5</v>
      </c>
      <c r="D4312" s="1">
        <f t="shared" si="66"/>
        <v>31690</v>
      </c>
      <c r="E4312" s="3">
        <v>29.9</v>
      </c>
    </row>
    <row r="4313" spans="1:8" x14ac:dyDescent="0.25">
      <c r="A4313">
        <v>1986</v>
      </c>
      <c r="B4313">
        <v>10</v>
      </c>
      <c r="C4313">
        <v>6</v>
      </c>
      <c r="D4313" s="1">
        <f t="shared" si="66"/>
        <v>31691</v>
      </c>
      <c r="E4313" s="3">
        <v>30.4</v>
      </c>
    </row>
    <row r="4314" spans="1:8" x14ac:dyDescent="0.25">
      <c r="A4314">
        <v>1986</v>
      </c>
      <c r="B4314">
        <v>10</v>
      </c>
      <c r="C4314">
        <v>7</v>
      </c>
      <c r="D4314" s="1">
        <f t="shared" si="66"/>
        <v>31692</v>
      </c>
      <c r="E4314" s="3">
        <v>30.5</v>
      </c>
    </row>
    <row r="4315" spans="1:8" x14ac:dyDescent="0.25">
      <c r="A4315">
        <v>1986</v>
      </c>
      <c r="B4315">
        <v>10</v>
      </c>
      <c r="C4315">
        <v>8</v>
      </c>
      <c r="D4315" s="1">
        <f t="shared" si="66"/>
        <v>31693</v>
      </c>
      <c r="E4315" s="3">
        <v>30</v>
      </c>
    </row>
    <row r="4316" spans="1:8" x14ac:dyDescent="0.25">
      <c r="A4316">
        <v>1986</v>
      </c>
      <c r="B4316">
        <v>10</v>
      </c>
      <c r="C4316">
        <v>9</v>
      </c>
      <c r="D4316" s="1">
        <f t="shared" si="66"/>
        <v>31694</v>
      </c>
      <c r="E4316" s="3">
        <v>29.9</v>
      </c>
    </row>
    <row r="4317" spans="1:8" x14ac:dyDescent="0.25">
      <c r="A4317">
        <v>1986</v>
      </c>
      <c r="B4317">
        <v>10</v>
      </c>
      <c r="C4317">
        <v>10</v>
      </c>
      <c r="D4317" s="1">
        <f t="shared" si="66"/>
        <v>31695</v>
      </c>
      <c r="E4317" s="3">
        <v>30.2</v>
      </c>
    </row>
    <row r="4318" spans="1:8" x14ac:dyDescent="0.25">
      <c r="A4318">
        <v>1986</v>
      </c>
      <c r="B4318">
        <v>10</v>
      </c>
      <c r="C4318">
        <v>11</v>
      </c>
      <c r="D4318" s="1">
        <f t="shared" si="66"/>
        <v>31696</v>
      </c>
      <c r="E4318" s="3">
        <v>30.5</v>
      </c>
    </row>
    <row r="4319" spans="1:8" x14ac:dyDescent="0.25">
      <c r="A4319">
        <v>1986</v>
      </c>
      <c r="B4319">
        <v>10</v>
      </c>
      <c r="C4319">
        <v>12</v>
      </c>
      <c r="D4319" s="1">
        <f t="shared" si="66"/>
        <v>31697</v>
      </c>
      <c r="E4319" s="3">
        <v>30.4</v>
      </c>
    </row>
    <row r="4320" spans="1:8" x14ac:dyDescent="0.25">
      <c r="A4320">
        <v>1986</v>
      </c>
      <c r="B4320">
        <v>10</v>
      </c>
      <c r="C4320">
        <v>13</v>
      </c>
      <c r="D4320" s="1">
        <f t="shared" si="66"/>
        <v>31698</v>
      </c>
      <c r="E4320" s="3">
        <v>30.1</v>
      </c>
    </row>
    <row r="4321" spans="1:5" x14ac:dyDescent="0.25">
      <c r="A4321">
        <v>1986</v>
      </c>
      <c r="B4321">
        <v>10</v>
      </c>
      <c r="C4321">
        <v>14</v>
      </c>
      <c r="D4321" s="1">
        <f t="shared" si="66"/>
        <v>31699</v>
      </c>
      <c r="E4321" s="3">
        <v>29.9</v>
      </c>
    </row>
    <row r="4322" spans="1:5" x14ac:dyDescent="0.25">
      <c r="A4322">
        <v>1986</v>
      </c>
      <c r="B4322">
        <v>10</v>
      </c>
      <c r="C4322">
        <v>15</v>
      </c>
      <c r="D4322" s="1">
        <f t="shared" si="66"/>
        <v>31700</v>
      </c>
      <c r="E4322" s="3">
        <v>30.2</v>
      </c>
    </row>
    <row r="4323" spans="1:5" x14ac:dyDescent="0.25">
      <c r="A4323">
        <v>1986</v>
      </c>
      <c r="B4323">
        <v>10</v>
      </c>
      <c r="C4323">
        <v>16</v>
      </c>
      <c r="D4323" s="1">
        <f t="shared" si="66"/>
        <v>31701</v>
      </c>
      <c r="E4323" s="3">
        <v>30</v>
      </c>
    </row>
    <row r="4324" spans="1:5" x14ac:dyDescent="0.25">
      <c r="A4324">
        <v>1986</v>
      </c>
      <c r="B4324">
        <v>10</v>
      </c>
      <c r="C4324">
        <v>17</v>
      </c>
      <c r="D4324" s="1">
        <f t="shared" si="66"/>
        <v>31702</v>
      </c>
      <c r="E4324" s="3">
        <v>28.5</v>
      </c>
    </row>
    <row r="4325" spans="1:5" x14ac:dyDescent="0.25">
      <c r="A4325">
        <v>1986</v>
      </c>
      <c r="B4325">
        <v>10</v>
      </c>
      <c r="C4325">
        <v>18</v>
      </c>
      <c r="D4325" s="1">
        <f t="shared" si="66"/>
        <v>31703</v>
      </c>
      <c r="E4325" s="3">
        <v>27.2</v>
      </c>
    </row>
    <row r="4326" spans="1:5" x14ac:dyDescent="0.25">
      <c r="A4326">
        <v>1986</v>
      </c>
      <c r="B4326">
        <v>10</v>
      </c>
      <c r="C4326">
        <v>19</v>
      </c>
      <c r="D4326" s="1">
        <f t="shared" si="66"/>
        <v>31704</v>
      </c>
      <c r="E4326" s="3">
        <v>26.3</v>
      </c>
    </row>
    <row r="4327" spans="1:5" x14ac:dyDescent="0.25">
      <c r="A4327">
        <v>1986</v>
      </c>
      <c r="B4327">
        <v>10</v>
      </c>
      <c r="C4327">
        <v>20</v>
      </c>
      <c r="D4327" s="1">
        <f t="shared" si="66"/>
        <v>31705</v>
      </c>
      <c r="E4327" s="3">
        <v>25.4</v>
      </c>
    </row>
    <row r="4328" spans="1:5" x14ac:dyDescent="0.25">
      <c r="A4328">
        <v>1986</v>
      </c>
      <c r="B4328">
        <v>10</v>
      </c>
      <c r="C4328">
        <v>21</v>
      </c>
      <c r="D4328" s="1">
        <f t="shared" si="66"/>
        <v>31706</v>
      </c>
      <c r="E4328" s="3">
        <v>25.1</v>
      </c>
    </row>
    <row r="4329" spans="1:5" x14ac:dyDescent="0.25">
      <c r="A4329">
        <v>1986</v>
      </c>
      <c r="B4329">
        <v>10</v>
      </c>
      <c r="C4329">
        <v>22</v>
      </c>
      <c r="D4329" s="1">
        <f t="shared" si="66"/>
        <v>31707</v>
      </c>
      <c r="E4329" s="3">
        <v>24.9</v>
      </c>
    </row>
    <row r="4330" spans="1:5" x14ac:dyDescent="0.25">
      <c r="A4330">
        <v>1986</v>
      </c>
      <c r="B4330">
        <v>10</v>
      </c>
      <c r="C4330">
        <v>23</v>
      </c>
      <c r="D4330" s="1">
        <f t="shared" si="66"/>
        <v>31708</v>
      </c>
      <c r="E4330" s="3">
        <v>25</v>
      </c>
    </row>
    <row r="4331" spans="1:5" x14ac:dyDescent="0.25">
      <c r="A4331">
        <v>1986</v>
      </c>
      <c r="B4331">
        <v>10</v>
      </c>
      <c r="C4331">
        <v>24</v>
      </c>
      <c r="D4331" s="1">
        <f t="shared" si="66"/>
        <v>31709</v>
      </c>
      <c r="E4331" s="3">
        <v>25.1</v>
      </c>
    </row>
    <row r="4332" spans="1:5" x14ac:dyDescent="0.25">
      <c r="A4332">
        <v>1986</v>
      </c>
      <c r="B4332">
        <v>10</v>
      </c>
      <c r="C4332">
        <v>25</v>
      </c>
      <c r="D4332" s="1">
        <f t="shared" si="66"/>
        <v>31710</v>
      </c>
      <c r="E4332" s="3">
        <v>25.5</v>
      </c>
    </row>
    <row r="4333" spans="1:5" x14ac:dyDescent="0.25">
      <c r="A4333">
        <v>1986</v>
      </c>
      <c r="B4333">
        <v>10</v>
      </c>
      <c r="C4333">
        <v>26</v>
      </c>
      <c r="D4333" s="1">
        <f t="shared" ref="D4333:D4396" si="67">DATE(A4333,B4333,C4333)</f>
        <v>31711</v>
      </c>
      <c r="E4333" s="3">
        <v>26.3</v>
      </c>
    </row>
    <row r="4334" spans="1:5" x14ac:dyDescent="0.25">
      <c r="A4334">
        <v>1986</v>
      </c>
      <c r="B4334">
        <v>10</v>
      </c>
      <c r="C4334">
        <v>27</v>
      </c>
      <c r="D4334" s="1">
        <f t="shared" si="67"/>
        <v>31712</v>
      </c>
      <c r="E4334" s="3">
        <v>27</v>
      </c>
    </row>
    <row r="4335" spans="1:5" x14ac:dyDescent="0.25">
      <c r="A4335">
        <v>1986</v>
      </c>
      <c r="B4335">
        <v>10</v>
      </c>
      <c r="C4335">
        <v>28</v>
      </c>
      <c r="D4335" s="1">
        <f t="shared" si="67"/>
        <v>31713</v>
      </c>
      <c r="E4335" s="3">
        <v>27.8</v>
      </c>
    </row>
    <row r="4336" spans="1:5" x14ac:dyDescent="0.25">
      <c r="A4336">
        <v>1986</v>
      </c>
      <c r="B4336">
        <v>10</v>
      </c>
      <c r="C4336">
        <v>29</v>
      </c>
      <c r="D4336" s="1">
        <f t="shared" si="67"/>
        <v>31714</v>
      </c>
      <c r="E4336" s="3">
        <v>27.8</v>
      </c>
    </row>
    <row r="4337" spans="1:5" x14ac:dyDescent="0.25">
      <c r="A4337">
        <v>1986</v>
      </c>
      <c r="B4337">
        <v>10</v>
      </c>
      <c r="C4337">
        <v>30</v>
      </c>
      <c r="D4337" s="1">
        <f t="shared" si="67"/>
        <v>31715</v>
      </c>
      <c r="E4337" s="3">
        <v>27.9</v>
      </c>
    </row>
    <row r="4338" spans="1:5" x14ac:dyDescent="0.25">
      <c r="A4338">
        <v>1986</v>
      </c>
      <c r="B4338">
        <v>10</v>
      </c>
      <c r="C4338">
        <v>31</v>
      </c>
      <c r="D4338" s="1">
        <f t="shared" si="67"/>
        <v>31716</v>
      </c>
      <c r="E4338" s="3">
        <v>28</v>
      </c>
    </row>
    <row r="4339" spans="1:5" x14ac:dyDescent="0.25">
      <c r="A4339">
        <v>1986</v>
      </c>
      <c r="B4339">
        <v>11</v>
      </c>
      <c r="C4339">
        <v>1</v>
      </c>
      <c r="D4339" s="1">
        <f t="shared" si="67"/>
        <v>31717</v>
      </c>
      <c r="E4339" s="3">
        <v>27.9</v>
      </c>
    </row>
    <row r="4340" spans="1:5" x14ac:dyDescent="0.25">
      <c r="A4340">
        <v>1986</v>
      </c>
      <c r="B4340">
        <v>11</v>
      </c>
      <c r="C4340">
        <v>2</v>
      </c>
      <c r="D4340" s="1">
        <f t="shared" si="67"/>
        <v>31718</v>
      </c>
      <c r="E4340" s="3">
        <v>27.7</v>
      </c>
    </row>
    <row r="4341" spans="1:5" x14ac:dyDescent="0.25">
      <c r="A4341">
        <v>1986</v>
      </c>
      <c r="B4341">
        <v>11</v>
      </c>
      <c r="C4341">
        <v>3</v>
      </c>
      <c r="D4341" s="1">
        <f t="shared" si="67"/>
        <v>31719</v>
      </c>
      <c r="E4341" s="3">
        <v>27.7</v>
      </c>
    </row>
    <row r="4342" spans="1:5" x14ac:dyDescent="0.25">
      <c r="A4342">
        <v>1986</v>
      </c>
      <c r="B4342">
        <v>11</v>
      </c>
      <c r="C4342">
        <v>4</v>
      </c>
      <c r="D4342" s="1">
        <f t="shared" si="67"/>
        <v>31720</v>
      </c>
      <c r="E4342" s="3">
        <v>27.7</v>
      </c>
    </row>
    <row r="4343" spans="1:5" x14ac:dyDescent="0.25">
      <c r="A4343">
        <v>1986</v>
      </c>
      <c r="B4343">
        <v>11</v>
      </c>
      <c r="C4343">
        <v>5</v>
      </c>
      <c r="D4343" s="1">
        <f t="shared" si="67"/>
        <v>31721</v>
      </c>
      <c r="E4343" s="3">
        <v>27.8</v>
      </c>
    </row>
    <row r="4344" spans="1:5" x14ac:dyDescent="0.25">
      <c r="A4344">
        <v>1986</v>
      </c>
      <c r="B4344">
        <v>11</v>
      </c>
      <c r="C4344">
        <v>6</v>
      </c>
      <c r="D4344" s="1">
        <f t="shared" si="67"/>
        <v>31722</v>
      </c>
      <c r="E4344" s="3">
        <v>27.9</v>
      </c>
    </row>
    <row r="4345" spans="1:5" x14ac:dyDescent="0.25">
      <c r="A4345">
        <v>1986</v>
      </c>
      <c r="B4345">
        <v>11</v>
      </c>
      <c r="C4345">
        <v>7</v>
      </c>
      <c r="D4345" s="1">
        <f t="shared" si="67"/>
        <v>31723</v>
      </c>
      <c r="E4345" s="3">
        <v>27.6</v>
      </c>
    </row>
    <row r="4346" spans="1:5" x14ac:dyDescent="0.25">
      <c r="A4346">
        <v>1986</v>
      </c>
      <c r="B4346">
        <v>11</v>
      </c>
      <c r="C4346">
        <v>8</v>
      </c>
      <c r="D4346" s="1">
        <f t="shared" si="67"/>
        <v>31724</v>
      </c>
      <c r="E4346" s="3">
        <v>27.1</v>
      </c>
    </row>
    <row r="4347" spans="1:5" x14ac:dyDescent="0.25">
      <c r="A4347">
        <v>1986</v>
      </c>
      <c r="B4347">
        <v>11</v>
      </c>
      <c r="C4347">
        <v>9</v>
      </c>
      <c r="D4347" s="1">
        <f t="shared" si="67"/>
        <v>31725</v>
      </c>
      <c r="E4347" s="3">
        <v>27.1</v>
      </c>
    </row>
    <row r="4348" spans="1:5" x14ac:dyDescent="0.25">
      <c r="A4348">
        <v>1986</v>
      </c>
      <c r="B4348">
        <v>11</v>
      </c>
      <c r="C4348">
        <v>10</v>
      </c>
      <c r="D4348" s="1">
        <f t="shared" si="67"/>
        <v>31726</v>
      </c>
      <c r="E4348" s="3">
        <v>26.6</v>
      </c>
    </row>
    <row r="4349" spans="1:5" x14ac:dyDescent="0.25">
      <c r="A4349">
        <v>1986</v>
      </c>
      <c r="B4349">
        <v>11</v>
      </c>
      <c r="C4349">
        <v>11</v>
      </c>
      <c r="D4349" s="1">
        <f t="shared" si="67"/>
        <v>31727</v>
      </c>
      <c r="E4349" s="3">
        <v>26.4</v>
      </c>
    </row>
    <row r="4350" spans="1:5" x14ac:dyDescent="0.25">
      <c r="A4350">
        <v>1986</v>
      </c>
      <c r="B4350">
        <v>11</v>
      </c>
      <c r="C4350">
        <v>12</v>
      </c>
      <c r="D4350" s="1">
        <f t="shared" si="67"/>
        <v>31728</v>
      </c>
      <c r="E4350" s="3">
        <v>26.8</v>
      </c>
    </row>
    <row r="4351" spans="1:5" x14ac:dyDescent="0.25">
      <c r="A4351">
        <v>1986</v>
      </c>
      <c r="B4351">
        <v>11</v>
      </c>
      <c r="C4351">
        <v>13</v>
      </c>
      <c r="D4351" s="1">
        <f t="shared" si="67"/>
        <v>31729</v>
      </c>
      <c r="E4351" s="3">
        <v>27.2</v>
      </c>
    </row>
    <row r="4352" spans="1:5" x14ac:dyDescent="0.25">
      <c r="A4352">
        <v>1986</v>
      </c>
      <c r="B4352">
        <v>11</v>
      </c>
      <c r="C4352">
        <v>14</v>
      </c>
      <c r="D4352" s="1">
        <f t="shared" si="67"/>
        <v>31730</v>
      </c>
      <c r="E4352" s="3">
        <v>27.4</v>
      </c>
    </row>
    <row r="4353" spans="1:5" x14ac:dyDescent="0.25">
      <c r="A4353">
        <v>1986</v>
      </c>
      <c r="B4353">
        <v>11</v>
      </c>
      <c r="C4353">
        <v>15</v>
      </c>
      <c r="D4353" s="1">
        <f t="shared" si="67"/>
        <v>31731</v>
      </c>
      <c r="E4353" s="3">
        <v>27.2</v>
      </c>
    </row>
    <row r="4354" spans="1:5" x14ac:dyDescent="0.25">
      <c r="A4354">
        <v>1986</v>
      </c>
      <c r="B4354">
        <v>11</v>
      </c>
      <c r="C4354">
        <v>16</v>
      </c>
      <c r="D4354" s="1">
        <f t="shared" si="67"/>
        <v>31732</v>
      </c>
      <c r="E4354" s="3">
        <v>27.2</v>
      </c>
    </row>
    <row r="4355" spans="1:5" x14ac:dyDescent="0.25">
      <c r="A4355">
        <v>1986</v>
      </c>
      <c r="B4355">
        <v>11</v>
      </c>
      <c r="C4355">
        <v>17</v>
      </c>
      <c r="D4355" s="1">
        <f t="shared" si="67"/>
        <v>31733</v>
      </c>
      <c r="E4355" s="3">
        <v>27</v>
      </c>
    </row>
    <row r="4356" spans="1:5" x14ac:dyDescent="0.25">
      <c r="A4356">
        <v>1986</v>
      </c>
      <c r="B4356">
        <v>11</v>
      </c>
      <c r="C4356">
        <v>18</v>
      </c>
      <c r="D4356" s="1">
        <f t="shared" si="67"/>
        <v>31734</v>
      </c>
      <c r="E4356" s="3">
        <v>27.3</v>
      </c>
    </row>
    <row r="4357" spans="1:5" x14ac:dyDescent="0.25">
      <c r="A4357">
        <v>1986</v>
      </c>
      <c r="B4357">
        <v>11</v>
      </c>
      <c r="C4357">
        <v>19</v>
      </c>
      <c r="D4357" s="1">
        <f t="shared" si="67"/>
        <v>31735</v>
      </c>
      <c r="E4357" s="3">
        <v>27.7</v>
      </c>
    </row>
    <row r="4358" spans="1:5" x14ac:dyDescent="0.25">
      <c r="A4358">
        <v>1986</v>
      </c>
      <c r="B4358">
        <v>11</v>
      </c>
      <c r="C4358">
        <v>20</v>
      </c>
      <c r="D4358" s="1">
        <f t="shared" si="67"/>
        <v>31736</v>
      </c>
      <c r="E4358" s="3">
        <v>27.8</v>
      </c>
    </row>
    <row r="4359" spans="1:5" x14ac:dyDescent="0.25">
      <c r="A4359">
        <v>1986</v>
      </c>
      <c r="B4359">
        <v>11</v>
      </c>
      <c r="C4359">
        <v>21</v>
      </c>
      <c r="D4359" s="1">
        <f t="shared" si="67"/>
        <v>31737</v>
      </c>
      <c r="E4359" s="3">
        <v>27.9</v>
      </c>
    </row>
    <row r="4360" spans="1:5" x14ac:dyDescent="0.25">
      <c r="A4360">
        <v>1986</v>
      </c>
      <c r="B4360">
        <v>11</v>
      </c>
      <c r="C4360">
        <v>22</v>
      </c>
      <c r="D4360" s="1">
        <f t="shared" si="67"/>
        <v>31738</v>
      </c>
      <c r="E4360" s="3">
        <v>27.4</v>
      </c>
    </row>
    <row r="4361" spans="1:5" x14ac:dyDescent="0.25">
      <c r="A4361">
        <v>1986</v>
      </c>
      <c r="B4361">
        <v>11</v>
      </c>
      <c r="C4361">
        <v>23</v>
      </c>
      <c r="D4361" s="1">
        <f t="shared" si="67"/>
        <v>31739</v>
      </c>
      <c r="E4361" s="3">
        <v>27</v>
      </c>
    </row>
    <row r="4362" spans="1:5" x14ac:dyDescent="0.25">
      <c r="A4362">
        <v>1986</v>
      </c>
      <c r="B4362">
        <v>11</v>
      </c>
      <c r="C4362">
        <v>24</v>
      </c>
      <c r="D4362" s="1">
        <f t="shared" si="67"/>
        <v>31740</v>
      </c>
      <c r="E4362" s="3">
        <v>26.7</v>
      </c>
    </row>
    <row r="4363" spans="1:5" x14ac:dyDescent="0.25">
      <c r="A4363">
        <v>1986</v>
      </c>
      <c r="B4363">
        <v>11</v>
      </c>
      <c r="C4363">
        <v>25</v>
      </c>
      <c r="D4363" s="1">
        <f t="shared" si="67"/>
        <v>31741</v>
      </c>
      <c r="E4363" s="3">
        <v>26.7</v>
      </c>
    </row>
    <row r="4364" spans="1:5" x14ac:dyDescent="0.25">
      <c r="A4364">
        <v>1986</v>
      </c>
      <c r="B4364">
        <v>11</v>
      </c>
      <c r="C4364">
        <v>26</v>
      </c>
      <c r="D4364" s="1">
        <f t="shared" si="67"/>
        <v>31742</v>
      </c>
      <c r="E4364" s="3">
        <v>26.4</v>
      </c>
    </row>
    <row r="4365" spans="1:5" x14ac:dyDescent="0.25">
      <c r="A4365">
        <v>1986</v>
      </c>
      <c r="B4365">
        <v>11</v>
      </c>
      <c r="C4365">
        <v>27</v>
      </c>
      <c r="D4365" s="1">
        <f t="shared" si="67"/>
        <v>31743</v>
      </c>
      <c r="E4365" s="3">
        <v>26.4</v>
      </c>
    </row>
    <row r="4366" spans="1:5" x14ac:dyDescent="0.25">
      <c r="A4366">
        <v>1986</v>
      </c>
      <c r="B4366">
        <v>11</v>
      </c>
      <c r="C4366">
        <v>28</v>
      </c>
      <c r="D4366" s="1">
        <f t="shared" si="67"/>
        <v>31744</v>
      </c>
      <c r="E4366" s="3">
        <v>26.3</v>
      </c>
    </row>
    <row r="4367" spans="1:5" x14ac:dyDescent="0.25">
      <c r="A4367">
        <v>1986</v>
      </c>
      <c r="B4367">
        <v>11</v>
      </c>
      <c r="C4367">
        <v>29</v>
      </c>
      <c r="D4367" s="1">
        <f t="shared" si="67"/>
        <v>31745</v>
      </c>
      <c r="E4367" s="3">
        <v>26.6</v>
      </c>
    </row>
    <row r="4368" spans="1:5" x14ac:dyDescent="0.25">
      <c r="A4368">
        <v>1986</v>
      </c>
      <c r="B4368">
        <v>11</v>
      </c>
      <c r="C4368">
        <v>30</v>
      </c>
      <c r="D4368" s="1">
        <f t="shared" si="67"/>
        <v>31746</v>
      </c>
      <c r="E4368" s="3">
        <v>27</v>
      </c>
    </row>
    <row r="4369" spans="1:7" x14ac:dyDescent="0.25">
      <c r="A4369">
        <v>1986</v>
      </c>
      <c r="B4369">
        <v>12</v>
      </c>
      <c r="C4369">
        <v>1</v>
      </c>
      <c r="D4369" s="1">
        <f t="shared" si="67"/>
        <v>31747</v>
      </c>
      <c r="E4369" s="3">
        <v>27.2</v>
      </c>
    </row>
    <row r="4370" spans="1:7" x14ac:dyDescent="0.25">
      <c r="A4370">
        <v>1986</v>
      </c>
      <c r="B4370">
        <v>12</v>
      </c>
      <c r="C4370">
        <v>2</v>
      </c>
      <c r="D4370" s="1">
        <f t="shared" si="67"/>
        <v>31748</v>
      </c>
      <c r="E4370" s="3">
        <v>27.1</v>
      </c>
    </row>
    <row r="4371" spans="1:7" x14ac:dyDescent="0.25">
      <c r="A4371">
        <v>1986</v>
      </c>
      <c r="B4371">
        <v>12</v>
      </c>
      <c r="C4371">
        <v>3</v>
      </c>
      <c r="D4371" s="1">
        <f t="shared" si="67"/>
        <v>31749</v>
      </c>
      <c r="E4371" s="3">
        <v>26.6</v>
      </c>
    </row>
    <row r="4372" spans="1:7" x14ac:dyDescent="0.25">
      <c r="A4372">
        <v>1986</v>
      </c>
      <c r="B4372">
        <v>12</v>
      </c>
      <c r="C4372">
        <v>4</v>
      </c>
      <c r="D4372" s="1">
        <f t="shared" si="67"/>
        <v>31750</v>
      </c>
      <c r="E4372" s="3">
        <v>24.9</v>
      </c>
    </row>
    <row r="4373" spans="1:7" x14ac:dyDescent="0.25">
      <c r="A4373">
        <v>1986</v>
      </c>
      <c r="B4373">
        <v>12</v>
      </c>
      <c r="C4373">
        <v>5</v>
      </c>
      <c r="D4373" s="1">
        <f t="shared" si="67"/>
        <v>31751</v>
      </c>
      <c r="E4373" s="3">
        <v>23.7</v>
      </c>
    </row>
    <row r="4374" spans="1:7" x14ac:dyDescent="0.25">
      <c r="A4374">
        <v>1986</v>
      </c>
      <c r="B4374">
        <v>12</v>
      </c>
      <c r="C4374">
        <v>6</v>
      </c>
      <c r="D4374" s="1">
        <f t="shared" si="67"/>
        <v>31752</v>
      </c>
      <c r="E4374" s="3">
        <v>23.2</v>
      </c>
    </row>
    <row r="4375" spans="1:7" x14ac:dyDescent="0.25">
      <c r="A4375">
        <v>1986</v>
      </c>
      <c r="B4375">
        <v>12</v>
      </c>
      <c r="C4375">
        <v>7</v>
      </c>
      <c r="D4375" s="1">
        <f t="shared" si="67"/>
        <v>31753</v>
      </c>
      <c r="E4375" s="3">
        <v>23.3</v>
      </c>
    </row>
    <row r="4376" spans="1:7" x14ac:dyDescent="0.25">
      <c r="A4376">
        <v>1986</v>
      </c>
      <c r="B4376">
        <v>12</v>
      </c>
      <c r="C4376">
        <v>8</v>
      </c>
      <c r="D4376" s="1">
        <f t="shared" si="67"/>
        <v>31754</v>
      </c>
      <c r="E4376" s="3">
        <v>23.6</v>
      </c>
    </row>
    <row r="4377" spans="1:7" x14ac:dyDescent="0.25">
      <c r="A4377">
        <v>1986</v>
      </c>
      <c r="B4377">
        <v>12</v>
      </c>
      <c r="C4377">
        <v>9</v>
      </c>
      <c r="D4377" s="1">
        <f t="shared" si="67"/>
        <v>31755</v>
      </c>
      <c r="E4377" s="3">
        <v>24.3</v>
      </c>
    </row>
    <row r="4378" spans="1:7" x14ac:dyDescent="0.25">
      <c r="A4378">
        <v>1986</v>
      </c>
      <c r="B4378">
        <v>12</v>
      </c>
      <c r="C4378">
        <v>10</v>
      </c>
      <c r="D4378" s="1">
        <f t="shared" si="67"/>
        <v>31756</v>
      </c>
      <c r="E4378" s="3">
        <v>25</v>
      </c>
    </row>
    <row r="4379" spans="1:7" x14ac:dyDescent="0.25">
      <c r="A4379">
        <v>1986</v>
      </c>
      <c r="B4379">
        <v>12</v>
      </c>
      <c r="C4379">
        <v>11</v>
      </c>
      <c r="D4379" s="1">
        <f t="shared" si="67"/>
        <v>31757</v>
      </c>
      <c r="E4379" s="3">
        <v>25.6</v>
      </c>
    </row>
    <row r="4380" spans="1:7" x14ac:dyDescent="0.25">
      <c r="A4380">
        <v>1986</v>
      </c>
      <c r="B4380">
        <v>12</v>
      </c>
      <c r="C4380">
        <v>12</v>
      </c>
      <c r="D4380" s="1">
        <f t="shared" si="67"/>
        <v>31758</v>
      </c>
      <c r="E4380" s="3">
        <v>26</v>
      </c>
    </row>
    <row r="4381" spans="1:7" x14ac:dyDescent="0.25">
      <c r="A4381">
        <v>1986</v>
      </c>
      <c r="B4381">
        <v>12</v>
      </c>
      <c r="C4381">
        <v>13</v>
      </c>
      <c r="D4381" s="1">
        <f t="shared" si="67"/>
        <v>31759</v>
      </c>
    </row>
    <row r="4382" spans="1:7" x14ac:dyDescent="0.25">
      <c r="A4382">
        <v>1986</v>
      </c>
      <c r="B4382">
        <v>12</v>
      </c>
      <c r="C4382">
        <v>14</v>
      </c>
      <c r="D4382" s="1">
        <f t="shared" si="67"/>
        <v>31760</v>
      </c>
      <c r="G4382" s="3">
        <v>26.6</v>
      </c>
    </row>
    <row r="4383" spans="1:7" x14ac:dyDescent="0.25">
      <c r="A4383">
        <v>1986</v>
      </c>
      <c r="B4383">
        <v>12</v>
      </c>
      <c r="C4383">
        <v>15</v>
      </c>
      <c r="D4383" s="1">
        <f t="shared" si="67"/>
        <v>31761</v>
      </c>
      <c r="G4383" s="3">
        <v>26.5</v>
      </c>
    </row>
    <row r="4384" spans="1:7" x14ac:dyDescent="0.25">
      <c r="A4384">
        <v>1986</v>
      </c>
      <c r="B4384">
        <v>12</v>
      </c>
      <c r="C4384">
        <v>16</v>
      </c>
      <c r="D4384" s="1">
        <f t="shared" si="67"/>
        <v>31762</v>
      </c>
      <c r="F4384" s="3">
        <v>25.3</v>
      </c>
      <c r="G4384" s="3">
        <v>26.3</v>
      </c>
    </row>
    <row r="4385" spans="1:7" x14ac:dyDescent="0.25">
      <c r="A4385">
        <v>1986</v>
      </c>
      <c r="B4385">
        <v>12</v>
      </c>
      <c r="C4385">
        <v>17</v>
      </c>
      <c r="D4385" s="1">
        <f t="shared" si="67"/>
        <v>31763</v>
      </c>
      <c r="F4385" s="3">
        <v>25.2</v>
      </c>
      <c r="G4385" s="3">
        <v>26.3</v>
      </c>
    </row>
    <row r="4386" spans="1:7" x14ac:dyDescent="0.25">
      <c r="A4386">
        <v>1986</v>
      </c>
      <c r="B4386">
        <v>12</v>
      </c>
      <c r="C4386">
        <v>18</v>
      </c>
      <c r="D4386" s="1">
        <f t="shared" si="67"/>
        <v>31764</v>
      </c>
      <c r="F4386" s="3">
        <v>25.1</v>
      </c>
      <c r="G4386" s="3">
        <v>26.4</v>
      </c>
    </row>
    <row r="4387" spans="1:7" x14ac:dyDescent="0.25">
      <c r="A4387">
        <v>1986</v>
      </c>
      <c r="B4387">
        <v>12</v>
      </c>
      <c r="C4387">
        <v>19</v>
      </c>
      <c r="D4387" s="1">
        <f t="shared" si="67"/>
        <v>31765</v>
      </c>
      <c r="F4387" s="3">
        <v>25.1</v>
      </c>
      <c r="G4387" s="3">
        <v>26.5</v>
      </c>
    </row>
    <row r="4388" spans="1:7" x14ac:dyDescent="0.25">
      <c r="A4388">
        <v>1986</v>
      </c>
      <c r="B4388">
        <v>12</v>
      </c>
      <c r="C4388">
        <v>20</v>
      </c>
      <c r="D4388" s="1">
        <f t="shared" si="67"/>
        <v>31766</v>
      </c>
      <c r="G4388" s="3">
        <v>26.5</v>
      </c>
    </row>
    <row r="4389" spans="1:7" x14ac:dyDescent="0.25">
      <c r="A4389">
        <v>1986</v>
      </c>
      <c r="B4389">
        <v>12</v>
      </c>
      <c r="C4389">
        <v>21</v>
      </c>
      <c r="D4389" s="1">
        <f t="shared" si="67"/>
        <v>31767</v>
      </c>
      <c r="F4389" s="3">
        <v>25.6</v>
      </c>
      <c r="G4389" s="3">
        <v>26.4</v>
      </c>
    </row>
    <row r="4390" spans="1:7" x14ac:dyDescent="0.25">
      <c r="A4390">
        <v>1986</v>
      </c>
      <c r="B4390">
        <v>12</v>
      </c>
      <c r="C4390">
        <v>22</v>
      </c>
      <c r="D4390" s="1">
        <f t="shared" si="67"/>
        <v>31768</v>
      </c>
      <c r="E4390" s="3">
        <v>23.9</v>
      </c>
      <c r="F4390" s="3">
        <v>25.3</v>
      </c>
      <c r="G4390" s="3">
        <v>26.3</v>
      </c>
    </row>
    <row r="4391" spans="1:7" x14ac:dyDescent="0.25">
      <c r="A4391">
        <v>1986</v>
      </c>
      <c r="B4391">
        <v>12</v>
      </c>
      <c r="C4391">
        <v>23</v>
      </c>
      <c r="D4391" s="1">
        <f t="shared" si="67"/>
        <v>31769</v>
      </c>
      <c r="E4391" s="3">
        <v>23.2</v>
      </c>
      <c r="F4391" s="3">
        <v>24.9</v>
      </c>
      <c r="G4391" s="3">
        <v>26</v>
      </c>
    </row>
    <row r="4392" spans="1:7" x14ac:dyDescent="0.25">
      <c r="A4392">
        <v>1986</v>
      </c>
      <c r="B4392">
        <v>12</v>
      </c>
      <c r="C4392">
        <v>24</v>
      </c>
      <c r="D4392" s="1">
        <f t="shared" si="67"/>
        <v>31770</v>
      </c>
      <c r="E4392" s="3">
        <v>23.2</v>
      </c>
      <c r="F4392" s="3">
        <v>24.8</v>
      </c>
      <c r="G4392" s="3">
        <v>25.7</v>
      </c>
    </row>
    <row r="4393" spans="1:7" x14ac:dyDescent="0.25">
      <c r="A4393">
        <v>1986</v>
      </c>
      <c r="B4393">
        <v>12</v>
      </c>
      <c r="C4393">
        <v>25</v>
      </c>
      <c r="D4393" s="1">
        <f t="shared" si="67"/>
        <v>31771</v>
      </c>
      <c r="E4393" s="3">
        <v>23.2</v>
      </c>
      <c r="F4393" s="3">
        <v>25.1</v>
      </c>
      <c r="G4393" s="3">
        <v>25.9</v>
      </c>
    </row>
    <row r="4394" spans="1:7" x14ac:dyDescent="0.25">
      <c r="A4394">
        <v>1986</v>
      </c>
      <c r="B4394">
        <v>12</v>
      </c>
      <c r="C4394">
        <v>26</v>
      </c>
      <c r="D4394" s="1">
        <f t="shared" si="67"/>
        <v>31772</v>
      </c>
      <c r="E4394" s="3">
        <v>23.2</v>
      </c>
      <c r="F4394" s="3">
        <v>25.3</v>
      </c>
      <c r="G4394" s="3">
        <v>25.8</v>
      </c>
    </row>
    <row r="4395" spans="1:7" x14ac:dyDescent="0.25">
      <c r="A4395">
        <v>1986</v>
      </c>
      <c r="B4395">
        <v>12</v>
      </c>
      <c r="C4395">
        <v>27</v>
      </c>
      <c r="D4395" s="1">
        <f t="shared" si="67"/>
        <v>31773</v>
      </c>
      <c r="E4395" s="3">
        <v>22.6</v>
      </c>
      <c r="F4395" s="3">
        <v>24.9</v>
      </c>
      <c r="G4395" s="3">
        <v>25.6</v>
      </c>
    </row>
    <row r="4396" spans="1:7" x14ac:dyDescent="0.25">
      <c r="A4396">
        <v>1986</v>
      </c>
      <c r="B4396">
        <v>12</v>
      </c>
      <c r="C4396">
        <v>28</v>
      </c>
      <c r="D4396" s="1">
        <f t="shared" si="67"/>
        <v>31774</v>
      </c>
      <c r="E4396" s="3">
        <v>22.7</v>
      </c>
      <c r="F4396" s="3">
        <v>24.7</v>
      </c>
      <c r="G4396" s="3">
        <v>25.6</v>
      </c>
    </row>
    <row r="4397" spans="1:7" x14ac:dyDescent="0.25">
      <c r="A4397">
        <v>1986</v>
      </c>
      <c r="B4397">
        <v>12</v>
      </c>
      <c r="C4397">
        <v>29</v>
      </c>
      <c r="D4397" s="1">
        <f t="shared" ref="D4397:D4460" si="68">DATE(A4397,B4397,C4397)</f>
        <v>31775</v>
      </c>
      <c r="E4397" s="3">
        <v>22.6</v>
      </c>
      <c r="F4397" s="3">
        <v>24.4</v>
      </c>
      <c r="G4397" s="3">
        <v>25.4</v>
      </c>
    </row>
    <row r="4398" spans="1:7" x14ac:dyDescent="0.25">
      <c r="A4398">
        <v>1986</v>
      </c>
      <c r="B4398">
        <v>12</v>
      </c>
      <c r="C4398">
        <v>30</v>
      </c>
      <c r="D4398" s="1">
        <f t="shared" si="68"/>
        <v>31776</v>
      </c>
      <c r="E4398" s="3">
        <v>22.4</v>
      </c>
      <c r="F4398" s="3">
        <v>24</v>
      </c>
      <c r="G4398" s="3">
        <v>25.2</v>
      </c>
    </row>
    <row r="4399" spans="1:7" x14ac:dyDescent="0.25">
      <c r="A4399">
        <v>1986</v>
      </c>
      <c r="B4399">
        <v>12</v>
      </c>
      <c r="C4399">
        <v>31</v>
      </c>
      <c r="D4399" s="1">
        <f t="shared" si="68"/>
        <v>31777</v>
      </c>
      <c r="E4399" s="3">
        <v>21.8</v>
      </c>
      <c r="F4399" s="3">
        <v>23.7</v>
      </c>
      <c r="G4399" s="3">
        <v>25.2</v>
      </c>
    </row>
    <row r="4400" spans="1:7" x14ac:dyDescent="0.25">
      <c r="A4400">
        <v>1987</v>
      </c>
      <c r="B4400">
        <v>1</v>
      </c>
      <c r="C4400">
        <v>1</v>
      </c>
      <c r="D4400" s="1">
        <f t="shared" si="68"/>
        <v>31778</v>
      </c>
      <c r="E4400" s="3">
        <v>21.9</v>
      </c>
      <c r="G4400" s="3">
        <v>24.7</v>
      </c>
    </row>
    <row r="4401" spans="1:7" x14ac:dyDescent="0.25">
      <c r="A4401">
        <v>1987</v>
      </c>
      <c r="B4401">
        <v>1</v>
      </c>
      <c r="C4401">
        <v>2</v>
      </c>
      <c r="D4401" s="1">
        <f t="shared" si="68"/>
        <v>31779</v>
      </c>
      <c r="E4401" s="3">
        <v>20.7</v>
      </c>
      <c r="G4401" s="3">
        <v>24.3</v>
      </c>
    </row>
    <row r="4402" spans="1:7" x14ac:dyDescent="0.25">
      <c r="A4402">
        <v>1987</v>
      </c>
      <c r="B4402">
        <v>1</v>
      </c>
      <c r="C4402">
        <v>3</v>
      </c>
      <c r="D4402" s="1">
        <f t="shared" si="68"/>
        <v>31780</v>
      </c>
      <c r="E4402" s="3">
        <v>19.3</v>
      </c>
      <c r="G4402" s="3">
        <v>24</v>
      </c>
    </row>
    <row r="4403" spans="1:7" x14ac:dyDescent="0.25">
      <c r="A4403">
        <v>1987</v>
      </c>
      <c r="B4403">
        <v>1</v>
      </c>
      <c r="C4403">
        <v>4</v>
      </c>
      <c r="D4403" s="1">
        <f t="shared" si="68"/>
        <v>31781</v>
      </c>
      <c r="E4403" s="3">
        <v>19.2</v>
      </c>
      <c r="G4403" s="3">
        <v>24</v>
      </c>
    </row>
    <row r="4404" spans="1:7" x14ac:dyDescent="0.25">
      <c r="A4404">
        <v>1987</v>
      </c>
      <c r="B4404">
        <v>1</v>
      </c>
      <c r="C4404">
        <v>5</v>
      </c>
      <c r="D4404" s="1">
        <f t="shared" si="68"/>
        <v>31782</v>
      </c>
      <c r="E4404" s="3">
        <v>18.899999999999999</v>
      </c>
      <c r="G4404" s="3">
        <v>23.9</v>
      </c>
    </row>
    <row r="4405" spans="1:7" x14ac:dyDescent="0.25">
      <c r="A4405">
        <v>1987</v>
      </c>
      <c r="B4405">
        <v>1</v>
      </c>
      <c r="C4405">
        <v>6</v>
      </c>
      <c r="D4405" s="1">
        <f t="shared" si="68"/>
        <v>31783</v>
      </c>
      <c r="E4405" s="3">
        <v>18.2</v>
      </c>
      <c r="G4405" s="3">
        <v>23.5</v>
      </c>
    </row>
    <row r="4406" spans="1:7" x14ac:dyDescent="0.25">
      <c r="A4406">
        <v>1987</v>
      </c>
      <c r="B4406">
        <v>1</v>
      </c>
      <c r="C4406">
        <v>7</v>
      </c>
      <c r="D4406" s="1">
        <f t="shared" si="68"/>
        <v>31784</v>
      </c>
      <c r="E4406" s="3">
        <v>18.7</v>
      </c>
      <c r="G4406" s="3">
        <v>23.9</v>
      </c>
    </row>
    <row r="4407" spans="1:7" x14ac:dyDescent="0.25">
      <c r="A4407">
        <v>1987</v>
      </c>
      <c r="B4407">
        <v>1</v>
      </c>
      <c r="C4407">
        <v>8</v>
      </c>
      <c r="D4407" s="1">
        <f t="shared" si="68"/>
        <v>31785</v>
      </c>
      <c r="E4407" s="3">
        <v>19.399999999999999</v>
      </c>
      <c r="G4407" s="3">
        <v>24</v>
      </c>
    </row>
    <row r="4408" spans="1:7" x14ac:dyDescent="0.25">
      <c r="A4408">
        <v>1987</v>
      </c>
      <c r="B4408">
        <v>1</v>
      </c>
      <c r="C4408">
        <v>9</v>
      </c>
      <c r="D4408" s="1">
        <f t="shared" si="68"/>
        <v>31786</v>
      </c>
      <c r="E4408" s="3">
        <v>20.2</v>
      </c>
      <c r="G4408" s="3">
        <v>24</v>
      </c>
    </row>
    <row r="4409" spans="1:7" x14ac:dyDescent="0.25">
      <c r="A4409">
        <v>1987</v>
      </c>
      <c r="B4409">
        <v>1</v>
      </c>
      <c r="C4409">
        <v>10</v>
      </c>
      <c r="D4409" s="1">
        <f t="shared" si="68"/>
        <v>31787</v>
      </c>
      <c r="E4409" s="3">
        <v>21.2</v>
      </c>
      <c r="G4409" s="3">
        <v>24</v>
      </c>
    </row>
    <row r="4410" spans="1:7" x14ac:dyDescent="0.25">
      <c r="A4410">
        <v>1987</v>
      </c>
      <c r="B4410">
        <v>1</v>
      </c>
      <c r="C4410">
        <v>11</v>
      </c>
      <c r="D4410" s="1">
        <f t="shared" si="68"/>
        <v>31788</v>
      </c>
      <c r="E4410" s="3">
        <v>21.7</v>
      </c>
      <c r="G4410" s="3">
        <v>23.3</v>
      </c>
    </row>
    <row r="4411" spans="1:7" x14ac:dyDescent="0.25">
      <c r="A4411">
        <v>1987</v>
      </c>
      <c r="B4411">
        <v>1</v>
      </c>
      <c r="C4411">
        <v>12</v>
      </c>
      <c r="D4411" s="1">
        <f t="shared" si="68"/>
        <v>31789</v>
      </c>
      <c r="E4411" s="3">
        <v>19.5</v>
      </c>
      <c r="G4411" s="3">
        <v>22.9</v>
      </c>
    </row>
    <row r="4412" spans="1:7" x14ac:dyDescent="0.25">
      <c r="A4412">
        <v>1987</v>
      </c>
      <c r="B4412">
        <v>1</v>
      </c>
      <c r="C4412">
        <v>13</v>
      </c>
      <c r="D4412" s="1">
        <f t="shared" si="68"/>
        <v>31790</v>
      </c>
      <c r="E4412" s="3">
        <v>17.5</v>
      </c>
      <c r="G4412" s="3">
        <v>22.9</v>
      </c>
    </row>
    <row r="4413" spans="1:7" x14ac:dyDescent="0.25">
      <c r="A4413">
        <v>1987</v>
      </c>
      <c r="B4413">
        <v>1</v>
      </c>
      <c r="C4413">
        <v>14</v>
      </c>
      <c r="D4413" s="1">
        <f t="shared" si="68"/>
        <v>31791</v>
      </c>
      <c r="E4413" s="3">
        <v>17.399999999999999</v>
      </c>
      <c r="G4413" s="3">
        <v>23.1</v>
      </c>
    </row>
    <row r="4414" spans="1:7" x14ac:dyDescent="0.25">
      <c r="A4414">
        <v>1987</v>
      </c>
      <c r="B4414">
        <v>1</v>
      </c>
      <c r="C4414">
        <v>15</v>
      </c>
      <c r="D4414" s="1">
        <f t="shared" si="68"/>
        <v>31792</v>
      </c>
      <c r="E4414" s="3">
        <v>18.399999999999999</v>
      </c>
      <c r="G4414" s="3">
        <v>23.3</v>
      </c>
    </row>
    <row r="4415" spans="1:7" x14ac:dyDescent="0.25">
      <c r="A4415">
        <v>1987</v>
      </c>
      <c r="B4415">
        <v>1</v>
      </c>
      <c r="C4415">
        <v>16</v>
      </c>
      <c r="D4415" s="1">
        <f t="shared" si="68"/>
        <v>31793</v>
      </c>
      <c r="E4415" s="3">
        <v>19.600000000000001</v>
      </c>
      <c r="G4415" s="3">
        <v>24</v>
      </c>
    </row>
    <row r="4416" spans="1:7" x14ac:dyDescent="0.25">
      <c r="A4416">
        <v>1987</v>
      </c>
      <c r="B4416">
        <v>1</v>
      </c>
      <c r="C4416">
        <v>17</v>
      </c>
      <c r="D4416" s="1">
        <f t="shared" si="68"/>
        <v>31794</v>
      </c>
      <c r="E4416" s="3">
        <v>21.1</v>
      </c>
      <c r="G4416" s="3">
        <v>24.5</v>
      </c>
    </row>
    <row r="4417" spans="1:8" x14ac:dyDescent="0.25">
      <c r="A4417">
        <v>1987</v>
      </c>
      <c r="B4417">
        <v>1</v>
      </c>
      <c r="C4417">
        <v>18</v>
      </c>
      <c r="D4417" s="1">
        <f t="shared" si="68"/>
        <v>31795</v>
      </c>
      <c r="E4417" s="3">
        <v>22.5</v>
      </c>
      <c r="G4417" s="3">
        <v>24</v>
      </c>
    </row>
    <row r="4418" spans="1:8" x14ac:dyDescent="0.25">
      <c r="A4418">
        <v>1987</v>
      </c>
      <c r="B4418">
        <v>1</v>
      </c>
      <c r="C4418">
        <v>19</v>
      </c>
      <c r="D4418" s="1">
        <f t="shared" si="68"/>
        <v>31796</v>
      </c>
      <c r="E4418" s="3">
        <v>23.6</v>
      </c>
      <c r="G4418" s="3">
        <v>24</v>
      </c>
      <c r="H4418" s="3">
        <v>23.4</v>
      </c>
    </row>
    <row r="4419" spans="1:8" x14ac:dyDescent="0.25">
      <c r="A4419">
        <v>1987</v>
      </c>
      <c r="B4419">
        <v>1</v>
      </c>
      <c r="C4419">
        <v>20</v>
      </c>
      <c r="D4419" s="1">
        <f t="shared" si="68"/>
        <v>31797</v>
      </c>
      <c r="E4419" s="3">
        <v>24.6</v>
      </c>
      <c r="G4419" s="3">
        <v>24</v>
      </c>
      <c r="H4419" s="3">
        <v>24.1</v>
      </c>
    </row>
    <row r="4420" spans="1:8" x14ac:dyDescent="0.25">
      <c r="A4420">
        <v>1987</v>
      </c>
      <c r="B4420">
        <v>1</v>
      </c>
      <c r="C4420">
        <v>21</v>
      </c>
      <c r="D4420" s="1">
        <f t="shared" si="68"/>
        <v>31798</v>
      </c>
      <c r="E4420" s="3">
        <v>25</v>
      </c>
      <c r="G4420" s="3">
        <v>24.1</v>
      </c>
      <c r="H4420" s="3">
        <v>24.6</v>
      </c>
    </row>
    <row r="4421" spans="1:8" x14ac:dyDescent="0.25">
      <c r="A4421">
        <v>1987</v>
      </c>
      <c r="B4421">
        <v>1</v>
      </c>
      <c r="C4421">
        <v>22</v>
      </c>
      <c r="D4421" s="1">
        <f t="shared" si="68"/>
        <v>31799</v>
      </c>
      <c r="E4421" s="3">
        <v>24.4</v>
      </c>
      <c r="G4421" s="3">
        <v>23.9</v>
      </c>
      <c r="H4421" s="3">
        <v>23.9</v>
      </c>
    </row>
    <row r="4422" spans="1:8" x14ac:dyDescent="0.25">
      <c r="A4422">
        <v>1987</v>
      </c>
      <c r="B4422">
        <v>1</v>
      </c>
      <c r="C4422">
        <v>23</v>
      </c>
      <c r="D4422" s="1">
        <f t="shared" si="68"/>
        <v>31800</v>
      </c>
      <c r="E4422" s="3">
        <v>22.1</v>
      </c>
      <c r="G4422" s="3">
        <v>23.1</v>
      </c>
      <c r="H4422" s="3">
        <v>22.7</v>
      </c>
    </row>
    <row r="4423" spans="1:8" x14ac:dyDescent="0.25">
      <c r="A4423">
        <v>1987</v>
      </c>
      <c r="B4423">
        <v>1</v>
      </c>
      <c r="C4423">
        <v>24</v>
      </c>
      <c r="D4423" s="1">
        <f t="shared" si="68"/>
        <v>31801</v>
      </c>
      <c r="E4423" s="3">
        <v>18.600000000000001</v>
      </c>
      <c r="G4423" s="3">
        <v>23.5</v>
      </c>
      <c r="H4423" s="3">
        <v>20.9</v>
      </c>
    </row>
    <row r="4424" spans="1:8" x14ac:dyDescent="0.25">
      <c r="A4424">
        <v>1987</v>
      </c>
      <c r="B4424">
        <v>1</v>
      </c>
      <c r="C4424">
        <v>25</v>
      </c>
      <c r="D4424" s="1">
        <f t="shared" si="68"/>
        <v>31802</v>
      </c>
      <c r="E4424" s="3">
        <v>20.2</v>
      </c>
      <c r="G4424" s="3">
        <v>23.9</v>
      </c>
      <c r="H4424" s="3">
        <v>21.2</v>
      </c>
    </row>
    <row r="4425" spans="1:8" x14ac:dyDescent="0.25">
      <c r="A4425">
        <v>1987</v>
      </c>
      <c r="B4425">
        <v>1</v>
      </c>
      <c r="C4425">
        <v>26</v>
      </c>
      <c r="D4425" s="1">
        <f t="shared" si="68"/>
        <v>31803</v>
      </c>
      <c r="E4425" s="3">
        <v>20.9</v>
      </c>
      <c r="G4425" s="3">
        <v>23.6</v>
      </c>
      <c r="H4425" s="3">
        <v>21.5</v>
      </c>
    </row>
    <row r="4426" spans="1:8" x14ac:dyDescent="0.25">
      <c r="A4426">
        <v>1987</v>
      </c>
      <c r="B4426">
        <v>1</v>
      </c>
      <c r="C4426">
        <v>27</v>
      </c>
      <c r="D4426" s="1">
        <f t="shared" si="68"/>
        <v>31804</v>
      </c>
      <c r="E4426" s="3">
        <v>19.600000000000001</v>
      </c>
      <c r="G4426" s="3">
        <v>23.1</v>
      </c>
      <c r="H4426" s="3">
        <v>21</v>
      </c>
    </row>
    <row r="4427" spans="1:8" x14ac:dyDescent="0.25">
      <c r="A4427">
        <v>1987</v>
      </c>
      <c r="B4427">
        <v>1</v>
      </c>
      <c r="C4427">
        <v>28</v>
      </c>
      <c r="D4427" s="1">
        <f t="shared" si="68"/>
        <v>31805</v>
      </c>
      <c r="E4427" s="3">
        <v>18.100000000000001</v>
      </c>
      <c r="G4427" s="3">
        <v>23</v>
      </c>
      <c r="H4427" s="3">
        <v>20.2</v>
      </c>
    </row>
    <row r="4428" spans="1:8" x14ac:dyDescent="0.25">
      <c r="A4428">
        <v>1987</v>
      </c>
      <c r="B4428">
        <v>1</v>
      </c>
      <c r="C4428">
        <v>29</v>
      </c>
      <c r="D4428" s="1">
        <f t="shared" si="68"/>
        <v>31806</v>
      </c>
      <c r="E4428" s="3">
        <v>18.600000000000001</v>
      </c>
      <c r="G4428" s="3">
        <v>23.1</v>
      </c>
      <c r="H4428" s="3">
        <v>19.8</v>
      </c>
    </row>
    <row r="4429" spans="1:8" x14ac:dyDescent="0.25">
      <c r="A4429">
        <v>1987</v>
      </c>
      <c r="B4429">
        <v>1</v>
      </c>
      <c r="C4429">
        <v>30</v>
      </c>
      <c r="D4429" s="1">
        <f t="shared" si="68"/>
        <v>31807</v>
      </c>
      <c r="E4429" s="3">
        <v>19.2</v>
      </c>
      <c r="G4429" s="3">
        <v>23.3</v>
      </c>
      <c r="H4429" s="3">
        <v>20.100000000000001</v>
      </c>
    </row>
    <row r="4430" spans="1:8" x14ac:dyDescent="0.25">
      <c r="A4430">
        <v>1987</v>
      </c>
      <c r="B4430">
        <v>1</v>
      </c>
      <c r="C4430">
        <v>31</v>
      </c>
      <c r="D4430" s="1">
        <f t="shared" si="68"/>
        <v>31808</v>
      </c>
      <c r="E4430" s="3">
        <v>19.7</v>
      </c>
      <c r="G4430" s="3">
        <v>23.2</v>
      </c>
      <c r="H4430" s="3">
        <v>20.7</v>
      </c>
    </row>
    <row r="4431" spans="1:8" x14ac:dyDescent="0.25">
      <c r="A4431">
        <v>1987</v>
      </c>
      <c r="B4431">
        <v>2</v>
      </c>
      <c r="C4431">
        <v>1</v>
      </c>
      <c r="D4431" s="1">
        <f t="shared" si="68"/>
        <v>31809</v>
      </c>
      <c r="E4431" s="3">
        <v>19.5</v>
      </c>
      <c r="F4431" s="3">
        <v>21.5</v>
      </c>
      <c r="G4431" s="3">
        <v>23.1</v>
      </c>
      <c r="H4431" s="3">
        <v>20.3</v>
      </c>
    </row>
    <row r="4432" spans="1:8" x14ac:dyDescent="0.25">
      <c r="A4432">
        <v>1987</v>
      </c>
      <c r="B4432">
        <v>2</v>
      </c>
      <c r="C4432">
        <v>2</v>
      </c>
      <c r="D4432" s="1">
        <f t="shared" si="68"/>
        <v>31810</v>
      </c>
      <c r="E4432" s="3">
        <v>19.7</v>
      </c>
      <c r="F4432" s="3">
        <v>21.3</v>
      </c>
      <c r="G4432" s="3">
        <v>23.1</v>
      </c>
      <c r="H4432" s="3">
        <v>20.3</v>
      </c>
    </row>
    <row r="4433" spans="1:8" x14ac:dyDescent="0.25">
      <c r="A4433">
        <v>1987</v>
      </c>
      <c r="B4433">
        <v>2</v>
      </c>
      <c r="C4433">
        <v>3</v>
      </c>
      <c r="D4433" s="1">
        <f t="shared" si="68"/>
        <v>31811</v>
      </c>
      <c r="E4433" s="3">
        <v>20.5</v>
      </c>
      <c r="F4433" s="3">
        <v>21.6</v>
      </c>
      <c r="G4433" s="3">
        <v>23.1</v>
      </c>
      <c r="H4433" s="3">
        <v>21.4</v>
      </c>
    </row>
    <row r="4434" spans="1:8" x14ac:dyDescent="0.25">
      <c r="A4434">
        <v>1987</v>
      </c>
      <c r="B4434">
        <v>2</v>
      </c>
      <c r="C4434">
        <v>4</v>
      </c>
      <c r="D4434" s="1">
        <f t="shared" si="68"/>
        <v>31812</v>
      </c>
      <c r="E4434" s="3">
        <v>21.5</v>
      </c>
      <c r="F4434" s="3">
        <v>22</v>
      </c>
      <c r="G4434" s="3">
        <v>23.3</v>
      </c>
      <c r="H4434" s="3">
        <v>22</v>
      </c>
    </row>
    <row r="4435" spans="1:8" x14ac:dyDescent="0.25">
      <c r="A4435">
        <v>1987</v>
      </c>
      <c r="B4435">
        <v>2</v>
      </c>
      <c r="C4435">
        <v>5</v>
      </c>
      <c r="D4435" s="1">
        <f t="shared" si="68"/>
        <v>31813</v>
      </c>
      <c r="E4435" s="3">
        <v>22.3</v>
      </c>
      <c r="F4435" s="3">
        <v>23</v>
      </c>
      <c r="G4435" s="3">
        <v>23.6</v>
      </c>
      <c r="H4435" s="3">
        <v>22.4</v>
      </c>
    </row>
    <row r="4436" spans="1:8" x14ac:dyDescent="0.25">
      <c r="A4436">
        <v>1987</v>
      </c>
      <c r="B4436">
        <v>2</v>
      </c>
      <c r="C4436">
        <v>6</v>
      </c>
      <c r="D4436" s="1">
        <f t="shared" si="68"/>
        <v>31814</v>
      </c>
      <c r="E4436" s="3">
        <v>22.6</v>
      </c>
      <c r="F4436" s="3">
        <v>23.2</v>
      </c>
      <c r="G4436" s="3">
        <v>23.5</v>
      </c>
      <c r="H4436" s="3">
        <v>22.5</v>
      </c>
    </row>
    <row r="4437" spans="1:8" x14ac:dyDescent="0.25">
      <c r="A4437">
        <v>1987</v>
      </c>
      <c r="B4437">
        <v>2</v>
      </c>
      <c r="C4437">
        <v>7</v>
      </c>
      <c r="D4437" s="1">
        <f t="shared" si="68"/>
        <v>31815</v>
      </c>
      <c r="E4437" s="3">
        <v>22.5</v>
      </c>
      <c r="F4437" s="3">
        <v>23.3</v>
      </c>
      <c r="G4437" s="3">
        <v>23.4</v>
      </c>
      <c r="H4437" s="3">
        <v>22.9</v>
      </c>
    </row>
    <row r="4438" spans="1:8" x14ac:dyDescent="0.25">
      <c r="A4438">
        <v>1987</v>
      </c>
      <c r="B4438">
        <v>2</v>
      </c>
      <c r="C4438">
        <v>8</v>
      </c>
      <c r="D4438" s="1">
        <f t="shared" si="68"/>
        <v>31816</v>
      </c>
      <c r="E4438" s="3">
        <v>21.3</v>
      </c>
      <c r="F4438" s="3">
        <v>22.8</v>
      </c>
      <c r="G4438" s="3">
        <v>23</v>
      </c>
      <c r="H4438" s="3">
        <v>22.1</v>
      </c>
    </row>
    <row r="4439" spans="1:8" x14ac:dyDescent="0.25">
      <c r="A4439">
        <v>1987</v>
      </c>
      <c r="B4439">
        <v>2</v>
      </c>
      <c r="C4439">
        <v>9</v>
      </c>
      <c r="D4439" s="1">
        <f t="shared" si="68"/>
        <v>31817</v>
      </c>
      <c r="E4439" s="3">
        <v>20</v>
      </c>
      <c r="F4439" s="3">
        <v>21.8</v>
      </c>
      <c r="G4439" s="3">
        <v>23</v>
      </c>
      <c r="H4439" s="3">
        <v>21.3</v>
      </c>
    </row>
    <row r="4440" spans="1:8" x14ac:dyDescent="0.25">
      <c r="A4440">
        <v>1987</v>
      </c>
      <c r="B4440">
        <v>2</v>
      </c>
      <c r="C4440">
        <v>10</v>
      </c>
      <c r="D4440" s="1">
        <f t="shared" si="68"/>
        <v>31818</v>
      </c>
      <c r="E4440" s="3">
        <v>18</v>
      </c>
      <c r="F4440" s="3">
        <v>20.8</v>
      </c>
      <c r="G4440" s="3">
        <v>22.8</v>
      </c>
      <c r="H4440" s="3">
        <v>19</v>
      </c>
    </row>
    <row r="4441" spans="1:8" x14ac:dyDescent="0.25">
      <c r="A4441">
        <v>1987</v>
      </c>
      <c r="B4441">
        <v>2</v>
      </c>
      <c r="C4441">
        <v>11</v>
      </c>
      <c r="D4441" s="1">
        <f t="shared" si="68"/>
        <v>31819</v>
      </c>
      <c r="E4441" s="3">
        <v>18.2</v>
      </c>
      <c r="F4441" s="3">
        <v>20.399999999999999</v>
      </c>
      <c r="G4441" s="3">
        <v>22.9</v>
      </c>
      <c r="H4441" s="3">
        <v>19.7</v>
      </c>
    </row>
    <row r="4442" spans="1:8" x14ac:dyDescent="0.25">
      <c r="A4442">
        <v>1987</v>
      </c>
      <c r="B4442">
        <v>2</v>
      </c>
      <c r="C4442">
        <v>12</v>
      </c>
      <c r="D4442" s="1">
        <f t="shared" si="68"/>
        <v>31820</v>
      </c>
      <c r="E4442" s="3">
        <v>18.7</v>
      </c>
      <c r="F4442" s="3">
        <v>20.3</v>
      </c>
      <c r="G4442" s="3">
        <v>22.9</v>
      </c>
      <c r="H4442" s="3">
        <v>20.2</v>
      </c>
    </row>
    <row r="4443" spans="1:8" x14ac:dyDescent="0.25">
      <c r="A4443">
        <v>1987</v>
      </c>
      <c r="B4443">
        <v>2</v>
      </c>
      <c r="C4443">
        <v>13</v>
      </c>
      <c r="D4443" s="1">
        <f t="shared" si="68"/>
        <v>31821</v>
      </c>
      <c r="E4443" s="3">
        <v>18.899999999999999</v>
      </c>
      <c r="F4443" s="3">
        <v>20.3</v>
      </c>
      <c r="G4443" s="3">
        <v>22.9</v>
      </c>
      <c r="H4443" s="3">
        <v>21</v>
      </c>
    </row>
    <row r="4444" spans="1:8" x14ac:dyDescent="0.25">
      <c r="A4444">
        <v>1987</v>
      </c>
      <c r="B4444">
        <v>2</v>
      </c>
      <c r="C4444">
        <v>14</v>
      </c>
      <c r="D4444" s="1">
        <f t="shared" si="68"/>
        <v>31822</v>
      </c>
      <c r="E4444" s="3">
        <v>19.3</v>
      </c>
      <c r="F4444" s="3">
        <v>20.5</v>
      </c>
      <c r="G4444" s="3">
        <v>22.8</v>
      </c>
      <c r="H4444" s="3">
        <v>21.3</v>
      </c>
    </row>
    <row r="4445" spans="1:8" x14ac:dyDescent="0.25">
      <c r="A4445">
        <v>1987</v>
      </c>
      <c r="B4445">
        <v>2</v>
      </c>
      <c r="C4445">
        <v>15</v>
      </c>
      <c r="D4445" s="1">
        <f t="shared" si="68"/>
        <v>31823</v>
      </c>
      <c r="E4445" s="3">
        <v>20.100000000000001</v>
      </c>
      <c r="F4445" s="3">
        <v>20.8</v>
      </c>
      <c r="G4445" s="3">
        <v>23</v>
      </c>
      <c r="H4445" s="3">
        <v>21.2</v>
      </c>
    </row>
    <row r="4446" spans="1:8" x14ac:dyDescent="0.25">
      <c r="A4446">
        <v>1987</v>
      </c>
      <c r="B4446">
        <v>2</v>
      </c>
      <c r="C4446">
        <v>16</v>
      </c>
      <c r="D4446" s="1">
        <f t="shared" si="68"/>
        <v>31824</v>
      </c>
      <c r="E4446" s="3">
        <v>21.5</v>
      </c>
      <c r="F4446" s="3">
        <v>21.6</v>
      </c>
      <c r="G4446" s="3">
        <v>23</v>
      </c>
      <c r="H4446" s="3">
        <v>21.8</v>
      </c>
    </row>
    <row r="4447" spans="1:8" x14ac:dyDescent="0.25">
      <c r="A4447">
        <v>1987</v>
      </c>
      <c r="B4447">
        <v>2</v>
      </c>
      <c r="C4447">
        <v>17</v>
      </c>
      <c r="D4447" s="1">
        <f t="shared" si="68"/>
        <v>31825</v>
      </c>
      <c r="E4447" s="3">
        <v>22.8</v>
      </c>
      <c r="F4447" s="3">
        <v>22.4</v>
      </c>
      <c r="G4447" s="3">
        <v>23</v>
      </c>
      <c r="H4447" s="3">
        <v>22.8</v>
      </c>
    </row>
    <row r="4448" spans="1:8" x14ac:dyDescent="0.25">
      <c r="A4448">
        <v>1987</v>
      </c>
      <c r="B4448">
        <v>2</v>
      </c>
      <c r="C4448">
        <v>18</v>
      </c>
      <c r="D4448" s="1">
        <f t="shared" si="68"/>
        <v>31826</v>
      </c>
      <c r="E4448" s="3">
        <v>23.1</v>
      </c>
      <c r="F4448" s="3">
        <v>22.7</v>
      </c>
      <c r="G4448" s="3">
        <v>23.1</v>
      </c>
      <c r="H4448" s="3">
        <v>23</v>
      </c>
    </row>
    <row r="4449" spans="1:8" x14ac:dyDescent="0.25">
      <c r="A4449">
        <v>1987</v>
      </c>
      <c r="B4449">
        <v>2</v>
      </c>
      <c r="C4449">
        <v>19</v>
      </c>
      <c r="D4449" s="1">
        <f t="shared" si="68"/>
        <v>31827</v>
      </c>
      <c r="E4449" s="3">
        <v>23.1</v>
      </c>
      <c r="F4449" s="3">
        <v>22.9</v>
      </c>
      <c r="G4449" s="3">
        <v>23.1</v>
      </c>
      <c r="H4449" s="3">
        <v>23</v>
      </c>
    </row>
    <row r="4450" spans="1:8" x14ac:dyDescent="0.25">
      <c r="A4450">
        <v>1987</v>
      </c>
      <c r="B4450">
        <v>2</v>
      </c>
      <c r="C4450">
        <v>20</v>
      </c>
      <c r="D4450" s="1">
        <f t="shared" si="68"/>
        <v>31828</v>
      </c>
      <c r="E4450" s="3">
        <v>23.6</v>
      </c>
      <c r="F4450" s="3">
        <v>23.2</v>
      </c>
      <c r="G4450" s="3">
        <v>23.4</v>
      </c>
      <c r="H4450" s="3">
        <v>23.2</v>
      </c>
    </row>
    <row r="4451" spans="1:8" x14ac:dyDescent="0.25">
      <c r="A4451">
        <v>1987</v>
      </c>
      <c r="B4451">
        <v>2</v>
      </c>
      <c r="C4451">
        <v>21</v>
      </c>
      <c r="D4451" s="1">
        <f t="shared" si="68"/>
        <v>31829</v>
      </c>
      <c r="E4451" s="3">
        <v>24.4</v>
      </c>
      <c r="F4451" s="3">
        <v>24.2</v>
      </c>
      <c r="G4451" s="3">
        <v>24.5</v>
      </c>
      <c r="H4451" s="3">
        <v>23.9</v>
      </c>
    </row>
    <row r="4452" spans="1:8" x14ac:dyDescent="0.25">
      <c r="A4452">
        <v>1987</v>
      </c>
      <c r="B4452">
        <v>2</v>
      </c>
      <c r="C4452">
        <v>22</v>
      </c>
      <c r="D4452" s="1">
        <f t="shared" si="68"/>
        <v>31830</v>
      </c>
      <c r="E4452" s="3">
        <v>25.3</v>
      </c>
      <c r="F4452" s="3">
        <v>24.9</v>
      </c>
      <c r="G4452" s="3">
        <v>24.8</v>
      </c>
      <c r="H4452" s="3">
        <v>24.5</v>
      </c>
    </row>
    <row r="4453" spans="1:8" x14ac:dyDescent="0.25">
      <c r="A4453">
        <v>1987</v>
      </c>
      <c r="B4453">
        <v>2</v>
      </c>
      <c r="C4453">
        <v>23</v>
      </c>
      <c r="D4453" s="1">
        <f t="shared" si="68"/>
        <v>31831</v>
      </c>
      <c r="E4453" s="3">
        <v>25.7</v>
      </c>
      <c r="F4453" s="3">
        <v>25</v>
      </c>
      <c r="G4453" s="3">
        <v>24.8</v>
      </c>
      <c r="H4453" s="3">
        <v>24.8</v>
      </c>
    </row>
    <row r="4454" spans="1:8" x14ac:dyDescent="0.25">
      <c r="A4454">
        <v>1987</v>
      </c>
      <c r="B4454">
        <v>2</v>
      </c>
      <c r="C4454">
        <v>24</v>
      </c>
      <c r="D4454" s="1">
        <f t="shared" si="68"/>
        <v>31832</v>
      </c>
      <c r="E4454" s="3">
        <v>24.5</v>
      </c>
      <c r="F4454" s="3">
        <v>25.1</v>
      </c>
      <c r="G4454" s="3">
        <v>24.8</v>
      </c>
      <c r="H4454" s="3">
        <v>24.3</v>
      </c>
    </row>
    <row r="4455" spans="1:8" x14ac:dyDescent="0.25">
      <c r="A4455">
        <v>1987</v>
      </c>
      <c r="B4455">
        <v>2</v>
      </c>
      <c r="C4455">
        <v>25</v>
      </c>
      <c r="D4455" s="1">
        <f t="shared" si="68"/>
        <v>31833</v>
      </c>
      <c r="E4455" s="3">
        <v>24.1</v>
      </c>
      <c r="F4455" s="3">
        <v>24.9</v>
      </c>
      <c r="G4455" s="3">
        <v>24.6</v>
      </c>
      <c r="H4455" s="3">
        <v>23.8</v>
      </c>
    </row>
    <row r="4456" spans="1:8" x14ac:dyDescent="0.25">
      <c r="A4456">
        <v>1987</v>
      </c>
      <c r="B4456">
        <v>2</v>
      </c>
      <c r="C4456">
        <v>26</v>
      </c>
      <c r="D4456" s="1">
        <f t="shared" si="68"/>
        <v>31834</v>
      </c>
      <c r="E4456" s="3">
        <v>23.5</v>
      </c>
      <c r="F4456" s="3">
        <v>24.7</v>
      </c>
      <c r="G4456" s="3">
        <v>24.4</v>
      </c>
      <c r="H4456" s="3">
        <v>23.7</v>
      </c>
    </row>
    <row r="4457" spans="1:8" x14ac:dyDescent="0.25">
      <c r="A4457">
        <v>1987</v>
      </c>
      <c r="B4457">
        <v>2</v>
      </c>
      <c r="C4457">
        <v>27</v>
      </c>
      <c r="D4457" s="1">
        <f t="shared" si="68"/>
        <v>31835</v>
      </c>
      <c r="E4457" s="3">
        <v>23.4</v>
      </c>
      <c r="F4457" s="3">
        <v>24.2</v>
      </c>
      <c r="G4457" s="3">
        <v>24.1</v>
      </c>
      <c r="H4457" s="3">
        <v>23.6</v>
      </c>
    </row>
    <row r="4458" spans="1:8" x14ac:dyDescent="0.25">
      <c r="A4458">
        <v>1987</v>
      </c>
      <c r="B4458">
        <v>2</v>
      </c>
      <c r="C4458">
        <v>28</v>
      </c>
      <c r="D4458" s="1">
        <f t="shared" si="68"/>
        <v>31836</v>
      </c>
      <c r="E4458" s="3">
        <v>23.4</v>
      </c>
      <c r="F4458" s="3">
        <v>24.2</v>
      </c>
      <c r="G4458" s="3">
        <v>24</v>
      </c>
      <c r="H4458" s="3">
        <v>23.7</v>
      </c>
    </row>
    <row r="4459" spans="1:8" x14ac:dyDescent="0.25">
      <c r="A4459">
        <v>1987</v>
      </c>
      <c r="B4459">
        <v>3</v>
      </c>
      <c r="C4459">
        <v>1</v>
      </c>
      <c r="D4459" s="1">
        <f t="shared" si="68"/>
        <v>31837</v>
      </c>
      <c r="E4459" s="3">
        <v>23.8</v>
      </c>
      <c r="F4459" s="3">
        <v>24.5</v>
      </c>
      <c r="G4459" s="3">
        <v>24</v>
      </c>
      <c r="H4459" s="3">
        <v>23.8</v>
      </c>
    </row>
    <row r="4460" spans="1:8" x14ac:dyDescent="0.25">
      <c r="A4460">
        <v>1987</v>
      </c>
      <c r="B4460">
        <v>3</v>
      </c>
      <c r="C4460">
        <v>2</v>
      </c>
      <c r="D4460" s="1">
        <f t="shared" si="68"/>
        <v>31838</v>
      </c>
      <c r="E4460" s="3">
        <v>24.3</v>
      </c>
      <c r="F4460" s="3">
        <v>24.9</v>
      </c>
      <c r="G4460" s="3">
        <v>24</v>
      </c>
      <c r="H4460" s="3">
        <v>24</v>
      </c>
    </row>
    <row r="4461" spans="1:8" x14ac:dyDescent="0.25">
      <c r="A4461">
        <v>1987</v>
      </c>
      <c r="B4461">
        <v>3</v>
      </c>
      <c r="C4461">
        <v>3</v>
      </c>
      <c r="D4461" s="1">
        <f t="shared" ref="D4461:D4524" si="69">DATE(A4461,B4461,C4461)</f>
        <v>31839</v>
      </c>
      <c r="E4461" s="3">
        <v>23.3</v>
      </c>
      <c r="F4461" s="3">
        <v>24.4</v>
      </c>
      <c r="G4461" s="3">
        <v>24</v>
      </c>
      <c r="H4461" s="3">
        <v>23.9</v>
      </c>
    </row>
    <row r="4462" spans="1:8" x14ac:dyDescent="0.25">
      <c r="A4462">
        <v>1987</v>
      </c>
      <c r="B4462">
        <v>3</v>
      </c>
      <c r="C4462">
        <v>4</v>
      </c>
      <c r="D4462" s="1">
        <f t="shared" si="69"/>
        <v>31840</v>
      </c>
      <c r="E4462" s="3">
        <v>23.5</v>
      </c>
      <c r="F4462" s="3">
        <v>24.3</v>
      </c>
      <c r="G4462" s="3">
        <v>24</v>
      </c>
      <c r="H4462" s="3">
        <v>23.8</v>
      </c>
    </row>
    <row r="4463" spans="1:8" x14ac:dyDescent="0.25">
      <c r="A4463">
        <v>1987</v>
      </c>
      <c r="B4463">
        <v>3</v>
      </c>
      <c r="C4463">
        <v>5</v>
      </c>
      <c r="D4463" s="1">
        <f t="shared" si="69"/>
        <v>31841</v>
      </c>
      <c r="E4463" s="3">
        <v>22.3</v>
      </c>
      <c r="F4463" s="3">
        <v>23.9</v>
      </c>
      <c r="G4463" s="3">
        <v>24</v>
      </c>
      <c r="H4463" s="3">
        <v>23</v>
      </c>
    </row>
    <row r="4464" spans="1:8" x14ac:dyDescent="0.25">
      <c r="A4464">
        <v>1987</v>
      </c>
      <c r="B4464">
        <v>3</v>
      </c>
      <c r="C4464">
        <v>6</v>
      </c>
      <c r="D4464" s="1">
        <f t="shared" si="69"/>
        <v>31842</v>
      </c>
      <c r="E4464" s="3">
        <v>20.6</v>
      </c>
      <c r="F4464" s="3">
        <v>22.8</v>
      </c>
      <c r="G4464" s="3">
        <v>23.3</v>
      </c>
      <c r="H4464" s="3">
        <v>21.9</v>
      </c>
    </row>
    <row r="4465" spans="1:8" x14ac:dyDescent="0.25">
      <c r="A4465">
        <v>1987</v>
      </c>
      <c r="B4465">
        <v>3</v>
      </c>
      <c r="C4465">
        <v>7</v>
      </c>
      <c r="D4465" s="1">
        <f t="shared" si="69"/>
        <v>31843</v>
      </c>
      <c r="E4465" s="3">
        <v>21</v>
      </c>
      <c r="F4465" s="3">
        <v>22.4</v>
      </c>
      <c r="G4465" s="3">
        <v>23.3</v>
      </c>
      <c r="H4465" s="3">
        <v>22</v>
      </c>
    </row>
    <row r="4466" spans="1:8" x14ac:dyDescent="0.25">
      <c r="A4466">
        <v>1987</v>
      </c>
      <c r="B4466">
        <v>3</v>
      </c>
      <c r="C4466">
        <v>8</v>
      </c>
      <c r="D4466" s="1">
        <f t="shared" si="69"/>
        <v>31844</v>
      </c>
      <c r="E4466" s="3">
        <v>22</v>
      </c>
      <c r="F4466" s="3">
        <v>23.2</v>
      </c>
      <c r="G4466" s="3">
        <v>23.5</v>
      </c>
      <c r="H4466" s="3">
        <v>22.8</v>
      </c>
    </row>
    <row r="4467" spans="1:8" x14ac:dyDescent="0.25">
      <c r="A4467">
        <v>1987</v>
      </c>
      <c r="B4467">
        <v>3</v>
      </c>
      <c r="C4467">
        <v>9</v>
      </c>
      <c r="D4467" s="1">
        <f t="shared" si="69"/>
        <v>31845</v>
      </c>
      <c r="E4467" s="3">
        <v>22.5</v>
      </c>
      <c r="F4467" s="3">
        <v>23</v>
      </c>
      <c r="G4467" s="3">
        <v>23.5</v>
      </c>
      <c r="H4467" s="3">
        <v>22.4</v>
      </c>
    </row>
    <row r="4468" spans="1:8" x14ac:dyDescent="0.25">
      <c r="A4468">
        <v>1987</v>
      </c>
      <c r="B4468">
        <v>3</v>
      </c>
      <c r="C4468">
        <v>10</v>
      </c>
      <c r="D4468" s="1">
        <f t="shared" si="69"/>
        <v>31846</v>
      </c>
      <c r="E4468" s="3">
        <v>22.2</v>
      </c>
      <c r="F4468" s="3">
        <v>23</v>
      </c>
      <c r="G4468" s="3">
        <v>23.2</v>
      </c>
      <c r="H4468" s="3">
        <v>22.1</v>
      </c>
    </row>
    <row r="4469" spans="1:8" x14ac:dyDescent="0.25">
      <c r="A4469">
        <v>1987</v>
      </c>
      <c r="B4469">
        <v>3</v>
      </c>
      <c r="C4469">
        <v>11</v>
      </c>
      <c r="D4469" s="1">
        <f t="shared" si="69"/>
        <v>31847</v>
      </c>
      <c r="E4469" s="3">
        <v>21.2</v>
      </c>
      <c r="F4469" s="3">
        <v>22.6</v>
      </c>
      <c r="G4469" s="3">
        <v>23</v>
      </c>
      <c r="H4469" s="3">
        <v>22.3</v>
      </c>
    </row>
    <row r="4470" spans="1:8" x14ac:dyDescent="0.25">
      <c r="A4470">
        <v>1987</v>
      </c>
      <c r="B4470">
        <v>3</v>
      </c>
      <c r="C4470">
        <v>12</v>
      </c>
      <c r="D4470" s="1">
        <f t="shared" si="69"/>
        <v>31848</v>
      </c>
      <c r="E4470" s="3">
        <v>22</v>
      </c>
      <c r="F4470" s="3">
        <v>22.5</v>
      </c>
      <c r="G4470" s="3">
        <v>23</v>
      </c>
      <c r="H4470" s="3">
        <v>22.7</v>
      </c>
    </row>
    <row r="4471" spans="1:8" x14ac:dyDescent="0.25">
      <c r="A4471">
        <v>1987</v>
      </c>
      <c r="B4471">
        <v>3</v>
      </c>
      <c r="C4471">
        <v>13</v>
      </c>
      <c r="D4471" s="1">
        <f t="shared" si="69"/>
        <v>31849</v>
      </c>
      <c r="E4471" s="3">
        <v>20.5</v>
      </c>
      <c r="F4471" s="3">
        <v>22.1</v>
      </c>
      <c r="G4471" s="3">
        <v>23</v>
      </c>
      <c r="H4471" s="3">
        <v>21.6</v>
      </c>
    </row>
    <row r="4472" spans="1:8" x14ac:dyDescent="0.25">
      <c r="A4472">
        <v>1987</v>
      </c>
      <c r="B4472">
        <v>3</v>
      </c>
      <c r="C4472">
        <v>14</v>
      </c>
      <c r="D4472" s="1">
        <f t="shared" si="69"/>
        <v>31850</v>
      </c>
      <c r="E4472" s="3">
        <v>18.8</v>
      </c>
      <c r="F4472" s="3">
        <v>21.2</v>
      </c>
      <c r="G4472" s="3">
        <v>23.1</v>
      </c>
      <c r="H4472" s="3">
        <v>20.3</v>
      </c>
    </row>
    <row r="4473" spans="1:8" x14ac:dyDescent="0.25">
      <c r="A4473">
        <v>1987</v>
      </c>
      <c r="B4473">
        <v>3</v>
      </c>
      <c r="C4473">
        <v>15</v>
      </c>
      <c r="D4473" s="1">
        <f t="shared" si="69"/>
        <v>31851</v>
      </c>
      <c r="E4473" s="3">
        <v>19.2</v>
      </c>
      <c r="F4473" s="3">
        <v>21.1</v>
      </c>
      <c r="G4473" s="3">
        <v>23.2</v>
      </c>
      <c r="H4473" s="3">
        <v>21.1</v>
      </c>
    </row>
    <row r="4474" spans="1:8" x14ac:dyDescent="0.25">
      <c r="A4474">
        <v>1987</v>
      </c>
      <c r="B4474">
        <v>3</v>
      </c>
      <c r="C4474">
        <v>16</v>
      </c>
      <c r="D4474" s="1">
        <f t="shared" si="69"/>
        <v>31852</v>
      </c>
      <c r="E4474" s="3">
        <v>20.2</v>
      </c>
      <c r="F4474" s="3">
        <v>21.5</v>
      </c>
      <c r="G4474" s="3">
        <v>23.4</v>
      </c>
      <c r="H4474" s="3">
        <v>21</v>
      </c>
    </row>
    <row r="4475" spans="1:8" x14ac:dyDescent="0.25">
      <c r="A4475">
        <v>1987</v>
      </c>
      <c r="B4475">
        <v>3</v>
      </c>
      <c r="C4475">
        <v>17</v>
      </c>
      <c r="D4475" s="1">
        <f t="shared" si="69"/>
        <v>31853</v>
      </c>
      <c r="E4475" s="3">
        <v>20.6</v>
      </c>
      <c r="F4475" s="3">
        <v>21.9</v>
      </c>
      <c r="G4475" s="3">
        <v>23.6</v>
      </c>
      <c r="H4475" s="3">
        <v>21.7</v>
      </c>
    </row>
    <row r="4476" spans="1:8" x14ac:dyDescent="0.25">
      <c r="A4476">
        <v>1987</v>
      </c>
      <c r="B4476">
        <v>3</v>
      </c>
      <c r="C4476">
        <v>18</v>
      </c>
      <c r="D4476" s="1">
        <f t="shared" si="69"/>
        <v>31854</v>
      </c>
      <c r="E4476" s="3">
        <v>20.7</v>
      </c>
      <c r="F4476" s="3">
        <v>21.8</v>
      </c>
      <c r="G4476" s="3">
        <v>23.5</v>
      </c>
      <c r="H4476" s="3">
        <v>22</v>
      </c>
    </row>
    <row r="4477" spans="1:8" x14ac:dyDescent="0.25">
      <c r="A4477">
        <v>1987</v>
      </c>
      <c r="B4477">
        <v>3</v>
      </c>
      <c r="C4477">
        <v>19</v>
      </c>
      <c r="D4477" s="1">
        <f t="shared" si="69"/>
        <v>31855</v>
      </c>
      <c r="E4477" s="3">
        <v>21.4</v>
      </c>
      <c r="F4477" s="3">
        <v>22.2</v>
      </c>
      <c r="G4477" s="3">
        <v>23.5</v>
      </c>
      <c r="H4477" s="3">
        <v>22.6</v>
      </c>
    </row>
    <row r="4478" spans="1:8" x14ac:dyDescent="0.25">
      <c r="A4478">
        <v>1987</v>
      </c>
      <c r="B4478">
        <v>3</v>
      </c>
      <c r="C4478">
        <v>20</v>
      </c>
      <c r="D4478" s="1">
        <f t="shared" si="69"/>
        <v>31856</v>
      </c>
      <c r="E4478" s="3">
        <v>22.2</v>
      </c>
      <c r="F4478" s="3">
        <v>22.6</v>
      </c>
      <c r="G4478" s="3">
        <v>23.6</v>
      </c>
      <c r="H4478" s="3">
        <v>23</v>
      </c>
    </row>
    <row r="4479" spans="1:8" x14ac:dyDescent="0.25">
      <c r="A4479">
        <v>1987</v>
      </c>
      <c r="B4479">
        <v>3</v>
      </c>
      <c r="C4479">
        <v>21</v>
      </c>
      <c r="D4479" s="1">
        <f t="shared" si="69"/>
        <v>31857</v>
      </c>
      <c r="E4479" s="3">
        <v>22.9</v>
      </c>
      <c r="F4479" s="3">
        <v>23.2</v>
      </c>
      <c r="G4479" s="3">
        <v>23.7</v>
      </c>
      <c r="H4479" s="3">
        <v>23.2</v>
      </c>
    </row>
    <row r="4480" spans="1:8" x14ac:dyDescent="0.25">
      <c r="A4480">
        <v>1987</v>
      </c>
      <c r="B4480">
        <v>3</v>
      </c>
      <c r="C4480">
        <v>22</v>
      </c>
      <c r="D4480" s="1">
        <f t="shared" si="69"/>
        <v>31858</v>
      </c>
      <c r="E4480" s="3">
        <v>23.2</v>
      </c>
      <c r="F4480" s="3">
        <v>23.8</v>
      </c>
      <c r="G4480" s="3">
        <v>23.8</v>
      </c>
      <c r="H4480" s="3">
        <v>23.6</v>
      </c>
    </row>
    <row r="4481" spans="1:8" x14ac:dyDescent="0.25">
      <c r="A4481">
        <v>1987</v>
      </c>
      <c r="B4481">
        <v>3</v>
      </c>
      <c r="C4481">
        <v>23</v>
      </c>
      <c r="D4481" s="1">
        <f t="shared" si="69"/>
        <v>31859</v>
      </c>
      <c r="E4481" s="3">
        <v>23.1</v>
      </c>
      <c r="F4481" s="3">
        <v>23.8</v>
      </c>
      <c r="G4481" s="3">
        <v>24.3</v>
      </c>
      <c r="H4481" s="3">
        <v>23.4</v>
      </c>
    </row>
    <row r="4482" spans="1:8" x14ac:dyDescent="0.25">
      <c r="A4482">
        <v>1987</v>
      </c>
      <c r="B4482">
        <v>3</v>
      </c>
      <c r="C4482">
        <v>24</v>
      </c>
      <c r="D4482" s="1">
        <f t="shared" si="69"/>
        <v>31860</v>
      </c>
      <c r="E4482" s="3">
        <v>21.9</v>
      </c>
      <c r="F4482" s="3">
        <v>23.2</v>
      </c>
      <c r="G4482" s="3">
        <v>23.9</v>
      </c>
      <c r="H4482" s="3">
        <v>22.9</v>
      </c>
    </row>
    <row r="4483" spans="1:8" x14ac:dyDescent="0.25">
      <c r="A4483">
        <v>1987</v>
      </c>
      <c r="B4483">
        <v>3</v>
      </c>
      <c r="C4483">
        <v>25</v>
      </c>
      <c r="D4483" s="1">
        <f t="shared" si="69"/>
        <v>31861</v>
      </c>
      <c r="E4483" s="3">
        <v>22.1</v>
      </c>
      <c r="F4483" s="3">
        <v>23.1</v>
      </c>
      <c r="G4483" s="3">
        <v>24.1</v>
      </c>
      <c r="H4483" s="3">
        <v>22.9</v>
      </c>
    </row>
    <row r="4484" spans="1:8" x14ac:dyDescent="0.25">
      <c r="A4484">
        <v>1987</v>
      </c>
      <c r="B4484">
        <v>3</v>
      </c>
      <c r="C4484">
        <v>26</v>
      </c>
      <c r="D4484" s="1">
        <f t="shared" si="69"/>
        <v>31862</v>
      </c>
      <c r="E4484" s="3">
        <v>23</v>
      </c>
      <c r="F4484" s="3">
        <v>23.8</v>
      </c>
      <c r="G4484" s="3">
        <v>24.3</v>
      </c>
      <c r="H4484" s="3">
        <v>23.3</v>
      </c>
    </row>
    <row r="4485" spans="1:8" x14ac:dyDescent="0.25">
      <c r="A4485">
        <v>1987</v>
      </c>
      <c r="B4485">
        <v>3</v>
      </c>
      <c r="C4485">
        <v>27</v>
      </c>
      <c r="D4485" s="1">
        <f t="shared" si="69"/>
        <v>31863</v>
      </c>
      <c r="E4485" s="3">
        <v>23.7</v>
      </c>
      <c r="F4485" s="3">
        <v>24.1</v>
      </c>
      <c r="G4485" s="3">
        <v>24.5</v>
      </c>
      <c r="H4485" s="3">
        <v>24.1</v>
      </c>
    </row>
    <row r="4486" spans="1:8" x14ac:dyDescent="0.25">
      <c r="A4486">
        <v>1987</v>
      </c>
      <c r="B4486">
        <v>3</v>
      </c>
      <c r="C4486">
        <v>28</v>
      </c>
      <c r="D4486" s="1">
        <f t="shared" si="69"/>
        <v>31864</v>
      </c>
      <c r="E4486" s="3">
        <v>24.5</v>
      </c>
      <c r="F4486" s="3">
        <v>24.4</v>
      </c>
      <c r="G4486" s="3">
        <v>24.6</v>
      </c>
      <c r="H4486" s="3">
        <v>24.3</v>
      </c>
    </row>
    <row r="4487" spans="1:8" x14ac:dyDescent="0.25">
      <c r="A4487">
        <v>1987</v>
      </c>
      <c r="B4487">
        <v>3</v>
      </c>
      <c r="C4487">
        <v>29</v>
      </c>
      <c r="D4487" s="1">
        <f t="shared" si="69"/>
        <v>31865</v>
      </c>
      <c r="E4487" s="3">
        <v>25.3</v>
      </c>
      <c r="F4487" s="3">
        <v>24.9</v>
      </c>
      <c r="G4487" s="3">
        <v>24.5</v>
      </c>
      <c r="H4487" s="3">
        <v>24.8</v>
      </c>
    </row>
    <row r="4488" spans="1:8" x14ac:dyDescent="0.25">
      <c r="A4488">
        <v>1987</v>
      </c>
      <c r="B4488">
        <v>3</v>
      </c>
      <c r="C4488">
        <v>30</v>
      </c>
      <c r="D4488" s="1">
        <f t="shared" si="69"/>
        <v>31866</v>
      </c>
      <c r="E4488" s="3">
        <v>25.2</v>
      </c>
      <c r="F4488" s="3">
        <v>25</v>
      </c>
      <c r="G4488" s="3">
        <v>24.6</v>
      </c>
      <c r="H4488" s="3">
        <v>24.9</v>
      </c>
    </row>
    <row r="4489" spans="1:8" x14ac:dyDescent="0.25">
      <c r="A4489">
        <v>1987</v>
      </c>
      <c r="B4489">
        <v>3</v>
      </c>
      <c r="C4489">
        <v>31</v>
      </c>
      <c r="D4489" s="1">
        <f t="shared" si="69"/>
        <v>31867</v>
      </c>
      <c r="E4489" s="3">
        <v>22.5</v>
      </c>
      <c r="F4489" s="3">
        <v>24.9</v>
      </c>
      <c r="G4489" s="3">
        <v>24.4</v>
      </c>
    </row>
    <row r="4490" spans="1:8" x14ac:dyDescent="0.25">
      <c r="A4490">
        <v>1987</v>
      </c>
      <c r="B4490">
        <v>4</v>
      </c>
      <c r="C4490">
        <v>1</v>
      </c>
      <c r="D4490" s="1">
        <f t="shared" si="69"/>
        <v>31868</v>
      </c>
      <c r="E4490" s="3">
        <v>21.5</v>
      </c>
      <c r="G4490" s="3">
        <v>23.9</v>
      </c>
      <c r="H4490" s="3">
        <v>22.2</v>
      </c>
    </row>
    <row r="4491" spans="1:8" x14ac:dyDescent="0.25">
      <c r="A4491">
        <v>1987</v>
      </c>
      <c r="B4491">
        <v>4</v>
      </c>
      <c r="C4491">
        <v>2</v>
      </c>
      <c r="D4491" s="1">
        <f t="shared" si="69"/>
        <v>31869</v>
      </c>
      <c r="E4491" s="3">
        <v>19.2</v>
      </c>
      <c r="G4491" s="3">
        <v>23.3</v>
      </c>
      <c r="H4491" s="3">
        <v>21.3</v>
      </c>
    </row>
    <row r="4492" spans="1:8" x14ac:dyDescent="0.25">
      <c r="A4492">
        <v>1987</v>
      </c>
      <c r="B4492">
        <v>4</v>
      </c>
      <c r="C4492">
        <v>3</v>
      </c>
      <c r="D4492" s="1">
        <f t="shared" si="69"/>
        <v>31870</v>
      </c>
      <c r="E4492" s="3">
        <v>20</v>
      </c>
      <c r="H4492" s="3">
        <v>21.7</v>
      </c>
    </row>
    <row r="4493" spans="1:8" x14ac:dyDescent="0.25">
      <c r="A4493">
        <v>1987</v>
      </c>
      <c r="B4493">
        <v>4</v>
      </c>
      <c r="C4493">
        <v>4</v>
      </c>
      <c r="D4493" s="1">
        <f t="shared" si="69"/>
        <v>31871</v>
      </c>
      <c r="E4493" s="3">
        <v>20.5</v>
      </c>
      <c r="H4493" s="3">
        <v>21.9</v>
      </c>
    </row>
    <row r="4494" spans="1:8" x14ac:dyDescent="0.25">
      <c r="A4494">
        <v>1987</v>
      </c>
      <c r="B4494">
        <v>4</v>
      </c>
      <c r="C4494">
        <v>5</v>
      </c>
      <c r="D4494" s="1">
        <f t="shared" si="69"/>
        <v>31872</v>
      </c>
      <c r="E4494" s="3">
        <v>19.399999999999999</v>
      </c>
      <c r="H4494" s="3">
        <v>20.5</v>
      </c>
    </row>
    <row r="4495" spans="1:8" x14ac:dyDescent="0.25">
      <c r="A4495">
        <v>1987</v>
      </c>
      <c r="B4495">
        <v>4</v>
      </c>
      <c r="C4495">
        <v>6</v>
      </c>
      <c r="D4495" s="1">
        <f t="shared" si="69"/>
        <v>31873</v>
      </c>
      <c r="E4495" s="3">
        <v>19.100000000000001</v>
      </c>
      <c r="H4495" s="3">
        <v>20.2</v>
      </c>
    </row>
    <row r="4496" spans="1:8" x14ac:dyDescent="0.25">
      <c r="A4496">
        <v>1987</v>
      </c>
      <c r="B4496">
        <v>4</v>
      </c>
      <c r="C4496">
        <v>7</v>
      </c>
      <c r="D4496" s="1">
        <f t="shared" si="69"/>
        <v>31874</v>
      </c>
      <c r="E4496" s="3">
        <v>19.2</v>
      </c>
      <c r="H4496" s="3">
        <v>20.3</v>
      </c>
    </row>
    <row r="4497" spans="1:8" x14ac:dyDescent="0.25">
      <c r="A4497">
        <v>1987</v>
      </c>
      <c r="B4497">
        <v>4</v>
      </c>
      <c r="C4497">
        <v>8</v>
      </c>
      <c r="D4497" s="1">
        <f t="shared" si="69"/>
        <v>31875</v>
      </c>
      <c r="E4497" s="3">
        <v>19.7</v>
      </c>
      <c r="H4497" s="3">
        <v>20.399999999999999</v>
      </c>
    </row>
    <row r="4498" spans="1:8" x14ac:dyDescent="0.25">
      <c r="A4498">
        <v>1987</v>
      </c>
      <c r="B4498">
        <v>4</v>
      </c>
      <c r="C4498">
        <v>9</v>
      </c>
      <c r="D4498" s="1">
        <f t="shared" si="69"/>
        <v>31876</v>
      </c>
      <c r="E4498" s="3">
        <v>20.3</v>
      </c>
      <c r="H4498" s="3">
        <v>21.2</v>
      </c>
    </row>
    <row r="4499" spans="1:8" x14ac:dyDescent="0.25">
      <c r="A4499">
        <v>1987</v>
      </c>
      <c r="B4499">
        <v>4</v>
      </c>
      <c r="C4499">
        <v>10</v>
      </c>
      <c r="D4499" s="1">
        <f t="shared" si="69"/>
        <v>31877</v>
      </c>
      <c r="E4499" s="3">
        <v>20.8</v>
      </c>
      <c r="H4499" s="3">
        <v>21.2</v>
      </c>
    </row>
    <row r="4500" spans="1:8" x14ac:dyDescent="0.25">
      <c r="A4500">
        <v>1987</v>
      </c>
      <c r="B4500">
        <v>4</v>
      </c>
      <c r="C4500">
        <v>11</v>
      </c>
      <c r="D4500" s="1">
        <f t="shared" si="69"/>
        <v>31878</v>
      </c>
      <c r="E4500" s="3">
        <v>21.3</v>
      </c>
      <c r="H4500" s="3">
        <v>21.7</v>
      </c>
    </row>
    <row r="4501" spans="1:8" x14ac:dyDescent="0.25">
      <c r="A4501">
        <v>1987</v>
      </c>
      <c r="B4501">
        <v>4</v>
      </c>
      <c r="C4501">
        <v>12</v>
      </c>
      <c r="D4501" s="1">
        <f t="shared" si="69"/>
        <v>31879</v>
      </c>
      <c r="E4501" s="3">
        <v>22.1</v>
      </c>
      <c r="H4501" s="3">
        <v>22.4</v>
      </c>
    </row>
    <row r="4502" spans="1:8" x14ac:dyDescent="0.25">
      <c r="A4502">
        <v>1987</v>
      </c>
      <c r="B4502">
        <v>4</v>
      </c>
      <c r="C4502">
        <v>13</v>
      </c>
      <c r="D4502" s="1">
        <f t="shared" si="69"/>
        <v>31880</v>
      </c>
      <c r="E4502" s="3">
        <v>22.8</v>
      </c>
      <c r="H4502" s="3">
        <v>23.1</v>
      </c>
    </row>
    <row r="4503" spans="1:8" x14ac:dyDescent="0.25">
      <c r="A4503">
        <v>1987</v>
      </c>
      <c r="B4503">
        <v>4</v>
      </c>
      <c r="C4503">
        <v>14</v>
      </c>
      <c r="D4503" s="1">
        <f t="shared" si="69"/>
        <v>31881</v>
      </c>
      <c r="E4503" s="3">
        <v>23.8</v>
      </c>
      <c r="H4503" s="3">
        <v>23.8</v>
      </c>
    </row>
    <row r="4504" spans="1:8" x14ac:dyDescent="0.25">
      <c r="A4504">
        <v>1987</v>
      </c>
      <c r="B4504">
        <v>4</v>
      </c>
      <c r="C4504">
        <v>15</v>
      </c>
      <c r="D4504" s="1">
        <f t="shared" si="69"/>
        <v>31882</v>
      </c>
      <c r="E4504" s="3">
        <v>24.7</v>
      </c>
      <c r="H4504" s="3">
        <v>24.5</v>
      </c>
    </row>
    <row r="4505" spans="1:8" x14ac:dyDescent="0.25">
      <c r="A4505">
        <v>1987</v>
      </c>
      <c r="B4505">
        <v>4</v>
      </c>
      <c r="C4505">
        <v>16</v>
      </c>
      <c r="D4505" s="1">
        <f t="shared" si="69"/>
        <v>31883</v>
      </c>
      <c r="E4505" s="3">
        <v>24.6</v>
      </c>
      <c r="H4505" s="3">
        <v>24.7</v>
      </c>
    </row>
    <row r="4506" spans="1:8" x14ac:dyDescent="0.25">
      <c r="A4506">
        <v>1987</v>
      </c>
      <c r="B4506">
        <v>4</v>
      </c>
      <c r="C4506">
        <v>17</v>
      </c>
      <c r="D4506" s="1">
        <f t="shared" si="69"/>
        <v>31884</v>
      </c>
      <c r="E4506" s="3">
        <v>23.4</v>
      </c>
      <c r="H4506" s="3">
        <v>24</v>
      </c>
    </row>
    <row r="4507" spans="1:8" x14ac:dyDescent="0.25">
      <c r="A4507">
        <v>1987</v>
      </c>
      <c r="B4507">
        <v>4</v>
      </c>
      <c r="C4507">
        <v>18</v>
      </c>
      <c r="D4507" s="1">
        <f t="shared" si="69"/>
        <v>31885</v>
      </c>
      <c r="E4507" s="3">
        <v>23.1</v>
      </c>
      <c r="H4507" s="3">
        <v>23.5</v>
      </c>
    </row>
    <row r="4508" spans="1:8" x14ac:dyDescent="0.25">
      <c r="A4508">
        <v>1987</v>
      </c>
      <c r="B4508">
        <v>4</v>
      </c>
      <c r="C4508">
        <v>19</v>
      </c>
      <c r="D4508" s="1">
        <f t="shared" si="69"/>
        <v>31886</v>
      </c>
      <c r="E4508" s="3">
        <v>23.2</v>
      </c>
      <c r="H4508" s="3">
        <v>23.7</v>
      </c>
    </row>
    <row r="4509" spans="1:8" x14ac:dyDescent="0.25">
      <c r="A4509">
        <v>1987</v>
      </c>
      <c r="B4509">
        <v>4</v>
      </c>
      <c r="C4509">
        <v>20</v>
      </c>
      <c r="D4509" s="1">
        <f t="shared" si="69"/>
        <v>31887</v>
      </c>
      <c r="E4509" s="3">
        <v>23.8</v>
      </c>
      <c r="H4509" s="3">
        <v>24</v>
      </c>
    </row>
    <row r="4510" spans="1:8" x14ac:dyDescent="0.25">
      <c r="A4510">
        <v>1987</v>
      </c>
      <c r="B4510">
        <v>4</v>
      </c>
      <c r="C4510">
        <v>21</v>
      </c>
      <c r="D4510" s="1">
        <f t="shared" si="69"/>
        <v>31888</v>
      </c>
      <c r="E4510" s="3">
        <v>24.7</v>
      </c>
      <c r="H4510" s="3">
        <v>24.3</v>
      </c>
    </row>
    <row r="4511" spans="1:8" x14ac:dyDescent="0.25">
      <c r="A4511">
        <v>1987</v>
      </c>
      <c r="B4511">
        <v>4</v>
      </c>
      <c r="C4511">
        <v>22</v>
      </c>
      <c r="D4511" s="1">
        <f t="shared" si="69"/>
        <v>31889</v>
      </c>
      <c r="E4511" s="3">
        <v>25.3</v>
      </c>
      <c r="H4511" s="3">
        <v>24.6</v>
      </c>
    </row>
    <row r="4512" spans="1:8" x14ac:dyDescent="0.25">
      <c r="A4512">
        <v>1987</v>
      </c>
      <c r="B4512">
        <v>4</v>
      </c>
      <c r="C4512">
        <v>23</v>
      </c>
      <c r="D4512" s="1">
        <f t="shared" si="69"/>
        <v>31890</v>
      </c>
      <c r="E4512" s="3">
        <v>25.7</v>
      </c>
      <c r="H4512" s="3">
        <v>25</v>
      </c>
    </row>
    <row r="4513" spans="1:8" x14ac:dyDescent="0.25">
      <c r="A4513">
        <v>1987</v>
      </c>
      <c r="B4513">
        <v>4</v>
      </c>
      <c r="C4513">
        <v>24</v>
      </c>
      <c r="D4513" s="1">
        <f t="shared" si="69"/>
        <v>31891</v>
      </c>
      <c r="E4513" s="3">
        <v>26.2</v>
      </c>
      <c r="H4513" s="3">
        <v>25.4</v>
      </c>
    </row>
    <row r="4514" spans="1:8" x14ac:dyDescent="0.25">
      <c r="A4514">
        <v>1987</v>
      </c>
      <c r="B4514">
        <v>4</v>
      </c>
      <c r="C4514">
        <v>25</v>
      </c>
      <c r="D4514" s="1">
        <f t="shared" si="69"/>
        <v>31892</v>
      </c>
      <c r="E4514" s="3">
        <v>26.1</v>
      </c>
      <c r="H4514" s="3">
        <v>25.6</v>
      </c>
    </row>
    <row r="4515" spans="1:8" x14ac:dyDescent="0.25">
      <c r="A4515">
        <v>1987</v>
      </c>
      <c r="B4515">
        <v>4</v>
      </c>
      <c r="C4515">
        <v>26</v>
      </c>
      <c r="D4515" s="1">
        <f t="shared" si="69"/>
        <v>31893</v>
      </c>
      <c r="E4515" s="3">
        <v>25.3</v>
      </c>
      <c r="H4515" s="3">
        <v>25.3</v>
      </c>
    </row>
    <row r="4516" spans="1:8" x14ac:dyDescent="0.25">
      <c r="A4516">
        <v>1987</v>
      </c>
      <c r="B4516">
        <v>4</v>
      </c>
      <c r="C4516">
        <v>27</v>
      </c>
      <c r="D4516" s="1">
        <f t="shared" si="69"/>
        <v>31894</v>
      </c>
      <c r="E4516" s="3">
        <v>24.8</v>
      </c>
      <c r="H4516" s="3">
        <v>25</v>
      </c>
    </row>
    <row r="4517" spans="1:8" x14ac:dyDescent="0.25">
      <c r="A4517">
        <v>1987</v>
      </c>
      <c r="B4517">
        <v>4</v>
      </c>
      <c r="C4517">
        <v>28</v>
      </c>
      <c r="D4517" s="1">
        <f t="shared" si="69"/>
        <v>31895</v>
      </c>
      <c r="E4517" s="3">
        <v>25</v>
      </c>
      <c r="H4517" s="3">
        <v>25.1</v>
      </c>
    </row>
    <row r="4518" spans="1:8" x14ac:dyDescent="0.25">
      <c r="A4518">
        <v>1987</v>
      </c>
      <c r="B4518">
        <v>4</v>
      </c>
      <c r="C4518">
        <v>29</v>
      </c>
      <c r="D4518" s="1">
        <f t="shared" si="69"/>
        <v>31896</v>
      </c>
      <c r="E4518" s="3">
        <v>25.6</v>
      </c>
      <c r="H4518" s="3">
        <v>25.1</v>
      </c>
    </row>
    <row r="4519" spans="1:8" x14ac:dyDescent="0.25">
      <c r="A4519">
        <v>1987</v>
      </c>
      <c r="B4519">
        <v>4</v>
      </c>
      <c r="C4519">
        <v>30</v>
      </c>
      <c r="D4519" s="1">
        <f t="shared" si="69"/>
        <v>31897</v>
      </c>
      <c r="E4519" s="3">
        <v>25.8</v>
      </c>
      <c r="H4519" s="3">
        <v>25.6</v>
      </c>
    </row>
    <row r="4520" spans="1:8" x14ac:dyDescent="0.25">
      <c r="A4520">
        <v>1987</v>
      </c>
      <c r="B4520">
        <v>5</v>
      </c>
      <c r="C4520">
        <v>1</v>
      </c>
      <c r="D4520" s="1">
        <f t="shared" si="69"/>
        <v>31898</v>
      </c>
      <c r="E4520" s="3">
        <v>26.4</v>
      </c>
      <c r="F4520" s="3">
        <v>26.8</v>
      </c>
      <c r="H4520" s="3">
        <v>26.1</v>
      </c>
    </row>
    <row r="4521" spans="1:8" x14ac:dyDescent="0.25">
      <c r="A4521">
        <v>1987</v>
      </c>
      <c r="B4521">
        <v>5</v>
      </c>
      <c r="C4521">
        <v>2</v>
      </c>
      <c r="D4521" s="1">
        <f t="shared" si="69"/>
        <v>31899</v>
      </c>
      <c r="E4521" s="3">
        <v>26.8</v>
      </c>
      <c r="F4521" s="3">
        <v>26.6</v>
      </c>
      <c r="H4521" s="3">
        <v>26.6</v>
      </c>
    </row>
    <row r="4522" spans="1:8" x14ac:dyDescent="0.25">
      <c r="A4522">
        <v>1987</v>
      </c>
      <c r="B4522">
        <v>5</v>
      </c>
      <c r="C4522">
        <v>3</v>
      </c>
      <c r="D4522" s="1">
        <f t="shared" si="69"/>
        <v>31900</v>
      </c>
      <c r="E4522" s="3">
        <v>27.3</v>
      </c>
      <c r="F4522" s="3">
        <v>26.8</v>
      </c>
      <c r="H4522" s="3">
        <v>26.8</v>
      </c>
    </row>
    <row r="4523" spans="1:8" x14ac:dyDescent="0.25">
      <c r="A4523">
        <v>1987</v>
      </c>
      <c r="B4523">
        <v>5</v>
      </c>
      <c r="C4523">
        <v>4</v>
      </c>
      <c r="D4523" s="1">
        <f t="shared" si="69"/>
        <v>31901</v>
      </c>
      <c r="E4523" s="3">
        <v>27.5</v>
      </c>
      <c r="F4523" s="3">
        <v>27.3</v>
      </c>
      <c r="H4523" s="3">
        <v>27.1</v>
      </c>
    </row>
    <row r="4524" spans="1:8" x14ac:dyDescent="0.25">
      <c r="A4524">
        <v>1987</v>
      </c>
      <c r="B4524">
        <v>5</v>
      </c>
      <c r="C4524">
        <v>5</v>
      </c>
      <c r="D4524" s="1">
        <f t="shared" si="69"/>
        <v>31902</v>
      </c>
      <c r="E4524" s="3">
        <v>27.4</v>
      </c>
      <c r="F4524" s="3">
        <v>27.5</v>
      </c>
      <c r="H4524" s="3">
        <v>27.3</v>
      </c>
    </row>
    <row r="4525" spans="1:8" x14ac:dyDescent="0.25">
      <c r="A4525">
        <v>1987</v>
      </c>
      <c r="B4525">
        <v>5</v>
      </c>
      <c r="C4525">
        <v>6</v>
      </c>
      <c r="D4525" s="1">
        <f t="shared" ref="D4525:D4588" si="70">DATE(A4525,B4525,C4525)</f>
        <v>31903</v>
      </c>
      <c r="E4525" s="3">
        <v>27.6</v>
      </c>
      <c r="F4525" s="3">
        <v>27.7</v>
      </c>
      <c r="H4525" s="3">
        <v>27.4</v>
      </c>
    </row>
    <row r="4526" spans="1:8" x14ac:dyDescent="0.25">
      <c r="A4526">
        <v>1987</v>
      </c>
      <c r="B4526">
        <v>5</v>
      </c>
      <c r="C4526">
        <v>7</v>
      </c>
      <c r="D4526" s="1">
        <f t="shared" si="70"/>
        <v>31904</v>
      </c>
      <c r="E4526" s="3">
        <v>27.8</v>
      </c>
      <c r="F4526" s="3">
        <v>27.4</v>
      </c>
      <c r="H4526" s="3">
        <v>27.5</v>
      </c>
    </row>
    <row r="4527" spans="1:8" x14ac:dyDescent="0.25">
      <c r="A4527">
        <v>1987</v>
      </c>
      <c r="B4527">
        <v>5</v>
      </c>
      <c r="C4527">
        <v>8</v>
      </c>
      <c r="D4527" s="1">
        <f t="shared" si="70"/>
        <v>31905</v>
      </c>
      <c r="E4527" s="3">
        <v>28.6</v>
      </c>
      <c r="F4527" s="3">
        <v>27.5</v>
      </c>
      <c r="H4527" s="3">
        <v>27.7</v>
      </c>
    </row>
    <row r="4528" spans="1:8" x14ac:dyDescent="0.25">
      <c r="A4528">
        <v>1987</v>
      </c>
      <c r="B4528">
        <v>5</v>
      </c>
      <c r="C4528">
        <v>9</v>
      </c>
      <c r="D4528" s="1">
        <f t="shared" si="70"/>
        <v>31906</v>
      </c>
      <c r="E4528" s="3">
        <v>28.8</v>
      </c>
      <c r="F4528" s="3">
        <v>28</v>
      </c>
      <c r="H4528" s="3">
        <v>27.7</v>
      </c>
    </row>
    <row r="4529" spans="1:8" x14ac:dyDescent="0.25">
      <c r="A4529">
        <v>1987</v>
      </c>
      <c r="B4529">
        <v>5</v>
      </c>
      <c r="C4529">
        <v>10</v>
      </c>
      <c r="D4529" s="1">
        <f t="shared" si="70"/>
        <v>31907</v>
      </c>
      <c r="E4529" s="3">
        <v>28.9</v>
      </c>
      <c r="F4529" s="3">
        <v>28.1</v>
      </c>
      <c r="H4529" s="3">
        <v>28</v>
      </c>
    </row>
    <row r="4530" spans="1:8" x14ac:dyDescent="0.25">
      <c r="A4530">
        <v>1987</v>
      </c>
      <c r="B4530">
        <v>5</v>
      </c>
      <c r="C4530">
        <v>11</v>
      </c>
      <c r="D4530" s="1">
        <f t="shared" si="70"/>
        <v>31908</v>
      </c>
      <c r="E4530" s="3">
        <v>28.7</v>
      </c>
      <c r="F4530" s="3">
        <v>28.3</v>
      </c>
      <c r="H4530" s="3">
        <v>27.9</v>
      </c>
    </row>
    <row r="4531" spans="1:8" x14ac:dyDescent="0.25">
      <c r="A4531">
        <v>1987</v>
      </c>
      <c r="B4531">
        <v>5</v>
      </c>
      <c r="C4531">
        <v>12</v>
      </c>
      <c r="D4531" s="1">
        <f t="shared" si="70"/>
        <v>31909</v>
      </c>
      <c r="E4531" s="3">
        <v>28.7</v>
      </c>
      <c r="F4531" s="3">
        <v>28.5</v>
      </c>
      <c r="H4531" s="3">
        <v>27.7</v>
      </c>
    </row>
    <row r="4532" spans="1:8" x14ac:dyDescent="0.25">
      <c r="A4532">
        <v>1987</v>
      </c>
      <c r="B4532">
        <v>5</v>
      </c>
      <c r="C4532">
        <v>13</v>
      </c>
      <c r="D4532" s="1">
        <f t="shared" si="70"/>
        <v>31910</v>
      </c>
      <c r="E4532" s="3">
        <v>28.7</v>
      </c>
      <c r="F4532" s="3">
        <v>28.8</v>
      </c>
      <c r="H4532" s="3">
        <v>27.6</v>
      </c>
    </row>
    <row r="4533" spans="1:8" x14ac:dyDescent="0.25">
      <c r="A4533">
        <v>1987</v>
      </c>
      <c r="B4533">
        <v>5</v>
      </c>
      <c r="C4533">
        <v>14</v>
      </c>
      <c r="D4533" s="1">
        <f t="shared" si="70"/>
        <v>31911</v>
      </c>
      <c r="E4533" s="3">
        <v>27.7</v>
      </c>
      <c r="H4533" s="3">
        <v>27.1</v>
      </c>
    </row>
    <row r="4534" spans="1:8" x14ac:dyDescent="0.25">
      <c r="A4534">
        <v>1987</v>
      </c>
      <c r="B4534">
        <v>5</v>
      </c>
      <c r="C4534">
        <v>15</v>
      </c>
      <c r="D4534" s="1">
        <f t="shared" si="70"/>
        <v>31912</v>
      </c>
      <c r="H4534" s="3">
        <v>27.2</v>
      </c>
    </row>
    <row r="4535" spans="1:8" x14ac:dyDescent="0.25">
      <c r="A4535">
        <v>1987</v>
      </c>
      <c r="B4535">
        <v>5</v>
      </c>
      <c r="C4535">
        <v>16</v>
      </c>
      <c r="D4535" s="1">
        <f t="shared" si="70"/>
        <v>31913</v>
      </c>
      <c r="H4535" s="3">
        <v>27.1</v>
      </c>
    </row>
    <row r="4536" spans="1:8" x14ac:dyDescent="0.25">
      <c r="A4536">
        <v>1987</v>
      </c>
      <c r="B4536">
        <v>5</v>
      </c>
      <c r="C4536">
        <v>17</v>
      </c>
      <c r="D4536" s="1">
        <f t="shared" si="70"/>
        <v>31914</v>
      </c>
      <c r="H4536" s="3">
        <v>27</v>
      </c>
    </row>
    <row r="4537" spans="1:8" x14ac:dyDescent="0.25">
      <c r="A4537">
        <v>1987</v>
      </c>
      <c r="B4537">
        <v>5</v>
      </c>
      <c r="C4537">
        <v>18</v>
      </c>
      <c r="D4537" s="1">
        <f t="shared" si="70"/>
        <v>31915</v>
      </c>
      <c r="H4537" s="3">
        <v>27.1</v>
      </c>
    </row>
    <row r="4538" spans="1:8" x14ac:dyDescent="0.25">
      <c r="A4538">
        <v>1987</v>
      </c>
      <c r="B4538">
        <v>5</v>
      </c>
      <c r="C4538">
        <v>19</v>
      </c>
      <c r="D4538" s="1">
        <f t="shared" si="70"/>
        <v>31916</v>
      </c>
      <c r="H4538" s="3">
        <v>27.1</v>
      </c>
    </row>
    <row r="4539" spans="1:8" x14ac:dyDescent="0.25">
      <c r="A4539">
        <v>1987</v>
      </c>
      <c r="B4539">
        <v>5</v>
      </c>
      <c r="C4539">
        <v>20</v>
      </c>
      <c r="D4539" s="1">
        <f t="shared" si="70"/>
        <v>31917</v>
      </c>
      <c r="H4539" s="3">
        <v>27.2</v>
      </c>
    </row>
    <row r="4540" spans="1:8" x14ac:dyDescent="0.25">
      <c r="A4540">
        <v>1987</v>
      </c>
      <c r="B4540">
        <v>5</v>
      </c>
      <c r="C4540">
        <v>21</v>
      </c>
      <c r="D4540" s="1">
        <f t="shared" si="70"/>
        <v>31918</v>
      </c>
      <c r="H4540" s="3">
        <v>27.2</v>
      </c>
    </row>
    <row r="4541" spans="1:8" x14ac:dyDescent="0.25">
      <c r="A4541">
        <v>1987</v>
      </c>
      <c r="B4541">
        <v>5</v>
      </c>
      <c r="C4541">
        <v>22</v>
      </c>
      <c r="D4541" s="1">
        <f t="shared" si="70"/>
        <v>31919</v>
      </c>
      <c r="H4541" s="3">
        <v>27.2</v>
      </c>
    </row>
    <row r="4542" spans="1:8" x14ac:dyDescent="0.25">
      <c r="A4542">
        <v>1987</v>
      </c>
      <c r="B4542">
        <v>5</v>
      </c>
      <c r="C4542">
        <v>23</v>
      </c>
      <c r="D4542" s="1">
        <f t="shared" si="70"/>
        <v>31920</v>
      </c>
      <c r="H4542" s="3">
        <v>27.2</v>
      </c>
    </row>
    <row r="4543" spans="1:8" x14ac:dyDescent="0.25">
      <c r="A4543">
        <v>1987</v>
      </c>
      <c r="B4543">
        <v>5</v>
      </c>
      <c r="C4543">
        <v>24</v>
      </c>
      <c r="D4543" s="1">
        <f t="shared" si="70"/>
        <v>31921</v>
      </c>
      <c r="H4543" s="3">
        <v>27.1</v>
      </c>
    </row>
    <row r="4544" spans="1:8" x14ac:dyDescent="0.25">
      <c r="A4544">
        <v>1987</v>
      </c>
      <c r="B4544">
        <v>5</v>
      </c>
      <c r="C4544">
        <v>25</v>
      </c>
      <c r="D4544" s="1">
        <f t="shared" si="70"/>
        <v>31922</v>
      </c>
      <c r="H4544" s="3">
        <v>27.1</v>
      </c>
    </row>
    <row r="4545" spans="1:8" x14ac:dyDescent="0.25">
      <c r="A4545">
        <v>1987</v>
      </c>
      <c r="B4545">
        <v>5</v>
      </c>
      <c r="C4545">
        <v>26</v>
      </c>
      <c r="D4545" s="1">
        <f t="shared" si="70"/>
        <v>31923</v>
      </c>
      <c r="H4545" s="3">
        <v>27</v>
      </c>
    </row>
    <row r="4546" spans="1:8" x14ac:dyDescent="0.25">
      <c r="A4546">
        <v>1987</v>
      </c>
      <c r="B4546">
        <v>5</v>
      </c>
      <c r="C4546">
        <v>27</v>
      </c>
      <c r="D4546" s="1">
        <f t="shared" si="70"/>
        <v>31924</v>
      </c>
      <c r="H4546" s="3">
        <v>26.9</v>
      </c>
    </row>
    <row r="4547" spans="1:8" x14ac:dyDescent="0.25">
      <c r="A4547">
        <v>1987</v>
      </c>
      <c r="B4547">
        <v>5</v>
      </c>
      <c r="C4547">
        <v>28</v>
      </c>
      <c r="D4547" s="1">
        <f t="shared" si="70"/>
        <v>31925</v>
      </c>
      <c r="H4547" s="3">
        <v>27</v>
      </c>
    </row>
    <row r="4548" spans="1:8" x14ac:dyDescent="0.25">
      <c r="A4548">
        <v>1987</v>
      </c>
      <c r="B4548">
        <v>5</v>
      </c>
      <c r="C4548">
        <v>29</v>
      </c>
      <c r="D4548" s="1">
        <f t="shared" si="70"/>
        <v>31926</v>
      </c>
    </row>
    <row r="4549" spans="1:8" x14ac:dyDescent="0.25">
      <c r="A4549">
        <v>1987</v>
      </c>
      <c r="B4549">
        <v>5</v>
      </c>
      <c r="C4549">
        <v>30</v>
      </c>
      <c r="D4549" s="1">
        <f t="shared" si="70"/>
        <v>31927</v>
      </c>
    </row>
    <row r="4550" spans="1:8" x14ac:dyDescent="0.25">
      <c r="A4550">
        <v>1987</v>
      </c>
      <c r="B4550">
        <v>5</v>
      </c>
      <c r="C4550">
        <v>31</v>
      </c>
      <c r="D4550" s="1">
        <f t="shared" si="70"/>
        <v>31928</v>
      </c>
    </row>
    <row r="4551" spans="1:8" x14ac:dyDescent="0.25">
      <c r="A4551">
        <v>1987</v>
      </c>
      <c r="B4551">
        <v>6</v>
      </c>
      <c r="C4551">
        <v>1</v>
      </c>
      <c r="D4551" s="1">
        <f t="shared" si="70"/>
        <v>31929</v>
      </c>
    </row>
    <row r="4552" spans="1:8" x14ac:dyDescent="0.25">
      <c r="A4552">
        <v>1987</v>
      </c>
      <c r="B4552">
        <v>6</v>
      </c>
      <c r="C4552">
        <v>2</v>
      </c>
      <c r="D4552" s="1">
        <f t="shared" si="70"/>
        <v>31930</v>
      </c>
    </row>
    <row r="4553" spans="1:8" x14ac:dyDescent="0.25">
      <c r="A4553">
        <v>1987</v>
      </c>
      <c r="B4553">
        <v>6</v>
      </c>
      <c r="C4553">
        <v>3</v>
      </c>
      <c r="D4553" s="1">
        <f t="shared" si="70"/>
        <v>31931</v>
      </c>
    </row>
    <row r="4554" spans="1:8" x14ac:dyDescent="0.25">
      <c r="A4554">
        <v>1987</v>
      </c>
      <c r="B4554">
        <v>6</v>
      </c>
      <c r="C4554">
        <v>4</v>
      </c>
      <c r="D4554" s="1">
        <f t="shared" si="70"/>
        <v>31932</v>
      </c>
    </row>
    <row r="4555" spans="1:8" x14ac:dyDescent="0.25">
      <c r="A4555">
        <v>1987</v>
      </c>
      <c r="B4555">
        <v>6</v>
      </c>
      <c r="C4555">
        <v>5</v>
      </c>
      <c r="D4555" s="1">
        <f t="shared" si="70"/>
        <v>31933</v>
      </c>
    </row>
    <row r="4556" spans="1:8" x14ac:dyDescent="0.25">
      <c r="A4556">
        <v>1987</v>
      </c>
      <c r="B4556">
        <v>6</v>
      </c>
      <c r="C4556">
        <v>6</v>
      </c>
      <c r="D4556" s="1">
        <f t="shared" si="70"/>
        <v>31934</v>
      </c>
    </row>
    <row r="4557" spans="1:8" x14ac:dyDescent="0.25">
      <c r="A4557">
        <v>1987</v>
      </c>
      <c r="B4557">
        <v>6</v>
      </c>
      <c r="C4557">
        <v>7</v>
      </c>
      <c r="D4557" s="1">
        <f t="shared" si="70"/>
        <v>31935</v>
      </c>
    </row>
    <row r="4558" spans="1:8" x14ac:dyDescent="0.25">
      <c r="A4558">
        <v>1987</v>
      </c>
      <c r="B4558">
        <v>6</v>
      </c>
      <c r="C4558">
        <v>8</v>
      </c>
      <c r="D4558" s="1">
        <f t="shared" si="70"/>
        <v>31936</v>
      </c>
    </row>
    <row r="4559" spans="1:8" x14ac:dyDescent="0.25">
      <c r="A4559">
        <v>1987</v>
      </c>
      <c r="B4559">
        <v>6</v>
      </c>
      <c r="C4559">
        <v>9</v>
      </c>
      <c r="D4559" s="1">
        <f t="shared" si="70"/>
        <v>31937</v>
      </c>
    </row>
    <row r="4560" spans="1:8" x14ac:dyDescent="0.25">
      <c r="A4560">
        <v>1987</v>
      </c>
      <c r="B4560">
        <v>6</v>
      </c>
      <c r="C4560">
        <v>10</v>
      </c>
      <c r="D4560" s="1">
        <f t="shared" si="70"/>
        <v>31938</v>
      </c>
    </row>
    <row r="4561" spans="1:7" x14ac:dyDescent="0.25">
      <c r="A4561">
        <v>1987</v>
      </c>
      <c r="B4561">
        <v>6</v>
      </c>
      <c r="C4561">
        <v>11</v>
      </c>
      <c r="D4561" s="1">
        <f t="shared" si="70"/>
        <v>31939</v>
      </c>
    </row>
    <row r="4562" spans="1:7" x14ac:dyDescent="0.25">
      <c r="A4562">
        <v>1987</v>
      </c>
      <c r="B4562">
        <v>6</v>
      </c>
      <c r="C4562">
        <v>12</v>
      </c>
      <c r="D4562" s="1">
        <f t="shared" si="70"/>
        <v>31940</v>
      </c>
    </row>
    <row r="4563" spans="1:7" x14ac:dyDescent="0.25">
      <c r="A4563">
        <v>1987</v>
      </c>
      <c r="B4563">
        <v>6</v>
      </c>
      <c r="C4563">
        <v>13</v>
      </c>
      <c r="D4563" s="1">
        <f t="shared" si="70"/>
        <v>31941</v>
      </c>
    </row>
    <row r="4564" spans="1:7" x14ac:dyDescent="0.25">
      <c r="A4564">
        <v>1987</v>
      </c>
      <c r="B4564">
        <v>6</v>
      </c>
      <c r="C4564">
        <v>14</v>
      </c>
      <c r="D4564" s="1">
        <f t="shared" si="70"/>
        <v>31942</v>
      </c>
    </row>
    <row r="4565" spans="1:7" x14ac:dyDescent="0.25">
      <c r="A4565">
        <v>1987</v>
      </c>
      <c r="B4565">
        <v>6</v>
      </c>
      <c r="C4565">
        <v>15</v>
      </c>
      <c r="D4565" s="1">
        <f t="shared" si="70"/>
        <v>31943</v>
      </c>
    </row>
    <row r="4566" spans="1:7" x14ac:dyDescent="0.25">
      <c r="A4566">
        <v>1987</v>
      </c>
      <c r="B4566">
        <v>6</v>
      </c>
      <c r="C4566">
        <v>16</v>
      </c>
      <c r="D4566" s="1">
        <f t="shared" si="70"/>
        <v>31944</v>
      </c>
    </row>
    <row r="4567" spans="1:7" x14ac:dyDescent="0.25">
      <c r="A4567">
        <v>1987</v>
      </c>
      <c r="B4567">
        <v>6</v>
      </c>
      <c r="C4567">
        <v>17</v>
      </c>
      <c r="D4567" s="1">
        <f t="shared" si="70"/>
        <v>31945</v>
      </c>
    </row>
    <row r="4568" spans="1:7" x14ac:dyDescent="0.25">
      <c r="A4568">
        <v>1987</v>
      </c>
      <c r="B4568">
        <v>6</v>
      </c>
      <c r="C4568">
        <v>18</v>
      </c>
      <c r="D4568" s="1">
        <f t="shared" si="70"/>
        <v>31946</v>
      </c>
    </row>
    <row r="4569" spans="1:7" x14ac:dyDescent="0.25">
      <c r="A4569">
        <v>1987</v>
      </c>
      <c r="B4569">
        <v>6</v>
      </c>
      <c r="C4569">
        <v>19</v>
      </c>
      <c r="D4569" s="1">
        <f t="shared" si="70"/>
        <v>31947</v>
      </c>
    </row>
    <row r="4570" spans="1:7" x14ac:dyDescent="0.25">
      <c r="A4570">
        <v>1987</v>
      </c>
      <c r="B4570">
        <v>6</v>
      </c>
      <c r="C4570">
        <v>20</v>
      </c>
      <c r="D4570" s="1">
        <f t="shared" si="70"/>
        <v>31948</v>
      </c>
    </row>
    <row r="4571" spans="1:7" x14ac:dyDescent="0.25">
      <c r="A4571">
        <v>1987</v>
      </c>
      <c r="B4571">
        <v>6</v>
      </c>
      <c r="C4571">
        <v>21</v>
      </c>
      <c r="D4571" s="1">
        <f t="shared" si="70"/>
        <v>31949</v>
      </c>
      <c r="F4571" s="3">
        <v>29.8</v>
      </c>
      <c r="G4571" s="3">
        <v>29</v>
      </c>
    </row>
    <row r="4572" spans="1:7" x14ac:dyDescent="0.25">
      <c r="A4572">
        <v>1987</v>
      </c>
      <c r="B4572">
        <v>6</v>
      </c>
      <c r="C4572">
        <v>22</v>
      </c>
      <c r="D4572" s="1">
        <f t="shared" si="70"/>
        <v>31950</v>
      </c>
      <c r="F4572" s="3">
        <v>29.9</v>
      </c>
      <c r="G4572" s="3">
        <v>28.9</v>
      </c>
    </row>
    <row r="4573" spans="1:7" x14ac:dyDescent="0.25">
      <c r="A4573">
        <v>1987</v>
      </c>
      <c r="B4573">
        <v>6</v>
      </c>
      <c r="C4573">
        <v>23</v>
      </c>
      <c r="D4573" s="1">
        <f t="shared" si="70"/>
        <v>31951</v>
      </c>
      <c r="F4573" s="3">
        <v>30</v>
      </c>
      <c r="G4573" s="3">
        <v>29</v>
      </c>
    </row>
    <row r="4574" spans="1:7" x14ac:dyDescent="0.25">
      <c r="A4574">
        <v>1987</v>
      </c>
      <c r="B4574">
        <v>6</v>
      </c>
      <c r="C4574">
        <v>24</v>
      </c>
      <c r="D4574" s="1">
        <f t="shared" si="70"/>
        <v>31952</v>
      </c>
      <c r="F4574" s="3">
        <v>30.5</v>
      </c>
      <c r="G4574" s="3">
        <v>29</v>
      </c>
    </row>
    <row r="4575" spans="1:7" x14ac:dyDescent="0.25">
      <c r="A4575">
        <v>1987</v>
      </c>
      <c r="B4575">
        <v>6</v>
      </c>
      <c r="C4575">
        <v>25</v>
      </c>
      <c r="D4575" s="1">
        <f t="shared" si="70"/>
        <v>31953</v>
      </c>
      <c r="F4575" s="3">
        <v>31</v>
      </c>
      <c r="G4575" s="3">
        <v>29</v>
      </c>
    </row>
    <row r="4576" spans="1:7" x14ac:dyDescent="0.25">
      <c r="A4576">
        <v>1987</v>
      </c>
      <c r="B4576">
        <v>6</v>
      </c>
      <c r="C4576">
        <v>26</v>
      </c>
      <c r="D4576" s="1">
        <f t="shared" si="70"/>
        <v>31954</v>
      </c>
      <c r="F4576" s="3">
        <v>31.1</v>
      </c>
      <c r="G4576" s="3">
        <v>29.1</v>
      </c>
    </row>
    <row r="4577" spans="1:7" x14ac:dyDescent="0.25">
      <c r="A4577">
        <v>1987</v>
      </c>
      <c r="B4577">
        <v>6</v>
      </c>
      <c r="C4577">
        <v>27</v>
      </c>
      <c r="D4577" s="1">
        <f t="shared" si="70"/>
        <v>31955</v>
      </c>
      <c r="F4577" s="3">
        <v>31.1</v>
      </c>
    </row>
    <row r="4578" spans="1:7" x14ac:dyDescent="0.25">
      <c r="A4578">
        <v>1987</v>
      </c>
      <c r="B4578">
        <v>6</v>
      </c>
      <c r="C4578">
        <v>28</v>
      </c>
      <c r="D4578" s="1">
        <f t="shared" si="70"/>
        <v>31956</v>
      </c>
      <c r="F4578" s="3">
        <v>31</v>
      </c>
      <c r="G4578" s="3">
        <v>28.7</v>
      </c>
    </row>
    <row r="4579" spans="1:7" x14ac:dyDescent="0.25">
      <c r="A4579">
        <v>1987</v>
      </c>
      <c r="B4579">
        <v>6</v>
      </c>
      <c r="C4579">
        <v>29</v>
      </c>
      <c r="D4579" s="1">
        <f t="shared" si="70"/>
        <v>31957</v>
      </c>
      <c r="F4579" s="3">
        <v>30.4</v>
      </c>
      <c r="G4579" s="3">
        <v>29</v>
      </c>
    </row>
    <row r="4580" spans="1:7" x14ac:dyDescent="0.25">
      <c r="A4580">
        <v>1987</v>
      </c>
      <c r="B4580">
        <v>6</v>
      </c>
      <c r="C4580">
        <v>30</v>
      </c>
      <c r="D4580" s="1">
        <f t="shared" si="70"/>
        <v>31958</v>
      </c>
      <c r="F4580" s="3">
        <v>30.4</v>
      </c>
      <c r="G4580" s="3">
        <v>29.5</v>
      </c>
    </row>
    <row r="4581" spans="1:7" x14ac:dyDescent="0.25">
      <c r="A4581">
        <v>1987</v>
      </c>
      <c r="B4581">
        <v>7</v>
      </c>
      <c r="C4581">
        <v>1</v>
      </c>
      <c r="D4581" s="1">
        <f t="shared" si="70"/>
        <v>31959</v>
      </c>
      <c r="F4581" s="3">
        <v>30.3</v>
      </c>
      <c r="G4581" s="3">
        <v>29.7</v>
      </c>
    </row>
    <row r="4582" spans="1:7" x14ac:dyDescent="0.25">
      <c r="A4582">
        <v>1987</v>
      </c>
      <c r="B4582">
        <v>7</v>
      </c>
      <c r="C4582">
        <v>2</v>
      </c>
      <c r="D4582" s="1">
        <f t="shared" si="70"/>
        <v>31960</v>
      </c>
      <c r="F4582" s="3">
        <v>30.2</v>
      </c>
      <c r="G4582" s="3">
        <v>29.8</v>
      </c>
    </row>
    <row r="4583" spans="1:7" x14ac:dyDescent="0.25">
      <c r="A4583">
        <v>1987</v>
      </c>
      <c r="B4583">
        <v>7</v>
      </c>
      <c r="C4583">
        <v>3</v>
      </c>
      <c r="D4583" s="1">
        <f t="shared" si="70"/>
        <v>31961</v>
      </c>
      <c r="F4583" s="3">
        <v>30.2</v>
      </c>
      <c r="G4583" s="3">
        <v>29.8</v>
      </c>
    </row>
    <row r="4584" spans="1:7" x14ac:dyDescent="0.25">
      <c r="A4584">
        <v>1987</v>
      </c>
      <c r="B4584">
        <v>7</v>
      </c>
      <c r="C4584">
        <v>4</v>
      </c>
      <c r="D4584" s="1">
        <f t="shared" si="70"/>
        <v>31962</v>
      </c>
      <c r="F4584" s="3">
        <v>30.2</v>
      </c>
      <c r="G4584" s="3">
        <v>29.7</v>
      </c>
    </row>
    <row r="4585" spans="1:7" x14ac:dyDescent="0.25">
      <c r="A4585">
        <v>1987</v>
      </c>
      <c r="B4585">
        <v>7</v>
      </c>
      <c r="C4585">
        <v>5</v>
      </c>
      <c r="D4585" s="1">
        <f t="shared" si="70"/>
        <v>31963</v>
      </c>
      <c r="F4585" s="3">
        <v>30.2</v>
      </c>
      <c r="G4585" s="3">
        <v>29.7</v>
      </c>
    </row>
    <row r="4586" spans="1:7" x14ac:dyDescent="0.25">
      <c r="A4586">
        <v>1987</v>
      </c>
      <c r="B4586">
        <v>7</v>
      </c>
      <c r="C4586">
        <v>6</v>
      </c>
      <c r="D4586" s="1">
        <f t="shared" si="70"/>
        <v>31964</v>
      </c>
      <c r="F4586" s="3">
        <v>30.3</v>
      </c>
      <c r="G4586" s="3">
        <v>29.8</v>
      </c>
    </row>
    <row r="4587" spans="1:7" x14ac:dyDescent="0.25">
      <c r="A4587">
        <v>1987</v>
      </c>
      <c r="B4587">
        <v>7</v>
      </c>
      <c r="C4587">
        <v>7</v>
      </c>
      <c r="D4587" s="1">
        <f t="shared" si="70"/>
        <v>31965</v>
      </c>
      <c r="F4587" s="3">
        <v>30.3</v>
      </c>
      <c r="G4587" s="3">
        <v>29.5</v>
      </c>
    </row>
    <row r="4588" spans="1:7" x14ac:dyDescent="0.25">
      <c r="A4588">
        <v>1987</v>
      </c>
      <c r="B4588">
        <v>7</v>
      </c>
      <c r="C4588">
        <v>8</v>
      </c>
      <c r="D4588" s="1">
        <f t="shared" si="70"/>
        <v>31966</v>
      </c>
      <c r="F4588" s="3">
        <v>30.5</v>
      </c>
      <c r="G4588" s="3">
        <v>29.9</v>
      </c>
    </row>
    <row r="4589" spans="1:7" x14ac:dyDescent="0.25">
      <c r="A4589">
        <v>1987</v>
      </c>
      <c r="B4589">
        <v>7</v>
      </c>
      <c r="C4589">
        <v>9</v>
      </c>
      <c r="D4589" s="1">
        <f t="shared" ref="D4589:D4652" si="71">DATE(A4589,B4589,C4589)</f>
        <v>31967</v>
      </c>
      <c r="F4589" s="3">
        <v>30.3</v>
      </c>
      <c r="G4589" s="3">
        <v>29.2</v>
      </c>
    </row>
    <row r="4590" spans="1:7" x14ac:dyDescent="0.25">
      <c r="A4590">
        <v>1987</v>
      </c>
      <c r="B4590">
        <v>7</v>
      </c>
      <c r="C4590">
        <v>10</v>
      </c>
      <c r="D4590" s="1">
        <f t="shared" si="71"/>
        <v>31968</v>
      </c>
      <c r="F4590" s="3">
        <v>30.4</v>
      </c>
      <c r="G4590" s="3">
        <v>29.1</v>
      </c>
    </row>
    <row r="4591" spans="1:7" x14ac:dyDescent="0.25">
      <c r="A4591">
        <v>1987</v>
      </c>
      <c r="B4591">
        <v>7</v>
      </c>
      <c r="C4591">
        <v>11</v>
      </c>
      <c r="D4591" s="1">
        <f t="shared" si="71"/>
        <v>31969</v>
      </c>
      <c r="F4591" s="3">
        <v>30.2</v>
      </c>
      <c r="G4591" s="3">
        <v>29.4</v>
      </c>
    </row>
    <row r="4592" spans="1:7" x14ac:dyDescent="0.25">
      <c r="A4592">
        <v>1987</v>
      </c>
      <c r="B4592">
        <v>7</v>
      </c>
      <c r="C4592">
        <v>12</v>
      </c>
      <c r="D4592" s="1">
        <f t="shared" si="71"/>
        <v>31970</v>
      </c>
      <c r="F4592" s="3">
        <v>30.1</v>
      </c>
      <c r="G4592" s="3">
        <v>29.6</v>
      </c>
    </row>
    <row r="4593" spans="1:7" x14ac:dyDescent="0.25">
      <c r="A4593">
        <v>1987</v>
      </c>
      <c r="B4593">
        <v>7</v>
      </c>
      <c r="C4593">
        <v>13</v>
      </c>
      <c r="D4593" s="1">
        <f t="shared" si="71"/>
        <v>31971</v>
      </c>
      <c r="F4593" s="3">
        <v>30.5</v>
      </c>
      <c r="G4593" s="3">
        <v>29.6</v>
      </c>
    </row>
    <row r="4594" spans="1:7" x14ac:dyDescent="0.25">
      <c r="A4594">
        <v>1987</v>
      </c>
      <c r="B4594">
        <v>7</v>
      </c>
      <c r="C4594">
        <v>14</v>
      </c>
      <c r="D4594" s="1">
        <f t="shared" si="71"/>
        <v>31972</v>
      </c>
      <c r="F4594" s="3">
        <v>30.4</v>
      </c>
      <c r="G4594" s="3">
        <v>29.4</v>
      </c>
    </row>
    <row r="4595" spans="1:7" x14ac:dyDescent="0.25">
      <c r="A4595">
        <v>1987</v>
      </c>
      <c r="B4595">
        <v>7</v>
      </c>
      <c r="C4595">
        <v>15</v>
      </c>
      <c r="D4595" s="1">
        <f t="shared" si="71"/>
        <v>31973</v>
      </c>
      <c r="F4595" s="3">
        <v>30.5</v>
      </c>
      <c r="G4595" s="3">
        <v>29.7</v>
      </c>
    </row>
    <row r="4596" spans="1:7" x14ac:dyDescent="0.25">
      <c r="A4596">
        <v>1987</v>
      </c>
      <c r="B4596">
        <v>7</v>
      </c>
      <c r="C4596">
        <v>16</v>
      </c>
      <c r="D4596" s="1">
        <f t="shared" si="71"/>
        <v>31974</v>
      </c>
      <c r="F4596" s="3">
        <v>30.7</v>
      </c>
      <c r="G4596" s="3">
        <v>29.9</v>
      </c>
    </row>
    <row r="4597" spans="1:7" x14ac:dyDescent="0.25">
      <c r="A4597">
        <v>1987</v>
      </c>
      <c r="B4597">
        <v>7</v>
      </c>
      <c r="C4597">
        <v>17</v>
      </c>
      <c r="D4597" s="1">
        <f t="shared" si="71"/>
        <v>31975</v>
      </c>
      <c r="F4597" s="3">
        <v>30.9</v>
      </c>
      <c r="G4597" s="3">
        <v>29.9</v>
      </c>
    </row>
    <row r="4598" spans="1:7" x14ac:dyDescent="0.25">
      <c r="A4598">
        <v>1987</v>
      </c>
      <c r="B4598">
        <v>7</v>
      </c>
      <c r="C4598">
        <v>18</v>
      </c>
      <c r="D4598" s="1">
        <f t="shared" si="71"/>
        <v>31976</v>
      </c>
      <c r="F4598" s="3">
        <v>30.6</v>
      </c>
      <c r="G4598" s="3">
        <v>30</v>
      </c>
    </row>
    <row r="4599" spans="1:7" x14ac:dyDescent="0.25">
      <c r="A4599">
        <v>1987</v>
      </c>
      <c r="B4599">
        <v>7</v>
      </c>
      <c r="C4599">
        <v>19</v>
      </c>
      <c r="D4599" s="1">
        <f t="shared" si="71"/>
        <v>31977</v>
      </c>
      <c r="F4599" s="3">
        <v>29.5</v>
      </c>
      <c r="G4599" s="3">
        <v>29.9</v>
      </c>
    </row>
    <row r="4600" spans="1:7" x14ac:dyDescent="0.25">
      <c r="A4600">
        <v>1987</v>
      </c>
      <c r="B4600">
        <v>7</v>
      </c>
      <c r="C4600">
        <v>20</v>
      </c>
      <c r="D4600" s="1">
        <f t="shared" si="71"/>
        <v>31978</v>
      </c>
      <c r="F4600" s="3">
        <v>29.4</v>
      </c>
      <c r="G4600" s="3">
        <v>29.7</v>
      </c>
    </row>
    <row r="4601" spans="1:7" x14ac:dyDescent="0.25">
      <c r="A4601">
        <v>1987</v>
      </c>
      <c r="B4601">
        <v>7</v>
      </c>
      <c r="C4601">
        <v>21</v>
      </c>
      <c r="D4601" s="1">
        <f t="shared" si="71"/>
        <v>31979</v>
      </c>
      <c r="F4601" s="3">
        <v>29.5</v>
      </c>
      <c r="G4601" s="3">
        <v>29.7</v>
      </c>
    </row>
    <row r="4602" spans="1:7" x14ac:dyDescent="0.25">
      <c r="A4602">
        <v>1987</v>
      </c>
      <c r="B4602">
        <v>7</v>
      </c>
      <c r="C4602">
        <v>22</v>
      </c>
      <c r="D4602" s="1">
        <f t="shared" si="71"/>
        <v>31980</v>
      </c>
      <c r="F4602" s="3">
        <v>29.5</v>
      </c>
      <c r="G4602" s="3">
        <v>29.7</v>
      </c>
    </row>
    <row r="4603" spans="1:7" x14ac:dyDescent="0.25">
      <c r="A4603">
        <v>1987</v>
      </c>
      <c r="B4603">
        <v>7</v>
      </c>
      <c r="C4603">
        <v>23</v>
      </c>
      <c r="D4603" s="1">
        <f t="shared" si="71"/>
        <v>31981</v>
      </c>
      <c r="F4603" s="3">
        <v>29.5</v>
      </c>
      <c r="G4603" s="3">
        <v>29.6</v>
      </c>
    </row>
    <row r="4604" spans="1:7" x14ac:dyDescent="0.25">
      <c r="A4604">
        <v>1987</v>
      </c>
      <c r="B4604">
        <v>7</v>
      </c>
      <c r="C4604">
        <v>24</v>
      </c>
      <c r="D4604" s="1">
        <f t="shared" si="71"/>
        <v>31982</v>
      </c>
      <c r="F4604" s="3">
        <v>29.6</v>
      </c>
      <c r="G4604" s="3">
        <v>29.7</v>
      </c>
    </row>
    <row r="4605" spans="1:7" x14ac:dyDescent="0.25">
      <c r="A4605">
        <v>1987</v>
      </c>
      <c r="B4605">
        <v>7</v>
      </c>
      <c r="C4605">
        <v>25</v>
      </c>
      <c r="D4605" s="1">
        <f t="shared" si="71"/>
        <v>31983</v>
      </c>
      <c r="F4605" s="3">
        <v>29.6</v>
      </c>
      <c r="G4605" s="3">
        <v>29.9</v>
      </c>
    </row>
    <row r="4606" spans="1:7" x14ac:dyDescent="0.25">
      <c r="A4606">
        <v>1987</v>
      </c>
      <c r="B4606">
        <v>7</v>
      </c>
      <c r="C4606">
        <v>26</v>
      </c>
      <c r="D4606" s="1">
        <f t="shared" si="71"/>
        <v>31984</v>
      </c>
      <c r="F4606" s="3">
        <v>29.9</v>
      </c>
      <c r="G4606" s="3">
        <v>29.9</v>
      </c>
    </row>
    <row r="4607" spans="1:7" x14ac:dyDescent="0.25">
      <c r="A4607">
        <v>1987</v>
      </c>
      <c r="B4607">
        <v>7</v>
      </c>
      <c r="C4607">
        <v>27</v>
      </c>
      <c r="D4607" s="1">
        <f t="shared" si="71"/>
        <v>31985</v>
      </c>
      <c r="F4607" s="3">
        <v>30</v>
      </c>
      <c r="G4607" s="3">
        <v>29.9</v>
      </c>
    </row>
    <row r="4608" spans="1:7" x14ac:dyDescent="0.25">
      <c r="A4608">
        <v>1987</v>
      </c>
      <c r="B4608">
        <v>7</v>
      </c>
      <c r="C4608">
        <v>28</v>
      </c>
      <c r="D4608" s="1">
        <f t="shared" si="71"/>
        <v>31986</v>
      </c>
      <c r="F4608" s="3">
        <v>30</v>
      </c>
      <c r="G4608" s="3">
        <v>29.9</v>
      </c>
    </row>
    <row r="4609" spans="1:7" x14ac:dyDescent="0.25">
      <c r="A4609">
        <v>1987</v>
      </c>
      <c r="B4609">
        <v>7</v>
      </c>
      <c r="C4609">
        <v>29</v>
      </c>
      <c r="D4609" s="1">
        <f t="shared" si="71"/>
        <v>31987</v>
      </c>
      <c r="F4609" s="3">
        <v>30.1</v>
      </c>
      <c r="G4609" s="3">
        <v>30.1</v>
      </c>
    </row>
    <row r="4610" spans="1:7" x14ac:dyDescent="0.25">
      <c r="A4610">
        <v>1987</v>
      </c>
      <c r="B4610">
        <v>7</v>
      </c>
      <c r="C4610">
        <v>30</v>
      </c>
      <c r="D4610" s="1">
        <f t="shared" si="71"/>
        <v>31988</v>
      </c>
      <c r="F4610" s="3">
        <v>30.2</v>
      </c>
      <c r="G4610" s="3">
        <v>30</v>
      </c>
    </row>
    <row r="4611" spans="1:7" x14ac:dyDescent="0.25">
      <c r="A4611">
        <v>1987</v>
      </c>
      <c r="B4611">
        <v>7</v>
      </c>
      <c r="C4611">
        <v>31</v>
      </c>
      <c r="D4611" s="1">
        <f t="shared" si="71"/>
        <v>31989</v>
      </c>
      <c r="F4611" s="3">
        <v>30.2</v>
      </c>
      <c r="G4611" s="3">
        <v>30</v>
      </c>
    </row>
    <row r="4612" spans="1:7" x14ac:dyDescent="0.25">
      <c r="A4612">
        <v>1987</v>
      </c>
      <c r="B4612">
        <v>8</v>
      </c>
      <c r="C4612">
        <v>1</v>
      </c>
      <c r="D4612" s="1">
        <f t="shared" si="71"/>
        <v>31990</v>
      </c>
      <c r="F4612" s="3">
        <v>30.1</v>
      </c>
      <c r="G4612" s="3">
        <v>29.9</v>
      </c>
    </row>
    <row r="4613" spans="1:7" x14ac:dyDescent="0.25">
      <c r="A4613">
        <v>1987</v>
      </c>
      <c r="B4613">
        <v>8</v>
      </c>
      <c r="C4613">
        <v>2</v>
      </c>
      <c r="D4613" s="1">
        <f t="shared" si="71"/>
        <v>31991</v>
      </c>
      <c r="F4613" s="3">
        <v>30</v>
      </c>
      <c r="G4613" s="3">
        <v>30</v>
      </c>
    </row>
    <row r="4614" spans="1:7" x14ac:dyDescent="0.25">
      <c r="A4614">
        <v>1987</v>
      </c>
      <c r="B4614">
        <v>8</v>
      </c>
      <c r="C4614">
        <v>3</v>
      </c>
      <c r="D4614" s="1">
        <f t="shared" si="71"/>
        <v>31992</v>
      </c>
      <c r="F4614" s="3">
        <v>30.1</v>
      </c>
      <c r="G4614" s="3">
        <v>30.1</v>
      </c>
    </row>
    <row r="4615" spans="1:7" x14ac:dyDescent="0.25">
      <c r="A4615">
        <v>1987</v>
      </c>
      <c r="B4615">
        <v>8</v>
      </c>
      <c r="C4615">
        <v>4</v>
      </c>
      <c r="D4615" s="1">
        <f t="shared" si="71"/>
        <v>31993</v>
      </c>
      <c r="F4615" s="3">
        <v>30.2</v>
      </c>
      <c r="G4615" s="3">
        <v>30.1</v>
      </c>
    </row>
    <row r="4616" spans="1:7" x14ac:dyDescent="0.25">
      <c r="A4616">
        <v>1987</v>
      </c>
      <c r="B4616">
        <v>8</v>
      </c>
      <c r="C4616">
        <v>5</v>
      </c>
      <c r="D4616" s="1">
        <f t="shared" si="71"/>
        <v>31994</v>
      </c>
      <c r="F4616" s="3">
        <v>30.2</v>
      </c>
      <c r="G4616" s="3">
        <v>30.1</v>
      </c>
    </row>
    <row r="4617" spans="1:7" x14ac:dyDescent="0.25">
      <c r="A4617">
        <v>1987</v>
      </c>
      <c r="B4617">
        <v>8</v>
      </c>
      <c r="C4617">
        <v>6</v>
      </c>
      <c r="D4617" s="1">
        <f t="shared" si="71"/>
        <v>31995</v>
      </c>
      <c r="F4617" s="3">
        <v>30.1</v>
      </c>
      <c r="G4617" s="3">
        <v>30.1</v>
      </c>
    </row>
    <row r="4618" spans="1:7" x14ac:dyDescent="0.25">
      <c r="A4618">
        <v>1987</v>
      </c>
      <c r="B4618">
        <v>8</v>
      </c>
      <c r="C4618">
        <v>7</v>
      </c>
      <c r="D4618" s="1">
        <f t="shared" si="71"/>
        <v>31996</v>
      </c>
      <c r="F4618" s="3">
        <v>30</v>
      </c>
      <c r="G4618" s="3">
        <v>30.2</v>
      </c>
    </row>
    <row r="4619" spans="1:7" x14ac:dyDescent="0.25">
      <c r="A4619">
        <v>1987</v>
      </c>
      <c r="B4619">
        <v>8</v>
      </c>
      <c r="C4619">
        <v>8</v>
      </c>
      <c r="D4619" s="1">
        <f t="shared" si="71"/>
        <v>31997</v>
      </c>
      <c r="F4619" s="3">
        <v>30</v>
      </c>
      <c r="G4619" s="3">
        <v>30.2</v>
      </c>
    </row>
    <row r="4620" spans="1:7" x14ac:dyDescent="0.25">
      <c r="A4620">
        <v>1987</v>
      </c>
      <c r="B4620">
        <v>8</v>
      </c>
      <c r="C4620">
        <v>9</v>
      </c>
      <c r="D4620" s="1">
        <f t="shared" si="71"/>
        <v>31998</v>
      </c>
      <c r="F4620" s="3">
        <v>30.1</v>
      </c>
      <c r="G4620" s="3">
        <v>30.3</v>
      </c>
    </row>
    <row r="4621" spans="1:7" x14ac:dyDescent="0.25">
      <c r="A4621">
        <v>1987</v>
      </c>
      <c r="B4621">
        <v>8</v>
      </c>
      <c r="C4621">
        <v>10</v>
      </c>
      <c r="D4621" s="1">
        <f t="shared" si="71"/>
        <v>31999</v>
      </c>
      <c r="F4621" s="3">
        <v>30.2</v>
      </c>
      <c r="G4621" s="3">
        <v>30.2</v>
      </c>
    </row>
    <row r="4622" spans="1:7" x14ac:dyDescent="0.25">
      <c r="A4622">
        <v>1987</v>
      </c>
      <c r="B4622">
        <v>8</v>
      </c>
      <c r="C4622">
        <v>11</v>
      </c>
      <c r="D4622" s="1">
        <f t="shared" si="71"/>
        <v>32000</v>
      </c>
      <c r="F4622" s="3">
        <v>30</v>
      </c>
      <c r="G4622" s="3">
        <v>30.1</v>
      </c>
    </row>
    <row r="4623" spans="1:7" x14ac:dyDescent="0.25">
      <c r="A4623">
        <v>1987</v>
      </c>
      <c r="B4623">
        <v>8</v>
      </c>
      <c r="C4623">
        <v>12</v>
      </c>
      <c r="D4623" s="1">
        <f t="shared" si="71"/>
        <v>32001</v>
      </c>
      <c r="F4623" s="3">
        <v>30</v>
      </c>
      <c r="G4623" s="3">
        <v>30.1</v>
      </c>
    </row>
    <row r="4624" spans="1:7" x14ac:dyDescent="0.25">
      <c r="A4624">
        <v>1987</v>
      </c>
      <c r="B4624">
        <v>8</v>
      </c>
      <c r="C4624">
        <v>13</v>
      </c>
      <c r="D4624" s="1">
        <f t="shared" si="71"/>
        <v>32002</v>
      </c>
      <c r="F4624" s="3">
        <v>30</v>
      </c>
      <c r="G4624" s="3">
        <v>30.1</v>
      </c>
    </row>
    <row r="4625" spans="1:7" x14ac:dyDescent="0.25">
      <c r="A4625">
        <v>1987</v>
      </c>
      <c r="B4625">
        <v>8</v>
      </c>
      <c r="C4625">
        <v>14</v>
      </c>
      <c r="D4625" s="1">
        <f t="shared" si="71"/>
        <v>32003</v>
      </c>
      <c r="F4625" s="3">
        <v>30.1</v>
      </c>
      <c r="G4625" s="3">
        <v>30.2</v>
      </c>
    </row>
    <row r="4626" spans="1:7" x14ac:dyDescent="0.25">
      <c r="A4626">
        <v>1987</v>
      </c>
      <c r="B4626">
        <v>8</v>
      </c>
      <c r="C4626">
        <v>15</v>
      </c>
      <c r="D4626" s="1">
        <f t="shared" si="71"/>
        <v>32004</v>
      </c>
      <c r="F4626" s="3">
        <v>30.2</v>
      </c>
      <c r="G4626" s="3">
        <v>30.4</v>
      </c>
    </row>
    <row r="4627" spans="1:7" x14ac:dyDescent="0.25">
      <c r="A4627">
        <v>1987</v>
      </c>
      <c r="B4627">
        <v>8</v>
      </c>
      <c r="C4627">
        <v>16</v>
      </c>
      <c r="D4627" s="1">
        <f t="shared" si="71"/>
        <v>32005</v>
      </c>
      <c r="F4627" s="3">
        <v>30.2</v>
      </c>
      <c r="G4627" s="3">
        <v>30.5</v>
      </c>
    </row>
    <row r="4628" spans="1:7" x14ac:dyDescent="0.25">
      <c r="A4628">
        <v>1987</v>
      </c>
      <c r="B4628">
        <v>8</v>
      </c>
      <c r="C4628">
        <v>17</v>
      </c>
      <c r="D4628" s="1">
        <f t="shared" si="71"/>
        <v>32006</v>
      </c>
      <c r="F4628" s="3">
        <v>30.3</v>
      </c>
      <c r="G4628" s="3">
        <v>30.5</v>
      </c>
    </row>
    <row r="4629" spans="1:7" x14ac:dyDescent="0.25">
      <c r="A4629">
        <v>1987</v>
      </c>
      <c r="B4629">
        <v>8</v>
      </c>
      <c r="C4629">
        <v>18</v>
      </c>
      <c r="D4629" s="1">
        <f t="shared" si="71"/>
        <v>32007</v>
      </c>
      <c r="F4629" s="3">
        <v>30.4</v>
      </c>
      <c r="G4629" s="3">
        <v>30.5</v>
      </c>
    </row>
    <row r="4630" spans="1:7" x14ac:dyDescent="0.25">
      <c r="A4630">
        <v>1987</v>
      </c>
      <c r="B4630">
        <v>8</v>
      </c>
      <c r="C4630">
        <v>19</v>
      </c>
      <c r="D4630" s="1">
        <f t="shared" si="71"/>
        <v>32008</v>
      </c>
      <c r="F4630" s="3">
        <v>30.4</v>
      </c>
      <c r="G4630" s="3">
        <v>30.6</v>
      </c>
    </row>
    <row r="4631" spans="1:7" x14ac:dyDescent="0.25">
      <c r="A4631">
        <v>1987</v>
      </c>
      <c r="B4631">
        <v>8</v>
      </c>
      <c r="C4631">
        <v>20</v>
      </c>
      <c r="D4631" s="1">
        <f t="shared" si="71"/>
        <v>32009</v>
      </c>
      <c r="F4631" s="3">
        <v>30.6</v>
      </c>
      <c r="G4631" s="3">
        <v>30.7</v>
      </c>
    </row>
    <row r="4632" spans="1:7" x14ac:dyDescent="0.25">
      <c r="A4632">
        <v>1987</v>
      </c>
      <c r="B4632">
        <v>8</v>
      </c>
      <c r="C4632">
        <v>21</v>
      </c>
      <c r="D4632" s="1">
        <f t="shared" si="71"/>
        <v>32010</v>
      </c>
      <c r="F4632" s="3">
        <v>30.8</v>
      </c>
      <c r="G4632" s="3">
        <v>30.8</v>
      </c>
    </row>
    <row r="4633" spans="1:7" x14ac:dyDescent="0.25">
      <c r="A4633">
        <v>1987</v>
      </c>
      <c r="B4633">
        <v>8</v>
      </c>
      <c r="C4633">
        <v>22</v>
      </c>
      <c r="D4633" s="1">
        <f t="shared" si="71"/>
        <v>32011</v>
      </c>
      <c r="F4633" s="3">
        <v>30.8</v>
      </c>
      <c r="G4633" s="3">
        <v>30.8</v>
      </c>
    </row>
    <row r="4634" spans="1:7" x14ac:dyDescent="0.25">
      <c r="A4634">
        <v>1987</v>
      </c>
      <c r="B4634">
        <v>8</v>
      </c>
      <c r="C4634">
        <v>23</v>
      </c>
      <c r="D4634" s="1">
        <f t="shared" si="71"/>
        <v>32012</v>
      </c>
      <c r="F4634" s="3">
        <v>30.8</v>
      </c>
      <c r="G4634" s="3">
        <v>30.7</v>
      </c>
    </row>
    <row r="4635" spans="1:7" x14ac:dyDescent="0.25">
      <c r="A4635">
        <v>1987</v>
      </c>
      <c r="B4635">
        <v>8</v>
      </c>
      <c r="C4635">
        <v>24</v>
      </c>
      <c r="D4635" s="1">
        <f t="shared" si="71"/>
        <v>32013</v>
      </c>
      <c r="F4635" s="3">
        <v>30.8</v>
      </c>
      <c r="G4635" s="3">
        <v>30.8</v>
      </c>
    </row>
    <row r="4636" spans="1:7" x14ac:dyDescent="0.25">
      <c r="A4636">
        <v>1987</v>
      </c>
      <c r="B4636">
        <v>8</v>
      </c>
      <c r="C4636">
        <v>25</v>
      </c>
      <c r="D4636" s="1">
        <f t="shared" si="71"/>
        <v>32014</v>
      </c>
      <c r="F4636" s="3">
        <v>30.8</v>
      </c>
      <c r="G4636" s="3">
        <v>30.8</v>
      </c>
    </row>
    <row r="4637" spans="1:7" x14ac:dyDescent="0.25">
      <c r="A4637">
        <v>1987</v>
      </c>
      <c r="B4637">
        <v>8</v>
      </c>
      <c r="C4637">
        <v>26</v>
      </c>
      <c r="D4637" s="1">
        <f t="shared" si="71"/>
        <v>32015</v>
      </c>
      <c r="F4637" s="3">
        <v>30.7</v>
      </c>
      <c r="G4637" s="3">
        <v>30.8</v>
      </c>
    </row>
    <row r="4638" spans="1:7" x14ac:dyDescent="0.25">
      <c r="A4638">
        <v>1987</v>
      </c>
      <c r="B4638">
        <v>8</v>
      </c>
      <c r="C4638">
        <v>27</v>
      </c>
      <c r="D4638" s="1">
        <f t="shared" si="71"/>
        <v>32016</v>
      </c>
      <c r="F4638" s="3">
        <v>30.6</v>
      </c>
      <c r="G4638" s="3">
        <v>30.7</v>
      </c>
    </row>
    <row r="4639" spans="1:7" x14ac:dyDescent="0.25">
      <c r="A4639">
        <v>1987</v>
      </c>
      <c r="B4639">
        <v>8</v>
      </c>
      <c r="C4639">
        <v>28</v>
      </c>
      <c r="D4639" s="1">
        <f t="shared" si="71"/>
        <v>32017</v>
      </c>
      <c r="F4639" s="3">
        <v>30.4</v>
      </c>
      <c r="G4639" s="3">
        <v>30.6</v>
      </c>
    </row>
    <row r="4640" spans="1:7" x14ac:dyDescent="0.25">
      <c r="A4640">
        <v>1987</v>
      </c>
      <c r="B4640">
        <v>8</v>
      </c>
      <c r="C4640">
        <v>29</v>
      </c>
      <c r="D4640" s="1">
        <f t="shared" si="71"/>
        <v>32018</v>
      </c>
      <c r="F4640" s="3">
        <v>30.3</v>
      </c>
      <c r="G4640" s="3">
        <v>30.6</v>
      </c>
    </row>
    <row r="4641" spans="1:7" x14ac:dyDescent="0.25">
      <c r="A4641">
        <v>1987</v>
      </c>
      <c r="B4641">
        <v>8</v>
      </c>
      <c r="C4641">
        <v>30</v>
      </c>
      <c r="D4641" s="1">
        <f t="shared" si="71"/>
        <v>32019</v>
      </c>
      <c r="F4641" s="3">
        <v>30.2</v>
      </c>
      <c r="G4641" s="3">
        <v>30.5</v>
      </c>
    </row>
    <row r="4642" spans="1:7" x14ac:dyDescent="0.25">
      <c r="A4642">
        <v>1987</v>
      </c>
      <c r="B4642">
        <v>8</v>
      </c>
      <c r="C4642">
        <v>31</v>
      </c>
      <c r="D4642" s="1">
        <f t="shared" si="71"/>
        <v>32020</v>
      </c>
      <c r="F4642" s="3">
        <v>30.2</v>
      </c>
      <c r="G4642" s="3">
        <v>30.5</v>
      </c>
    </row>
    <row r="4643" spans="1:7" x14ac:dyDescent="0.25">
      <c r="A4643">
        <v>1987</v>
      </c>
      <c r="B4643">
        <v>9</v>
      </c>
      <c r="C4643">
        <v>1</v>
      </c>
      <c r="D4643" s="1">
        <f t="shared" si="71"/>
        <v>32021</v>
      </c>
      <c r="F4643" s="3">
        <v>30.3</v>
      </c>
      <c r="G4643" s="3">
        <v>30.5</v>
      </c>
    </row>
    <row r="4644" spans="1:7" x14ac:dyDescent="0.25">
      <c r="A4644">
        <v>1987</v>
      </c>
      <c r="B4644">
        <v>9</v>
      </c>
      <c r="C4644">
        <v>2</v>
      </c>
      <c r="D4644" s="1">
        <f t="shared" si="71"/>
        <v>32022</v>
      </c>
      <c r="F4644" s="3">
        <v>30.4</v>
      </c>
      <c r="G4644" s="3">
        <v>30.5</v>
      </c>
    </row>
    <row r="4645" spans="1:7" x14ac:dyDescent="0.25">
      <c r="A4645">
        <v>1987</v>
      </c>
      <c r="B4645">
        <v>9</v>
      </c>
      <c r="C4645">
        <v>3</v>
      </c>
      <c r="D4645" s="1">
        <f t="shared" si="71"/>
        <v>32023</v>
      </c>
      <c r="F4645" s="3">
        <v>30.4</v>
      </c>
      <c r="G4645" s="3">
        <v>30.5</v>
      </c>
    </row>
    <row r="4646" spans="1:7" x14ac:dyDescent="0.25">
      <c r="A4646">
        <v>1987</v>
      </c>
      <c r="B4646">
        <v>9</v>
      </c>
      <c r="C4646">
        <v>4</v>
      </c>
      <c r="D4646" s="1">
        <f t="shared" si="71"/>
        <v>32024</v>
      </c>
      <c r="F4646" s="3">
        <v>30.3</v>
      </c>
      <c r="G4646" s="3">
        <v>30.4</v>
      </c>
    </row>
    <row r="4647" spans="1:7" x14ac:dyDescent="0.25">
      <c r="A4647">
        <v>1987</v>
      </c>
      <c r="B4647">
        <v>9</v>
      </c>
      <c r="C4647">
        <v>5</v>
      </c>
      <c r="D4647" s="1">
        <f t="shared" si="71"/>
        <v>32025</v>
      </c>
      <c r="F4647" s="3">
        <v>30.2</v>
      </c>
      <c r="G4647" s="3">
        <v>30.4</v>
      </c>
    </row>
    <row r="4648" spans="1:7" x14ac:dyDescent="0.25">
      <c r="A4648">
        <v>1987</v>
      </c>
      <c r="B4648">
        <v>9</v>
      </c>
      <c r="C4648">
        <v>6</v>
      </c>
      <c r="D4648" s="1">
        <f t="shared" si="71"/>
        <v>32026</v>
      </c>
      <c r="F4648" s="3">
        <v>30.3</v>
      </c>
      <c r="G4648" s="3">
        <v>30.4</v>
      </c>
    </row>
    <row r="4649" spans="1:7" x14ac:dyDescent="0.25">
      <c r="A4649">
        <v>1987</v>
      </c>
      <c r="B4649">
        <v>9</v>
      </c>
      <c r="C4649">
        <v>7</v>
      </c>
      <c r="D4649" s="1">
        <f t="shared" si="71"/>
        <v>32027</v>
      </c>
      <c r="F4649" s="3">
        <v>30.2</v>
      </c>
      <c r="G4649" s="3">
        <v>30.3</v>
      </c>
    </row>
    <row r="4650" spans="1:7" x14ac:dyDescent="0.25">
      <c r="A4650">
        <v>1987</v>
      </c>
      <c r="B4650">
        <v>9</v>
      </c>
      <c r="C4650">
        <v>8</v>
      </c>
      <c r="D4650" s="1">
        <f t="shared" si="71"/>
        <v>32028</v>
      </c>
      <c r="F4650" s="3">
        <v>30.4</v>
      </c>
      <c r="G4650" s="3">
        <v>30.5</v>
      </c>
    </row>
    <row r="4651" spans="1:7" x14ac:dyDescent="0.25">
      <c r="A4651">
        <v>1987</v>
      </c>
      <c r="B4651">
        <v>9</v>
      </c>
      <c r="C4651">
        <v>9</v>
      </c>
      <c r="D4651" s="1">
        <f t="shared" si="71"/>
        <v>32029</v>
      </c>
      <c r="F4651" s="3">
        <v>30.6</v>
      </c>
      <c r="G4651" s="3">
        <v>30.9</v>
      </c>
    </row>
    <row r="4652" spans="1:7" x14ac:dyDescent="0.25">
      <c r="A4652">
        <v>1987</v>
      </c>
      <c r="B4652">
        <v>9</v>
      </c>
      <c r="C4652">
        <v>10</v>
      </c>
      <c r="D4652" s="1">
        <f t="shared" si="71"/>
        <v>32030</v>
      </c>
      <c r="F4652" s="3">
        <v>30.6</v>
      </c>
      <c r="G4652" s="3">
        <v>30.9</v>
      </c>
    </row>
    <row r="4653" spans="1:7" x14ac:dyDescent="0.25">
      <c r="A4653">
        <v>1987</v>
      </c>
      <c r="B4653">
        <v>9</v>
      </c>
      <c r="C4653">
        <v>11</v>
      </c>
      <c r="D4653" s="1">
        <f t="shared" ref="D4653:D4716" si="72">DATE(A4653,B4653,C4653)</f>
        <v>32031</v>
      </c>
      <c r="F4653" s="3">
        <v>30.5</v>
      </c>
      <c r="G4653" s="3">
        <v>30.7</v>
      </c>
    </row>
    <row r="4654" spans="1:7" x14ac:dyDescent="0.25">
      <c r="A4654">
        <v>1987</v>
      </c>
      <c r="B4654">
        <v>9</v>
      </c>
      <c r="C4654">
        <v>12</v>
      </c>
      <c r="D4654" s="1">
        <f t="shared" si="72"/>
        <v>32032</v>
      </c>
      <c r="F4654" s="3">
        <v>30.4</v>
      </c>
      <c r="G4654" s="3">
        <v>30.4</v>
      </c>
    </row>
    <row r="4655" spans="1:7" x14ac:dyDescent="0.25">
      <c r="A4655">
        <v>1987</v>
      </c>
      <c r="B4655">
        <v>9</v>
      </c>
      <c r="C4655">
        <v>13</v>
      </c>
      <c r="D4655" s="1">
        <f t="shared" si="72"/>
        <v>32033</v>
      </c>
      <c r="F4655" s="3">
        <v>30.4</v>
      </c>
    </row>
    <row r="4656" spans="1:7" x14ac:dyDescent="0.25">
      <c r="A4656">
        <v>1987</v>
      </c>
      <c r="B4656">
        <v>9</v>
      </c>
      <c r="C4656">
        <v>14</v>
      </c>
      <c r="D4656" s="1">
        <f t="shared" si="72"/>
        <v>32034</v>
      </c>
      <c r="F4656" s="3">
        <v>30.5</v>
      </c>
    </row>
    <row r="4657" spans="1:6" x14ac:dyDescent="0.25">
      <c r="A4657">
        <v>1987</v>
      </c>
      <c r="B4657">
        <v>9</v>
      </c>
      <c r="C4657">
        <v>15</v>
      </c>
      <c r="D4657" s="1">
        <f t="shared" si="72"/>
        <v>32035</v>
      </c>
      <c r="F4657" s="3">
        <v>30.4</v>
      </c>
    </row>
    <row r="4658" spans="1:6" x14ac:dyDescent="0.25">
      <c r="A4658">
        <v>1987</v>
      </c>
      <c r="B4658">
        <v>9</v>
      </c>
      <c r="C4658">
        <v>16</v>
      </c>
      <c r="D4658" s="1">
        <f t="shared" si="72"/>
        <v>32036</v>
      </c>
      <c r="F4658" s="3">
        <v>30.1</v>
      </c>
    </row>
    <row r="4659" spans="1:6" x14ac:dyDescent="0.25">
      <c r="A4659">
        <v>1987</v>
      </c>
      <c r="B4659">
        <v>9</v>
      </c>
      <c r="C4659">
        <v>17</v>
      </c>
      <c r="D4659" s="1">
        <f t="shared" si="72"/>
        <v>32037</v>
      </c>
      <c r="F4659" s="3">
        <v>30</v>
      </c>
    </row>
    <row r="4660" spans="1:6" x14ac:dyDescent="0.25">
      <c r="A4660">
        <v>1987</v>
      </c>
      <c r="B4660">
        <v>9</v>
      </c>
      <c r="C4660">
        <v>18</v>
      </c>
      <c r="D4660" s="1">
        <f t="shared" si="72"/>
        <v>32038</v>
      </c>
      <c r="F4660" s="3">
        <v>30</v>
      </c>
    </row>
    <row r="4661" spans="1:6" x14ac:dyDescent="0.25">
      <c r="A4661">
        <v>1987</v>
      </c>
      <c r="B4661">
        <v>9</v>
      </c>
      <c r="C4661">
        <v>19</v>
      </c>
      <c r="D4661" s="1">
        <f t="shared" si="72"/>
        <v>32039</v>
      </c>
      <c r="F4661" s="3">
        <v>30.1</v>
      </c>
    </row>
    <row r="4662" spans="1:6" x14ac:dyDescent="0.25">
      <c r="A4662">
        <v>1987</v>
      </c>
      <c r="B4662">
        <v>9</v>
      </c>
      <c r="C4662">
        <v>20</v>
      </c>
      <c r="D4662" s="1">
        <f t="shared" si="72"/>
        <v>32040</v>
      </c>
      <c r="F4662" s="3">
        <v>30.3</v>
      </c>
    </row>
    <row r="4663" spans="1:6" x14ac:dyDescent="0.25">
      <c r="A4663">
        <v>1987</v>
      </c>
      <c r="B4663">
        <v>9</v>
      </c>
      <c r="C4663">
        <v>21</v>
      </c>
      <c r="D4663" s="1">
        <f t="shared" si="72"/>
        <v>32041</v>
      </c>
      <c r="F4663" s="3">
        <v>30.5</v>
      </c>
    </row>
    <row r="4664" spans="1:6" x14ac:dyDescent="0.25">
      <c r="A4664">
        <v>1987</v>
      </c>
      <c r="B4664">
        <v>9</v>
      </c>
      <c r="C4664">
        <v>22</v>
      </c>
      <c r="D4664" s="1">
        <f t="shared" si="72"/>
        <v>32042</v>
      </c>
      <c r="F4664" s="3">
        <v>30.6</v>
      </c>
    </row>
    <row r="4665" spans="1:6" x14ac:dyDescent="0.25">
      <c r="A4665">
        <v>1987</v>
      </c>
      <c r="B4665">
        <v>9</v>
      </c>
      <c r="C4665">
        <v>23</v>
      </c>
      <c r="D4665" s="1">
        <f t="shared" si="72"/>
        <v>32043</v>
      </c>
      <c r="F4665" s="3">
        <v>30.8</v>
      </c>
    </row>
    <row r="4666" spans="1:6" x14ac:dyDescent="0.25">
      <c r="A4666">
        <v>1987</v>
      </c>
      <c r="B4666">
        <v>9</v>
      </c>
      <c r="C4666">
        <v>24</v>
      </c>
      <c r="D4666" s="1">
        <f t="shared" si="72"/>
        <v>32044</v>
      </c>
      <c r="F4666" s="3">
        <v>30.7</v>
      </c>
    </row>
    <row r="4667" spans="1:6" x14ac:dyDescent="0.25">
      <c r="A4667">
        <v>1987</v>
      </c>
      <c r="B4667">
        <v>9</v>
      </c>
      <c r="C4667">
        <v>25</v>
      </c>
      <c r="D4667" s="1">
        <f t="shared" si="72"/>
        <v>32045</v>
      </c>
      <c r="F4667" s="3">
        <v>30.4</v>
      </c>
    </row>
    <row r="4668" spans="1:6" x14ac:dyDescent="0.25">
      <c r="A4668">
        <v>1987</v>
      </c>
      <c r="B4668">
        <v>9</v>
      </c>
      <c r="C4668">
        <v>26</v>
      </c>
      <c r="D4668" s="1">
        <f t="shared" si="72"/>
        <v>32046</v>
      </c>
      <c r="F4668" s="3">
        <v>30.4</v>
      </c>
    </row>
    <row r="4669" spans="1:6" x14ac:dyDescent="0.25">
      <c r="A4669">
        <v>1987</v>
      </c>
      <c r="B4669">
        <v>9</v>
      </c>
      <c r="C4669">
        <v>27</v>
      </c>
      <c r="D4669" s="1">
        <f t="shared" si="72"/>
        <v>32047</v>
      </c>
      <c r="F4669" s="3">
        <v>30.2</v>
      </c>
    </row>
    <row r="4670" spans="1:6" x14ac:dyDescent="0.25">
      <c r="A4670">
        <v>1987</v>
      </c>
      <c r="B4670">
        <v>9</v>
      </c>
      <c r="C4670">
        <v>28</v>
      </c>
      <c r="D4670" s="1">
        <f t="shared" si="72"/>
        <v>32048</v>
      </c>
      <c r="F4670" s="3">
        <v>30.1</v>
      </c>
    </row>
    <row r="4671" spans="1:6" x14ac:dyDescent="0.25">
      <c r="A4671">
        <v>1987</v>
      </c>
      <c r="B4671">
        <v>9</v>
      </c>
      <c r="C4671">
        <v>29</v>
      </c>
      <c r="D4671" s="1">
        <f t="shared" si="72"/>
        <v>32049</v>
      </c>
      <c r="F4671" s="3">
        <v>29.9</v>
      </c>
    </row>
    <row r="4672" spans="1:6" x14ac:dyDescent="0.25">
      <c r="A4672">
        <v>1987</v>
      </c>
      <c r="B4672">
        <v>9</v>
      </c>
      <c r="C4672">
        <v>30</v>
      </c>
      <c r="D4672" s="1">
        <f t="shared" si="72"/>
        <v>32050</v>
      </c>
      <c r="F4672" s="3">
        <v>29.9</v>
      </c>
    </row>
    <row r="4673" spans="1:6" x14ac:dyDescent="0.25">
      <c r="A4673">
        <v>1987</v>
      </c>
      <c r="B4673">
        <v>10</v>
      </c>
      <c r="C4673">
        <v>1</v>
      </c>
      <c r="D4673" s="1">
        <f t="shared" si="72"/>
        <v>32051</v>
      </c>
      <c r="F4673" s="3">
        <v>29.4</v>
      </c>
    </row>
    <row r="4674" spans="1:6" x14ac:dyDescent="0.25">
      <c r="A4674">
        <v>1987</v>
      </c>
      <c r="B4674">
        <v>10</v>
      </c>
      <c r="C4674">
        <v>2</v>
      </c>
      <c r="D4674" s="1">
        <f t="shared" si="72"/>
        <v>32052</v>
      </c>
      <c r="F4674" s="3">
        <v>29.1</v>
      </c>
    </row>
    <row r="4675" spans="1:6" x14ac:dyDescent="0.25">
      <c r="A4675">
        <v>1987</v>
      </c>
      <c r="B4675">
        <v>10</v>
      </c>
      <c r="C4675">
        <v>3</v>
      </c>
      <c r="D4675" s="1">
        <f t="shared" si="72"/>
        <v>32053</v>
      </c>
      <c r="F4675" s="3">
        <v>28.9</v>
      </c>
    </row>
    <row r="4676" spans="1:6" x14ac:dyDescent="0.25">
      <c r="A4676">
        <v>1987</v>
      </c>
      <c r="B4676">
        <v>10</v>
      </c>
      <c r="C4676">
        <v>4</v>
      </c>
      <c r="D4676" s="1">
        <f t="shared" si="72"/>
        <v>32054</v>
      </c>
      <c r="F4676" s="3">
        <v>27.9</v>
      </c>
    </row>
    <row r="4677" spans="1:6" x14ac:dyDescent="0.25">
      <c r="A4677">
        <v>1987</v>
      </c>
      <c r="B4677">
        <v>10</v>
      </c>
      <c r="C4677">
        <v>5</v>
      </c>
      <c r="D4677" s="1">
        <f t="shared" si="72"/>
        <v>32055</v>
      </c>
      <c r="F4677" s="3">
        <v>27.2</v>
      </c>
    </row>
    <row r="4678" spans="1:6" x14ac:dyDescent="0.25">
      <c r="A4678">
        <v>1987</v>
      </c>
      <c r="B4678">
        <v>10</v>
      </c>
      <c r="C4678">
        <v>6</v>
      </c>
      <c r="D4678" s="1">
        <f t="shared" si="72"/>
        <v>32056</v>
      </c>
      <c r="F4678" s="3">
        <v>27</v>
      </c>
    </row>
    <row r="4679" spans="1:6" x14ac:dyDescent="0.25">
      <c r="A4679">
        <v>1987</v>
      </c>
      <c r="B4679">
        <v>10</v>
      </c>
      <c r="C4679">
        <v>7</v>
      </c>
      <c r="D4679" s="1">
        <f t="shared" si="72"/>
        <v>32057</v>
      </c>
      <c r="F4679" s="3">
        <v>27</v>
      </c>
    </row>
    <row r="4680" spans="1:6" x14ac:dyDescent="0.25">
      <c r="A4680">
        <v>1987</v>
      </c>
      <c r="B4680">
        <v>10</v>
      </c>
      <c r="C4680">
        <v>8</v>
      </c>
      <c r="D4680" s="1">
        <f t="shared" si="72"/>
        <v>32058</v>
      </c>
      <c r="F4680" s="3">
        <v>27</v>
      </c>
    </row>
    <row r="4681" spans="1:6" x14ac:dyDescent="0.25">
      <c r="A4681">
        <v>1987</v>
      </c>
      <c r="B4681">
        <v>10</v>
      </c>
      <c r="C4681">
        <v>9</v>
      </c>
      <c r="D4681" s="1">
        <f t="shared" si="72"/>
        <v>32059</v>
      </c>
      <c r="F4681" s="3">
        <v>26.8</v>
      </c>
    </row>
    <row r="4682" spans="1:6" x14ac:dyDescent="0.25">
      <c r="A4682">
        <v>1987</v>
      </c>
      <c r="B4682">
        <v>10</v>
      </c>
      <c r="C4682">
        <v>10</v>
      </c>
      <c r="D4682" s="1">
        <f t="shared" si="72"/>
        <v>32060</v>
      </c>
      <c r="F4682" s="3">
        <v>26.1</v>
      </c>
    </row>
    <row r="4683" spans="1:6" x14ac:dyDescent="0.25">
      <c r="A4683">
        <v>1987</v>
      </c>
      <c r="B4683">
        <v>10</v>
      </c>
      <c r="C4683">
        <v>11</v>
      </c>
      <c r="D4683" s="1">
        <f t="shared" si="72"/>
        <v>32061</v>
      </c>
      <c r="F4683" s="3">
        <v>26</v>
      </c>
    </row>
    <row r="4684" spans="1:6" x14ac:dyDescent="0.25">
      <c r="A4684">
        <v>1987</v>
      </c>
      <c r="B4684">
        <v>10</v>
      </c>
      <c r="C4684">
        <v>12</v>
      </c>
      <c r="D4684" s="1">
        <f t="shared" si="72"/>
        <v>32062</v>
      </c>
      <c r="F4684" s="3">
        <v>26</v>
      </c>
    </row>
    <row r="4685" spans="1:6" x14ac:dyDescent="0.25">
      <c r="A4685">
        <v>1987</v>
      </c>
      <c r="B4685">
        <v>10</v>
      </c>
      <c r="C4685">
        <v>13</v>
      </c>
      <c r="D4685" s="1">
        <f t="shared" si="72"/>
        <v>32063</v>
      </c>
      <c r="F4685" s="3">
        <v>25.3</v>
      </c>
    </row>
    <row r="4686" spans="1:6" x14ac:dyDescent="0.25">
      <c r="A4686">
        <v>1987</v>
      </c>
      <c r="B4686">
        <v>10</v>
      </c>
      <c r="C4686">
        <v>14</v>
      </c>
      <c r="D4686" s="1">
        <f t="shared" si="72"/>
        <v>32064</v>
      </c>
      <c r="F4686" s="3">
        <v>25</v>
      </c>
    </row>
    <row r="4687" spans="1:6" x14ac:dyDescent="0.25">
      <c r="A4687">
        <v>1987</v>
      </c>
      <c r="B4687">
        <v>10</v>
      </c>
      <c r="C4687">
        <v>15</v>
      </c>
      <c r="D4687" s="1">
        <f t="shared" si="72"/>
        <v>32065</v>
      </c>
      <c r="F4687" s="3">
        <v>24.8</v>
      </c>
    </row>
    <row r="4688" spans="1:6" x14ac:dyDescent="0.25">
      <c r="A4688">
        <v>1987</v>
      </c>
      <c r="B4688">
        <v>10</v>
      </c>
      <c r="C4688">
        <v>16</v>
      </c>
      <c r="D4688" s="1">
        <f t="shared" si="72"/>
        <v>32066</v>
      </c>
      <c r="F4688" s="3">
        <v>24.8</v>
      </c>
    </row>
    <row r="4689" spans="1:6" x14ac:dyDescent="0.25">
      <c r="A4689">
        <v>1987</v>
      </c>
      <c r="B4689">
        <v>10</v>
      </c>
      <c r="C4689">
        <v>17</v>
      </c>
      <c r="D4689" s="1">
        <f t="shared" si="72"/>
        <v>32067</v>
      </c>
      <c r="F4689" s="3">
        <v>24.9</v>
      </c>
    </row>
    <row r="4690" spans="1:6" x14ac:dyDescent="0.25">
      <c r="A4690">
        <v>1987</v>
      </c>
      <c r="B4690">
        <v>10</v>
      </c>
      <c r="C4690">
        <v>18</v>
      </c>
      <c r="D4690" s="1">
        <f t="shared" si="72"/>
        <v>32068</v>
      </c>
      <c r="F4690" s="3">
        <v>25.3</v>
      </c>
    </row>
    <row r="4691" spans="1:6" x14ac:dyDescent="0.25">
      <c r="A4691">
        <v>1987</v>
      </c>
      <c r="B4691">
        <v>10</v>
      </c>
      <c r="C4691">
        <v>19</v>
      </c>
      <c r="D4691" s="1">
        <f t="shared" si="72"/>
        <v>32069</v>
      </c>
      <c r="F4691" s="3">
        <v>25.6</v>
      </c>
    </row>
    <row r="4692" spans="1:6" x14ac:dyDescent="0.25">
      <c r="A4692">
        <v>1987</v>
      </c>
      <c r="B4692">
        <v>10</v>
      </c>
      <c r="C4692">
        <v>20</v>
      </c>
      <c r="D4692" s="1">
        <f t="shared" si="72"/>
        <v>32070</v>
      </c>
      <c r="F4692" s="3">
        <v>25.9</v>
      </c>
    </row>
    <row r="4693" spans="1:6" x14ac:dyDescent="0.25">
      <c r="A4693">
        <v>1987</v>
      </c>
      <c r="B4693">
        <v>10</v>
      </c>
      <c r="C4693">
        <v>21</v>
      </c>
      <c r="D4693" s="1">
        <f t="shared" si="72"/>
        <v>32071</v>
      </c>
      <c r="F4693" s="3">
        <v>26.2</v>
      </c>
    </row>
    <row r="4694" spans="1:6" x14ac:dyDescent="0.25">
      <c r="A4694">
        <v>1987</v>
      </c>
      <c r="B4694">
        <v>10</v>
      </c>
      <c r="C4694">
        <v>22</v>
      </c>
      <c r="D4694" s="1">
        <f t="shared" si="72"/>
        <v>32072</v>
      </c>
      <c r="F4694" s="3">
        <v>26.3</v>
      </c>
    </row>
    <row r="4695" spans="1:6" x14ac:dyDescent="0.25">
      <c r="A4695">
        <v>1987</v>
      </c>
      <c r="B4695">
        <v>10</v>
      </c>
      <c r="C4695">
        <v>23</v>
      </c>
      <c r="D4695" s="1">
        <f t="shared" si="72"/>
        <v>32073</v>
      </c>
      <c r="F4695" s="3">
        <v>26</v>
      </c>
    </row>
    <row r="4696" spans="1:6" x14ac:dyDescent="0.25">
      <c r="A4696">
        <v>1987</v>
      </c>
      <c r="B4696">
        <v>10</v>
      </c>
      <c r="C4696">
        <v>24</v>
      </c>
      <c r="D4696" s="1">
        <f t="shared" si="72"/>
        <v>32074</v>
      </c>
      <c r="F4696" s="3">
        <v>25.5</v>
      </c>
    </row>
    <row r="4697" spans="1:6" x14ac:dyDescent="0.25">
      <c r="A4697">
        <v>1987</v>
      </c>
      <c r="B4697">
        <v>10</v>
      </c>
      <c r="C4697">
        <v>25</v>
      </c>
      <c r="D4697" s="1">
        <f t="shared" si="72"/>
        <v>32075</v>
      </c>
      <c r="F4697" s="3">
        <v>25.5</v>
      </c>
    </row>
    <row r="4698" spans="1:6" x14ac:dyDescent="0.25">
      <c r="A4698">
        <v>1987</v>
      </c>
      <c r="B4698">
        <v>10</v>
      </c>
      <c r="C4698">
        <v>26</v>
      </c>
      <c r="D4698" s="1">
        <f t="shared" si="72"/>
        <v>32076</v>
      </c>
      <c r="F4698" s="3">
        <v>25.9</v>
      </c>
    </row>
    <row r="4699" spans="1:6" x14ac:dyDescent="0.25">
      <c r="A4699">
        <v>1987</v>
      </c>
      <c r="B4699">
        <v>10</v>
      </c>
      <c r="C4699">
        <v>27</v>
      </c>
      <c r="D4699" s="1">
        <f t="shared" si="72"/>
        <v>32077</v>
      </c>
      <c r="F4699" s="3">
        <v>26</v>
      </c>
    </row>
    <row r="4700" spans="1:6" x14ac:dyDescent="0.25">
      <c r="A4700">
        <v>1987</v>
      </c>
      <c r="B4700">
        <v>10</v>
      </c>
      <c r="C4700">
        <v>28</v>
      </c>
      <c r="D4700" s="1">
        <f t="shared" si="72"/>
        <v>32078</v>
      </c>
      <c r="F4700" s="3">
        <v>25.9</v>
      </c>
    </row>
    <row r="4701" spans="1:6" x14ac:dyDescent="0.25">
      <c r="A4701">
        <v>1987</v>
      </c>
      <c r="B4701">
        <v>10</v>
      </c>
      <c r="C4701">
        <v>29</v>
      </c>
      <c r="D4701" s="1">
        <f t="shared" si="72"/>
        <v>32079</v>
      </c>
      <c r="F4701" s="3">
        <v>25.3</v>
      </c>
    </row>
    <row r="4702" spans="1:6" x14ac:dyDescent="0.25">
      <c r="A4702">
        <v>1987</v>
      </c>
      <c r="B4702">
        <v>10</v>
      </c>
      <c r="C4702">
        <v>30</v>
      </c>
      <c r="D4702" s="1">
        <f t="shared" si="72"/>
        <v>32080</v>
      </c>
      <c r="F4702" s="3">
        <v>25</v>
      </c>
    </row>
    <row r="4703" spans="1:6" x14ac:dyDescent="0.25">
      <c r="A4703">
        <v>1987</v>
      </c>
      <c r="B4703">
        <v>10</v>
      </c>
      <c r="C4703">
        <v>31</v>
      </c>
      <c r="D4703" s="1">
        <f t="shared" si="72"/>
        <v>32081</v>
      </c>
      <c r="F4703" s="3">
        <v>25.5</v>
      </c>
    </row>
    <row r="4704" spans="1:6" x14ac:dyDescent="0.25">
      <c r="A4704">
        <v>1987</v>
      </c>
      <c r="B4704">
        <v>11</v>
      </c>
      <c r="C4704">
        <v>1</v>
      </c>
      <c r="D4704" s="1">
        <f t="shared" si="72"/>
        <v>32082</v>
      </c>
      <c r="F4704" s="3">
        <v>24.1</v>
      </c>
    </row>
    <row r="4705" spans="1:6" x14ac:dyDescent="0.25">
      <c r="A4705">
        <v>1987</v>
      </c>
      <c r="B4705">
        <v>11</v>
      </c>
      <c r="C4705">
        <v>2</v>
      </c>
      <c r="D4705" s="1">
        <f t="shared" si="72"/>
        <v>32083</v>
      </c>
      <c r="F4705" s="3">
        <v>24</v>
      </c>
    </row>
    <row r="4706" spans="1:6" x14ac:dyDescent="0.25">
      <c r="A4706">
        <v>1987</v>
      </c>
      <c r="B4706">
        <v>11</v>
      </c>
      <c r="C4706">
        <v>3</v>
      </c>
      <c r="D4706" s="1">
        <f t="shared" si="72"/>
        <v>32084</v>
      </c>
      <c r="F4706" s="3">
        <v>24.5</v>
      </c>
    </row>
    <row r="4707" spans="1:6" x14ac:dyDescent="0.25">
      <c r="A4707">
        <v>1987</v>
      </c>
      <c r="B4707">
        <v>11</v>
      </c>
      <c r="C4707">
        <v>4</v>
      </c>
      <c r="D4707" s="1">
        <f t="shared" si="72"/>
        <v>32085</v>
      </c>
      <c r="F4707" s="3">
        <v>25.1</v>
      </c>
    </row>
    <row r="4708" spans="1:6" x14ac:dyDescent="0.25">
      <c r="A4708">
        <v>1987</v>
      </c>
      <c r="B4708">
        <v>11</v>
      </c>
      <c r="C4708">
        <v>5</v>
      </c>
      <c r="D4708" s="1">
        <f t="shared" si="72"/>
        <v>32086</v>
      </c>
      <c r="F4708" s="3">
        <v>25.8</v>
      </c>
    </row>
    <row r="4709" spans="1:6" x14ac:dyDescent="0.25">
      <c r="A4709">
        <v>1987</v>
      </c>
      <c r="B4709">
        <v>11</v>
      </c>
      <c r="C4709">
        <v>6</v>
      </c>
      <c r="D4709" s="1">
        <f t="shared" si="72"/>
        <v>32087</v>
      </c>
      <c r="F4709" s="3">
        <v>26</v>
      </c>
    </row>
    <row r="4710" spans="1:6" x14ac:dyDescent="0.25">
      <c r="A4710">
        <v>1987</v>
      </c>
      <c r="B4710">
        <v>11</v>
      </c>
      <c r="C4710">
        <v>7</v>
      </c>
      <c r="D4710" s="1">
        <f t="shared" si="72"/>
        <v>32088</v>
      </c>
      <c r="F4710" s="3">
        <v>25.4</v>
      </c>
    </row>
    <row r="4711" spans="1:6" x14ac:dyDescent="0.25">
      <c r="A4711">
        <v>1987</v>
      </c>
      <c r="B4711">
        <v>11</v>
      </c>
      <c r="C4711">
        <v>8</v>
      </c>
      <c r="D4711" s="1">
        <f t="shared" si="72"/>
        <v>32089</v>
      </c>
      <c r="F4711" s="3">
        <v>24.7</v>
      </c>
    </row>
    <row r="4712" spans="1:6" x14ac:dyDescent="0.25">
      <c r="A4712">
        <v>1987</v>
      </c>
      <c r="B4712">
        <v>11</v>
      </c>
      <c r="C4712">
        <v>9</v>
      </c>
      <c r="D4712" s="1">
        <f t="shared" si="72"/>
        <v>32090</v>
      </c>
      <c r="F4712" s="3">
        <v>24.7</v>
      </c>
    </row>
    <row r="4713" spans="1:6" x14ac:dyDescent="0.25">
      <c r="A4713">
        <v>1987</v>
      </c>
      <c r="B4713">
        <v>11</v>
      </c>
      <c r="C4713">
        <v>10</v>
      </c>
      <c r="D4713" s="1">
        <f t="shared" si="72"/>
        <v>32091</v>
      </c>
      <c r="F4713" s="3">
        <v>24.9</v>
      </c>
    </row>
    <row r="4714" spans="1:6" x14ac:dyDescent="0.25">
      <c r="A4714">
        <v>1987</v>
      </c>
      <c r="B4714">
        <v>11</v>
      </c>
      <c r="C4714">
        <v>11</v>
      </c>
      <c r="D4714" s="1">
        <f t="shared" si="72"/>
        <v>32092</v>
      </c>
      <c r="F4714" s="3">
        <v>25.7</v>
      </c>
    </row>
    <row r="4715" spans="1:6" x14ac:dyDescent="0.25">
      <c r="A4715">
        <v>1987</v>
      </c>
      <c r="B4715">
        <v>11</v>
      </c>
      <c r="C4715">
        <v>12</v>
      </c>
      <c r="D4715" s="1">
        <f t="shared" si="72"/>
        <v>32093</v>
      </c>
      <c r="F4715" s="3">
        <v>24.8</v>
      </c>
    </row>
    <row r="4716" spans="1:6" x14ac:dyDescent="0.25">
      <c r="A4716">
        <v>1987</v>
      </c>
      <c r="B4716">
        <v>11</v>
      </c>
      <c r="C4716">
        <v>13</v>
      </c>
      <c r="D4716" s="1">
        <f t="shared" si="72"/>
        <v>32094</v>
      </c>
      <c r="F4716" s="3">
        <v>24.2</v>
      </c>
    </row>
    <row r="4717" spans="1:6" x14ac:dyDescent="0.25">
      <c r="A4717">
        <v>1987</v>
      </c>
      <c r="B4717">
        <v>11</v>
      </c>
      <c r="C4717">
        <v>14</v>
      </c>
      <c r="D4717" s="1">
        <f t="shared" ref="D4717:D4780" si="73">DATE(A4717,B4717,C4717)</f>
        <v>32095</v>
      </c>
      <c r="F4717" s="3">
        <v>24.3</v>
      </c>
    </row>
    <row r="4718" spans="1:6" x14ac:dyDescent="0.25">
      <c r="A4718">
        <v>1987</v>
      </c>
      <c r="B4718">
        <v>11</v>
      </c>
      <c r="C4718">
        <v>15</v>
      </c>
      <c r="D4718" s="1">
        <f t="shared" si="73"/>
        <v>32096</v>
      </c>
      <c r="F4718" s="3">
        <v>24.9</v>
      </c>
    </row>
    <row r="4719" spans="1:6" x14ac:dyDescent="0.25">
      <c r="A4719">
        <v>1987</v>
      </c>
      <c r="B4719">
        <v>11</v>
      </c>
      <c r="C4719">
        <v>16</v>
      </c>
      <c r="D4719" s="1">
        <f t="shared" si="73"/>
        <v>32097</v>
      </c>
      <c r="F4719" s="3">
        <v>24.6</v>
      </c>
    </row>
    <row r="4720" spans="1:6" x14ac:dyDescent="0.25">
      <c r="A4720">
        <v>1987</v>
      </c>
      <c r="B4720">
        <v>11</v>
      </c>
      <c r="C4720">
        <v>17</v>
      </c>
      <c r="D4720" s="1">
        <f t="shared" si="73"/>
        <v>32098</v>
      </c>
      <c r="F4720" s="3">
        <v>24</v>
      </c>
    </row>
    <row r="4721" spans="1:4" x14ac:dyDescent="0.25">
      <c r="A4721">
        <v>1987</v>
      </c>
      <c r="B4721">
        <v>11</v>
      </c>
      <c r="C4721">
        <v>18</v>
      </c>
      <c r="D4721" s="1">
        <f t="shared" si="73"/>
        <v>32099</v>
      </c>
    </row>
    <row r="4722" spans="1:4" x14ac:dyDescent="0.25">
      <c r="A4722">
        <v>1987</v>
      </c>
      <c r="B4722">
        <v>11</v>
      </c>
      <c r="C4722">
        <v>19</v>
      </c>
      <c r="D4722" s="1">
        <f t="shared" si="73"/>
        <v>32100</v>
      </c>
    </row>
    <row r="4723" spans="1:4" x14ac:dyDescent="0.25">
      <c r="A4723">
        <v>1987</v>
      </c>
      <c r="B4723">
        <v>11</v>
      </c>
      <c r="C4723">
        <v>20</v>
      </c>
      <c r="D4723" s="1">
        <f t="shared" si="73"/>
        <v>32101</v>
      </c>
    </row>
    <row r="4724" spans="1:4" x14ac:dyDescent="0.25">
      <c r="A4724">
        <v>1987</v>
      </c>
      <c r="B4724">
        <v>11</v>
      </c>
      <c r="C4724">
        <v>21</v>
      </c>
      <c r="D4724" s="1">
        <f t="shared" si="73"/>
        <v>32102</v>
      </c>
    </row>
    <row r="4725" spans="1:4" x14ac:dyDescent="0.25">
      <c r="A4725">
        <v>1987</v>
      </c>
      <c r="B4725">
        <v>11</v>
      </c>
      <c r="C4725">
        <v>22</v>
      </c>
      <c r="D4725" s="1">
        <f t="shared" si="73"/>
        <v>32103</v>
      </c>
    </row>
    <row r="4726" spans="1:4" x14ac:dyDescent="0.25">
      <c r="A4726">
        <v>1987</v>
      </c>
      <c r="B4726">
        <v>11</v>
      </c>
      <c r="C4726">
        <v>23</v>
      </c>
      <c r="D4726" s="1">
        <f t="shared" si="73"/>
        <v>32104</v>
      </c>
    </row>
    <row r="4727" spans="1:4" x14ac:dyDescent="0.25">
      <c r="A4727">
        <v>1987</v>
      </c>
      <c r="B4727">
        <v>11</v>
      </c>
      <c r="C4727">
        <v>24</v>
      </c>
      <c r="D4727" s="1">
        <f t="shared" si="73"/>
        <v>32105</v>
      </c>
    </row>
    <row r="4728" spans="1:4" x14ac:dyDescent="0.25">
      <c r="A4728">
        <v>1987</v>
      </c>
      <c r="B4728">
        <v>11</v>
      </c>
      <c r="C4728">
        <v>25</v>
      </c>
      <c r="D4728" s="1">
        <f t="shared" si="73"/>
        <v>32106</v>
      </c>
    </row>
    <row r="4729" spans="1:4" x14ac:dyDescent="0.25">
      <c r="A4729">
        <v>1987</v>
      </c>
      <c r="B4729">
        <v>11</v>
      </c>
      <c r="C4729">
        <v>26</v>
      </c>
      <c r="D4729" s="1">
        <f t="shared" si="73"/>
        <v>32107</v>
      </c>
    </row>
    <row r="4730" spans="1:4" x14ac:dyDescent="0.25">
      <c r="A4730">
        <v>1987</v>
      </c>
      <c r="B4730">
        <v>11</v>
      </c>
      <c r="C4730">
        <v>27</v>
      </c>
      <c r="D4730" s="1">
        <f t="shared" si="73"/>
        <v>32108</v>
      </c>
    </row>
    <row r="4731" spans="1:4" x14ac:dyDescent="0.25">
      <c r="A4731">
        <v>1987</v>
      </c>
      <c r="B4731">
        <v>11</v>
      </c>
      <c r="C4731">
        <v>28</v>
      </c>
      <c r="D4731" s="1">
        <f t="shared" si="73"/>
        <v>32109</v>
      </c>
    </row>
    <row r="4732" spans="1:4" x14ac:dyDescent="0.25">
      <c r="A4732">
        <v>1987</v>
      </c>
      <c r="B4732">
        <v>11</v>
      </c>
      <c r="C4732">
        <v>29</v>
      </c>
      <c r="D4732" s="1">
        <f t="shared" si="73"/>
        <v>32110</v>
      </c>
    </row>
    <row r="4733" spans="1:4" x14ac:dyDescent="0.25">
      <c r="A4733">
        <v>1987</v>
      </c>
      <c r="B4733">
        <v>11</v>
      </c>
      <c r="C4733">
        <v>30</v>
      </c>
      <c r="D4733" s="1">
        <f t="shared" si="73"/>
        <v>32111</v>
      </c>
    </row>
    <row r="4734" spans="1:4" x14ac:dyDescent="0.25">
      <c r="A4734">
        <v>1987</v>
      </c>
      <c r="B4734">
        <v>12</v>
      </c>
      <c r="C4734">
        <v>1</v>
      </c>
      <c r="D4734" s="1">
        <f t="shared" si="73"/>
        <v>32112</v>
      </c>
    </row>
    <row r="4735" spans="1:4" x14ac:dyDescent="0.25">
      <c r="A4735">
        <v>1987</v>
      </c>
      <c r="B4735">
        <v>12</v>
      </c>
      <c r="C4735">
        <v>2</v>
      </c>
      <c r="D4735" s="1">
        <f t="shared" si="73"/>
        <v>32113</v>
      </c>
    </row>
    <row r="4736" spans="1:4" x14ac:dyDescent="0.25">
      <c r="A4736">
        <v>1987</v>
      </c>
      <c r="B4736">
        <v>12</v>
      </c>
      <c r="C4736">
        <v>3</v>
      </c>
      <c r="D4736" s="1">
        <f t="shared" si="73"/>
        <v>32114</v>
      </c>
    </row>
    <row r="4737" spans="1:4" x14ac:dyDescent="0.25">
      <c r="A4737">
        <v>1987</v>
      </c>
      <c r="B4737">
        <v>12</v>
      </c>
      <c r="C4737">
        <v>4</v>
      </c>
      <c r="D4737" s="1">
        <f t="shared" si="73"/>
        <v>32115</v>
      </c>
    </row>
    <row r="4738" spans="1:4" x14ac:dyDescent="0.25">
      <c r="A4738">
        <v>1987</v>
      </c>
      <c r="B4738">
        <v>12</v>
      </c>
      <c r="C4738">
        <v>5</v>
      </c>
      <c r="D4738" s="1">
        <f t="shared" si="73"/>
        <v>32116</v>
      </c>
    </row>
    <row r="4739" spans="1:4" x14ac:dyDescent="0.25">
      <c r="A4739">
        <v>1987</v>
      </c>
      <c r="B4739">
        <v>12</v>
      </c>
      <c r="C4739">
        <v>6</v>
      </c>
      <c r="D4739" s="1">
        <f t="shared" si="73"/>
        <v>32117</v>
      </c>
    </row>
    <row r="4740" spans="1:4" x14ac:dyDescent="0.25">
      <c r="A4740">
        <v>1987</v>
      </c>
      <c r="B4740">
        <v>12</v>
      </c>
      <c r="C4740">
        <v>7</v>
      </c>
      <c r="D4740" s="1">
        <f t="shared" si="73"/>
        <v>32118</v>
      </c>
    </row>
    <row r="4741" spans="1:4" x14ac:dyDescent="0.25">
      <c r="A4741">
        <v>1987</v>
      </c>
      <c r="B4741">
        <v>12</v>
      </c>
      <c r="C4741">
        <v>8</v>
      </c>
      <c r="D4741" s="1">
        <f t="shared" si="73"/>
        <v>32119</v>
      </c>
    </row>
    <row r="4742" spans="1:4" x14ac:dyDescent="0.25">
      <c r="A4742">
        <v>1987</v>
      </c>
      <c r="B4742">
        <v>12</v>
      </c>
      <c r="C4742">
        <v>9</v>
      </c>
      <c r="D4742" s="1">
        <f t="shared" si="73"/>
        <v>32120</v>
      </c>
    </row>
    <row r="4743" spans="1:4" x14ac:dyDescent="0.25">
      <c r="A4743">
        <v>1987</v>
      </c>
      <c r="B4743">
        <v>12</v>
      </c>
      <c r="C4743">
        <v>10</v>
      </c>
      <c r="D4743" s="1">
        <f t="shared" si="73"/>
        <v>32121</v>
      </c>
    </row>
    <row r="4744" spans="1:4" x14ac:dyDescent="0.25">
      <c r="A4744">
        <v>1987</v>
      </c>
      <c r="B4744">
        <v>12</v>
      </c>
      <c r="C4744">
        <v>11</v>
      </c>
      <c r="D4744" s="1">
        <f t="shared" si="73"/>
        <v>32122</v>
      </c>
    </row>
    <row r="4745" spans="1:4" x14ac:dyDescent="0.25">
      <c r="A4745">
        <v>1987</v>
      </c>
      <c r="B4745">
        <v>12</v>
      </c>
      <c r="C4745">
        <v>12</v>
      </c>
      <c r="D4745" s="1">
        <f t="shared" si="73"/>
        <v>32123</v>
      </c>
    </row>
    <row r="4746" spans="1:4" x14ac:dyDescent="0.25">
      <c r="A4746">
        <v>1987</v>
      </c>
      <c r="B4746">
        <v>12</v>
      </c>
      <c r="C4746">
        <v>13</v>
      </c>
      <c r="D4746" s="1">
        <f t="shared" si="73"/>
        <v>32124</v>
      </c>
    </row>
    <row r="4747" spans="1:4" x14ac:dyDescent="0.25">
      <c r="A4747">
        <v>1987</v>
      </c>
      <c r="B4747">
        <v>12</v>
      </c>
      <c r="C4747">
        <v>14</v>
      </c>
      <c r="D4747" s="1">
        <f t="shared" si="73"/>
        <v>32125</v>
      </c>
    </row>
    <row r="4748" spans="1:4" x14ac:dyDescent="0.25">
      <c r="A4748">
        <v>1987</v>
      </c>
      <c r="B4748">
        <v>12</v>
      </c>
      <c r="C4748">
        <v>15</v>
      </c>
      <c r="D4748" s="1">
        <f t="shared" si="73"/>
        <v>32126</v>
      </c>
    </row>
    <row r="4749" spans="1:4" x14ac:dyDescent="0.25">
      <c r="A4749">
        <v>1987</v>
      </c>
      <c r="B4749">
        <v>12</v>
      </c>
      <c r="C4749">
        <v>16</v>
      </c>
      <c r="D4749" s="1">
        <f t="shared" si="73"/>
        <v>32127</v>
      </c>
    </row>
    <row r="4750" spans="1:4" x14ac:dyDescent="0.25">
      <c r="A4750">
        <v>1987</v>
      </c>
      <c r="B4750">
        <v>12</v>
      </c>
      <c r="C4750">
        <v>17</v>
      </c>
      <c r="D4750" s="1">
        <f t="shared" si="73"/>
        <v>32128</v>
      </c>
    </row>
    <row r="4751" spans="1:4" x14ac:dyDescent="0.25">
      <c r="A4751">
        <v>1987</v>
      </c>
      <c r="B4751">
        <v>12</v>
      </c>
      <c r="C4751">
        <v>18</v>
      </c>
      <c r="D4751" s="1">
        <f t="shared" si="73"/>
        <v>32129</v>
      </c>
    </row>
    <row r="4752" spans="1:4" x14ac:dyDescent="0.25">
      <c r="A4752">
        <v>1987</v>
      </c>
      <c r="B4752">
        <v>12</v>
      </c>
      <c r="C4752">
        <v>19</v>
      </c>
      <c r="D4752" s="1">
        <f t="shared" si="73"/>
        <v>32130</v>
      </c>
    </row>
    <row r="4753" spans="1:6" x14ac:dyDescent="0.25">
      <c r="A4753">
        <v>1987</v>
      </c>
      <c r="B4753">
        <v>12</v>
      </c>
      <c r="C4753">
        <v>20</v>
      </c>
      <c r="D4753" s="1">
        <f t="shared" si="73"/>
        <v>32131</v>
      </c>
    </row>
    <row r="4754" spans="1:6" x14ac:dyDescent="0.25">
      <c r="A4754">
        <v>1987</v>
      </c>
      <c r="B4754">
        <v>12</v>
      </c>
      <c r="C4754">
        <v>21</v>
      </c>
      <c r="D4754" s="1">
        <f t="shared" si="73"/>
        <v>32132</v>
      </c>
    </row>
    <row r="4755" spans="1:6" x14ac:dyDescent="0.25">
      <c r="A4755">
        <v>1987</v>
      </c>
      <c r="B4755">
        <v>12</v>
      </c>
      <c r="C4755">
        <v>22</v>
      </c>
      <c r="D4755" s="1">
        <f t="shared" si="73"/>
        <v>32133</v>
      </c>
    </row>
    <row r="4756" spans="1:6" x14ac:dyDescent="0.25">
      <c r="A4756">
        <v>1987</v>
      </c>
      <c r="B4756">
        <v>12</v>
      </c>
      <c r="C4756">
        <v>23</v>
      </c>
      <c r="D4756" s="1">
        <f t="shared" si="73"/>
        <v>32134</v>
      </c>
    </row>
    <row r="4757" spans="1:6" x14ac:dyDescent="0.25">
      <c r="A4757">
        <v>1987</v>
      </c>
      <c r="B4757">
        <v>12</v>
      </c>
      <c r="C4757">
        <v>24</v>
      </c>
      <c r="D4757" s="1">
        <f t="shared" si="73"/>
        <v>32135</v>
      </c>
    </row>
    <row r="4758" spans="1:6" x14ac:dyDescent="0.25">
      <c r="A4758">
        <v>1987</v>
      </c>
      <c r="B4758">
        <v>12</v>
      </c>
      <c r="C4758">
        <v>25</v>
      </c>
      <c r="D4758" s="1">
        <f t="shared" si="73"/>
        <v>32136</v>
      </c>
    </row>
    <row r="4759" spans="1:6" x14ac:dyDescent="0.25">
      <c r="A4759">
        <v>1987</v>
      </c>
      <c r="B4759">
        <v>12</v>
      </c>
      <c r="C4759">
        <v>26</v>
      </c>
      <c r="D4759" s="1">
        <f t="shared" si="73"/>
        <v>32137</v>
      </c>
    </row>
    <row r="4760" spans="1:6" x14ac:dyDescent="0.25">
      <c r="A4760">
        <v>1987</v>
      </c>
      <c r="B4760">
        <v>12</v>
      </c>
      <c r="C4760">
        <v>27</v>
      </c>
      <c r="D4760" s="1">
        <f t="shared" si="73"/>
        <v>32138</v>
      </c>
    </row>
    <row r="4761" spans="1:6" x14ac:dyDescent="0.25">
      <c r="A4761">
        <v>1987</v>
      </c>
      <c r="B4761">
        <v>12</v>
      </c>
      <c r="C4761">
        <v>28</v>
      </c>
      <c r="D4761" s="1">
        <f t="shared" si="73"/>
        <v>32139</v>
      </c>
    </row>
    <row r="4762" spans="1:6" x14ac:dyDescent="0.25">
      <c r="A4762">
        <v>1987</v>
      </c>
      <c r="B4762">
        <v>12</v>
      </c>
      <c r="C4762">
        <v>29</v>
      </c>
      <c r="D4762" s="1">
        <f t="shared" si="73"/>
        <v>32140</v>
      </c>
    </row>
    <row r="4763" spans="1:6" x14ac:dyDescent="0.25">
      <c r="A4763">
        <v>1987</v>
      </c>
      <c r="B4763">
        <v>12</v>
      </c>
      <c r="C4763">
        <v>30</v>
      </c>
      <c r="D4763" s="1">
        <f t="shared" si="73"/>
        <v>32141</v>
      </c>
    </row>
    <row r="4764" spans="1:6" x14ac:dyDescent="0.25">
      <c r="A4764">
        <v>1987</v>
      </c>
      <c r="B4764">
        <v>12</v>
      </c>
      <c r="C4764">
        <v>31</v>
      </c>
      <c r="D4764" s="1">
        <f t="shared" si="73"/>
        <v>32142</v>
      </c>
    </row>
    <row r="4765" spans="1:6" x14ac:dyDescent="0.25">
      <c r="A4765">
        <v>1988</v>
      </c>
      <c r="B4765">
        <v>1</v>
      </c>
      <c r="C4765">
        <v>1</v>
      </c>
      <c r="D4765" s="1">
        <f t="shared" si="73"/>
        <v>32143</v>
      </c>
      <c r="F4765" s="3">
        <v>23.3</v>
      </c>
    </row>
    <row r="4766" spans="1:6" x14ac:dyDescent="0.25">
      <c r="A4766">
        <v>1988</v>
      </c>
      <c r="B4766">
        <v>1</v>
      </c>
      <c r="C4766">
        <v>2</v>
      </c>
      <c r="D4766" s="1">
        <f t="shared" si="73"/>
        <v>32144</v>
      </c>
      <c r="F4766" s="3">
        <v>23.3</v>
      </c>
    </row>
    <row r="4767" spans="1:6" x14ac:dyDescent="0.25">
      <c r="A4767">
        <v>1988</v>
      </c>
      <c r="B4767">
        <v>1</v>
      </c>
      <c r="C4767">
        <v>3</v>
      </c>
      <c r="D4767" s="1">
        <f t="shared" si="73"/>
        <v>32145</v>
      </c>
      <c r="F4767" s="3">
        <v>22.8</v>
      </c>
    </row>
    <row r="4768" spans="1:6" x14ac:dyDescent="0.25">
      <c r="A4768">
        <v>1988</v>
      </c>
      <c r="B4768">
        <v>1</v>
      </c>
      <c r="C4768">
        <v>4</v>
      </c>
      <c r="D4768" s="1">
        <f t="shared" si="73"/>
        <v>32146</v>
      </c>
      <c r="F4768" s="3">
        <v>22.2</v>
      </c>
    </row>
    <row r="4769" spans="1:6" x14ac:dyDescent="0.25">
      <c r="A4769">
        <v>1988</v>
      </c>
      <c r="B4769">
        <v>1</v>
      </c>
      <c r="C4769">
        <v>5</v>
      </c>
      <c r="D4769" s="1">
        <f t="shared" si="73"/>
        <v>32147</v>
      </c>
      <c r="F4769" s="3">
        <v>22.4</v>
      </c>
    </row>
    <row r="4770" spans="1:6" x14ac:dyDescent="0.25">
      <c r="A4770">
        <v>1988</v>
      </c>
      <c r="B4770">
        <v>1</v>
      </c>
      <c r="C4770">
        <v>6</v>
      </c>
      <c r="D4770" s="1">
        <f t="shared" si="73"/>
        <v>32148</v>
      </c>
      <c r="F4770" s="3">
        <v>23.4</v>
      </c>
    </row>
    <row r="4771" spans="1:6" x14ac:dyDescent="0.25">
      <c r="A4771">
        <v>1988</v>
      </c>
      <c r="B4771">
        <v>1</v>
      </c>
      <c r="C4771">
        <v>7</v>
      </c>
      <c r="D4771" s="1">
        <f t="shared" si="73"/>
        <v>32149</v>
      </c>
      <c r="F4771" s="3">
        <v>23.3</v>
      </c>
    </row>
    <row r="4772" spans="1:6" x14ac:dyDescent="0.25">
      <c r="A4772">
        <v>1988</v>
      </c>
      <c r="B4772">
        <v>1</v>
      </c>
      <c r="C4772">
        <v>8</v>
      </c>
      <c r="D4772" s="1">
        <f t="shared" si="73"/>
        <v>32150</v>
      </c>
      <c r="F4772" s="3">
        <v>22.6</v>
      </c>
    </row>
    <row r="4773" spans="1:6" x14ac:dyDescent="0.25">
      <c r="A4773">
        <v>1988</v>
      </c>
      <c r="B4773">
        <v>1</v>
      </c>
      <c r="C4773">
        <v>9</v>
      </c>
      <c r="D4773" s="1">
        <f t="shared" si="73"/>
        <v>32151</v>
      </c>
      <c r="F4773" s="3">
        <v>22</v>
      </c>
    </row>
    <row r="4774" spans="1:6" x14ac:dyDescent="0.25">
      <c r="A4774">
        <v>1988</v>
      </c>
      <c r="B4774">
        <v>1</v>
      </c>
      <c r="C4774">
        <v>10</v>
      </c>
      <c r="D4774" s="1">
        <f t="shared" si="73"/>
        <v>32152</v>
      </c>
      <c r="F4774" s="3">
        <v>22.1</v>
      </c>
    </row>
    <row r="4775" spans="1:6" x14ac:dyDescent="0.25">
      <c r="A4775">
        <v>1988</v>
      </c>
      <c r="B4775">
        <v>1</v>
      </c>
      <c r="C4775">
        <v>11</v>
      </c>
      <c r="D4775" s="1">
        <f t="shared" si="73"/>
        <v>32153</v>
      </c>
      <c r="F4775" s="3">
        <v>22.2</v>
      </c>
    </row>
    <row r="4776" spans="1:6" x14ac:dyDescent="0.25">
      <c r="A4776">
        <v>1988</v>
      </c>
      <c r="B4776">
        <v>1</v>
      </c>
      <c r="C4776">
        <v>12</v>
      </c>
      <c r="D4776" s="1">
        <f t="shared" si="73"/>
        <v>32154</v>
      </c>
      <c r="F4776" s="3">
        <v>22.2</v>
      </c>
    </row>
    <row r="4777" spans="1:6" x14ac:dyDescent="0.25">
      <c r="A4777">
        <v>1988</v>
      </c>
      <c r="B4777">
        <v>1</v>
      </c>
      <c r="C4777">
        <v>13</v>
      </c>
      <c r="D4777" s="1">
        <f t="shared" si="73"/>
        <v>32155</v>
      </c>
      <c r="F4777" s="3">
        <v>22.1</v>
      </c>
    </row>
    <row r="4778" spans="1:6" x14ac:dyDescent="0.25">
      <c r="A4778">
        <v>1988</v>
      </c>
      <c r="B4778">
        <v>1</v>
      </c>
      <c r="C4778">
        <v>14</v>
      </c>
      <c r="D4778" s="1">
        <f t="shared" si="73"/>
        <v>32156</v>
      </c>
      <c r="F4778" s="3">
        <v>21.3</v>
      </c>
    </row>
    <row r="4779" spans="1:6" x14ac:dyDescent="0.25">
      <c r="A4779">
        <v>1988</v>
      </c>
      <c r="B4779">
        <v>1</v>
      </c>
      <c r="C4779">
        <v>15</v>
      </c>
      <c r="D4779" s="1">
        <f t="shared" si="73"/>
        <v>32157</v>
      </c>
      <c r="F4779" s="3">
        <v>21.6</v>
      </c>
    </row>
    <row r="4780" spans="1:6" x14ac:dyDescent="0.25">
      <c r="A4780">
        <v>1988</v>
      </c>
      <c r="B4780">
        <v>1</v>
      </c>
      <c r="C4780">
        <v>16</v>
      </c>
      <c r="D4780" s="1">
        <f t="shared" si="73"/>
        <v>32158</v>
      </c>
      <c r="F4780" s="3">
        <v>21.8</v>
      </c>
    </row>
    <row r="4781" spans="1:6" x14ac:dyDescent="0.25">
      <c r="A4781">
        <v>1988</v>
      </c>
      <c r="B4781">
        <v>1</v>
      </c>
      <c r="C4781">
        <v>17</v>
      </c>
      <c r="D4781" s="1">
        <f t="shared" ref="D4781:D4844" si="74">DATE(A4781,B4781,C4781)</f>
        <v>32159</v>
      </c>
      <c r="F4781" s="3">
        <v>22.4</v>
      </c>
    </row>
    <row r="4782" spans="1:6" x14ac:dyDescent="0.25">
      <c r="A4782">
        <v>1988</v>
      </c>
      <c r="B4782">
        <v>1</v>
      </c>
      <c r="C4782">
        <v>18</v>
      </c>
      <c r="D4782" s="1">
        <f t="shared" si="74"/>
        <v>32160</v>
      </c>
      <c r="F4782" s="3">
        <v>24.2</v>
      </c>
    </row>
    <row r="4783" spans="1:6" x14ac:dyDescent="0.25">
      <c r="A4783">
        <v>1988</v>
      </c>
      <c r="B4783">
        <v>1</v>
      </c>
      <c r="C4783">
        <v>19</v>
      </c>
      <c r="D4783" s="1">
        <f t="shared" si="74"/>
        <v>32161</v>
      </c>
      <c r="F4783" s="3">
        <v>24.2</v>
      </c>
    </row>
    <row r="4784" spans="1:6" x14ac:dyDescent="0.25">
      <c r="A4784">
        <v>1988</v>
      </c>
      <c r="B4784">
        <v>1</v>
      </c>
      <c r="C4784">
        <v>20</v>
      </c>
      <c r="D4784" s="1">
        <f t="shared" si="74"/>
        <v>32162</v>
      </c>
      <c r="F4784" s="3">
        <v>23</v>
      </c>
    </row>
    <row r="4785" spans="1:6" x14ac:dyDescent="0.25">
      <c r="A4785">
        <v>1988</v>
      </c>
      <c r="B4785">
        <v>1</v>
      </c>
      <c r="C4785">
        <v>21</v>
      </c>
      <c r="D4785" s="1">
        <f t="shared" si="74"/>
        <v>32163</v>
      </c>
      <c r="F4785" s="3">
        <v>22</v>
      </c>
    </row>
    <row r="4786" spans="1:6" x14ac:dyDescent="0.25">
      <c r="A4786">
        <v>1988</v>
      </c>
      <c r="B4786">
        <v>1</v>
      </c>
      <c r="C4786">
        <v>22</v>
      </c>
      <c r="D4786" s="1">
        <f t="shared" si="74"/>
        <v>32164</v>
      </c>
      <c r="F4786" s="3">
        <v>22</v>
      </c>
    </row>
    <row r="4787" spans="1:6" x14ac:dyDescent="0.25">
      <c r="A4787">
        <v>1988</v>
      </c>
      <c r="B4787">
        <v>1</v>
      </c>
      <c r="C4787">
        <v>23</v>
      </c>
      <c r="D4787" s="1">
        <f t="shared" si="74"/>
        <v>32165</v>
      </c>
      <c r="F4787" s="3">
        <v>21.2</v>
      </c>
    </row>
    <row r="4788" spans="1:6" x14ac:dyDescent="0.25">
      <c r="A4788">
        <v>1988</v>
      </c>
      <c r="B4788">
        <v>1</v>
      </c>
      <c r="C4788">
        <v>24</v>
      </c>
      <c r="D4788" s="1">
        <f t="shared" si="74"/>
        <v>32166</v>
      </c>
      <c r="F4788" s="3">
        <v>19.8</v>
      </c>
    </row>
    <row r="4789" spans="1:6" x14ac:dyDescent="0.25">
      <c r="A4789">
        <v>1988</v>
      </c>
      <c r="B4789">
        <v>1</v>
      </c>
      <c r="C4789">
        <v>25</v>
      </c>
      <c r="D4789" s="1">
        <f t="shared" si="74"/>
        <v>32167</v>
      </c>
      <c r="F4789" s="3">
        <v>18.2</v>
      </c>
    </row>
    <row r="4790" spans="1:6" x14ac:dyDescent="0.25">
      <c r="A4790">
        <v>1988</v>
      </c>
      <c r="B4790">
        <v>1</v>
      </c>
      <c r="C4790">
        <v>26</v>
      </c>
      <c r="D4790" s="1">
        <f t="shared" si="74"/>
        <v>32168</v>
      </c>
      <c r="F4790" s="3">
        <v>17.399999999999999</v>
      </c>
    </row>
    <row r="4791" spans="1:6" x14ac:dyDescent="0.25">
      <c r="A4791">
        <v>1988</v>
      </c>
      <c r="B4791">
        <v>1</v>
      </c>
      <c r="C4791">
        <v>27</v>
      </c>
      <c r="D4791" s="1">
        <f t="shared" si="74"/>
        <v>32169</v>
      </c>
      <c r="F4791" s="3">
        <v>17.5</v>
      </c>
    </row>
    <row r="4792" spans="1:6" x14ac:dyDescent="0.25">
      <c r="A4792">
        <v>1988</v>
      </c>
      <c r="B4792">
        <v>1</v>
      </c>
      <c r="C4792">
        <v>28</v>
      </c>
      <c r="D4792" s="1">
        <f t="shared" si="74"/>
        <v>32170</v>
      </c>
      <c r="F4792" s="3">
        <v>18.7</v>
      </c>
    </row>
    <row r="4793" spans="1:6" x14ac:dyDescent="0.25">
      <c r="A4793">
        <v>1988</v>
      </c>
      <c r="B4793">
        <v>1</v>
      </c>
      <c r="C4793">
        <v>29</v>
      </c>
      <c r="D4793" s="1">
        <f t="shared" si="74"/>
        <v>32171</v>
      </c>
      <c r="F4793" s="3">
        <v>20.399999999999999</v>
      </c>
    </row>
    <row r="4794" spans="1:6" x14ac:dyDescent="0.25">
      <c r="A4794">
        <v>1988</v>
      </c>
      <c r="B4794">
        <v>1</v>
      </c>
      <c r="C4794">
        <v>30</v>
      </c>
      <c r="D4794" s="1">
        <f t="shared" si="74"/>
        <v>32172</v>
      </c>
      <c r="F4794" s="3">
        <v>21.8</v>
      </c>
    </row>
    <row r="4795" spans="1:6" x14ac:dyDescent="0.25">
      <c r="A4795">
        <v>1988</v>
      </c>
      <c r="B4795">
        <v>1</v>
      </c>
      <c r="C4795">
        <v>31</v>
      </c>
      <c r="D4795" s="1">
        <f t="shared" si="74"/>
        <v>32173</v>
      </c>
      <c r="F4795" s="3">
        <v>22.3</v>
      </c>
    </row>
    <row r="4796" spans="1:6" x14ac:dyDescent="0.25">
      <c r="A4796">
        <v>1988</v>
      </c>
      <c r="B4796">
        <v>2</v>
      </c>
      <c r="C4796">
        <v>1</v>
      </c>
      <c r="D4796" s="1">
        <f t="shared" si="74"/>
        <v>32174</v>
      </c>
      <c r="F4796" s="3">
        <v>23</v>
      </c>
    </row>
    <row r="4797" spans="1:6" x14ac:dyDescent="0.25">
      <c r="A4797">
        <v>1988</v>
      </c>
      <c r="B4797">
        <v>2</v>
      </c>
      <c r="C4797">
        <v>2</v>
      </c>
      <c r="D4797" s="1">
        <f t="shared" si="74"/>
        <v>32175</v>
      </c>
      <c r="F4797" s="3">
        <v>23.3</v>
      </c>
    </row>
    <row r="4798" spans="1:6" x14ac:dyDescent="0.25">
      <c r="A4798">
        <v>1988</v>
      </c>
      <c r="B4798">
        <v>2</v>
      </c>
      <c r="C4798">
        <v>3</v>
      </c>
      <c r="D4798" s="1">
        <f t="shared" si="74"/>
        <v>32176</v>
      </c>
      <c r="F4798" s="3">
        <v>23.1</v>
      </c>
    </row>
    <row r="4799" spans="1:6" x14ac:dyDescent="0.25">
      <c r="A4799">
        <v>1988</v>
      </c>
      <c r="B4799">
        <v>2</v>
      </c>
      <c r="C4799">
        <v>4</v>
      </c>
      <c r="D4799" s="1">
        <f t="shared" si="74"/>
        <v>32177</v>
      </c>
      <c r="F4799" s="3">
        <v>21.4</v>
      </c>
    </row>
    <row r="4800" spans="1:6" x14ac:dyDescent="0.25">
      <c r="A4800">
        <v>1988</v>
      </c>
      <c r="B4800">
        <v>2</v>
      </c>
      <c r="C4800">
        <v>5</v>
      </c>
      <c r="D4800" s="1">
        <f t="shared" si="74"/>
        <v>32178</v>
      </c>
      <c r="F4800" s="3">
        <v>20.7</v>
      </c>
    </row>
    <row r="4801" spans="1:6" x14ac:dyDescent="0.25">
      <c r="A4801">
        <v>1988</v>
      </c>
      <c r="B4801">
        <v>2</v>
      </c>
      <c r="C4801">
        <v>6</v>
      </c>
      <c r="D4801" s="1">
        <f t="shared" si="74"/>
        <v>32179</v>
      </c>
      <c r="F4801" s="3">
        <v>21</v>
      </c>
    </row>
    <row r="4802" spans="1:6" x14ac:dyDescent="0.25">
      <c r="A4802">
        <v>1988</v>
      </c>
      <c r="B4802">
        <v>2</v>
      </c>
      <c r="C4802">
        <v>7</v>
      </c>
      <c r="D4802" s="1">
        <f t="shared" si="74"/>
        <v>32180</v>
      </c>
      <c r="F4802" s="3">
        <v>21.2</v>
      </c>
    </row>
    <row r="4803" spans="1:6" x14ac:dyDescent="0.25">
      <c r="A4803">
        <v>1988</v>
      </c>
      <c r="B4803">
        <v>2</v>
      </c>
      <c r="C4803">
        <v>8</v>
      </c>
      <c r="D4803" s="1">
        <f t="shared" si="74"/>
        <v>32181</v>
      </c>
      <c r="F4803" s="3">
        <v>20.9</v>
      </c>
    </row>
    <row r="4804" spans="1:6" x14ac:dyDescent="0.25">
      <c r="A4804">
        <v>1988</v>
      </c>
      <c r="B4804">
        <v>2</v>
      </c>
      <c r="C4804">
        <v>9</v>
      </c>
      <c r="D4804" s="1">
        <f t="shared" si="74"/>
        <v>32182</v>
      </c>
      <c r="F4804" s="3">
        <v>21.6</v>
      </c>
    </row>
    <row r="4805" spans="1:6" x14ac:dyDescent="0.25">
      <c r="A4805">
        <v>1988</v>
      </c>
      <c r="B4805">
        <v>2</v>
      </c>
      <c r="C4805">
        <v>10</v>
      </c>
      <c r="D4805" s="1">
        <f t="shared" si="74"/>
        <v>32183</v>
      </c>
      <c r="F4805" s="3">
        <v>20.399999999999999</v>
      </c>
    </row>
    <row r="4806" spans="1:6" x14ac:dyDescent="0.25">
      <c r="A4806">
        <v>1988</v>
      </c>
      <c r="B4806">
        <v>2</v>
      </c>
      <c r="C4806">
        <v>11</v>
      </c>
      <c r="D4806" s="1">
        <f t="shared" si="74"/>
        <v>32184</v>
      </c>
      <c r="F4806" s="3">
        <v>19.600000000000001</v>
      </c>
    </row>
    <row r="4807" spans="1:6" x14ac:dyDescent="0.25">
      <c r="A4807">
        <v>1988</v>
      </c>
      <c r="B4807">
        <v>2</v>
      </c>
      <c r="C4807">
        <v>12</v>
      </c>
      <c r="D4807" s="1">
        <f t="shared" si="74"/>
        <v>32185</v>
      </c>
      <c r="F4807" s="3">
        <v>20.6</v>
      </c>
    </row>
    <row r="4808" spans="1:6" x14ac:dyDescent="0.25">
      <c r="A4808">
        <v>1988</v>
      </c>
      <c r="B4808">
        <v>2</v>
      </c>
      <c r="C4808">
        <v>13</v>
      </c>
      <c r="D4808" s="1">
        <f t="shared" si="74"/>
        <v>32186</v>
      </c>
      <c r="F4808" s="3">
        <v>20.7</v>
      </c>
    </row>
    <row r="4809" spans="1:6" x14ac:dyDescent="0.25">
      <c r="A4809">
        <v>1988</v>
      </c>
      <c r="B4809">
        <v>2</v>
      </c>
      <c r="C4809">
        <v>14</v>
      </c>
      <c r="D4809" s="1">
        <f t="shared" si="74"/>
        <v>32187</v>
      </c>
      <c r="F4809" s="3">
        <v>20.8</v>
      </c>
    </row>
    <row r="4810" spans="1:6" x14ac:dyDescent="0.25">
      <c r="A4810">
        <v>1988</v>
      </c>
      <c r="B4810">
        <v>2</v>
      </c>
      <c r="C4810">
        <v>15</v>
      </c>
      <c r="D4810" s="1">
        <f t="shared" si="74"/>
        <v>32188</v>
      </c>
      <c r="F4810" s="3">
        <v>21.9</v>
      </c>
    </row>
    <row r="4811" spans="1:6" x14ac:dyDescent="0.25">
      <c r="A4811">
        <v>1988</v>
      </c>
      <c r="B4811">
        <v>2</v>
      </c>
      <c r="C4811">
        <v>16</v>
      </c>
      <c r="D4811" s="1">
        <f t="shared" si="74"/>
        <v>32189</v>
      </c>
      <c r="F4811" s="3">
        <v>22.8</v>
      </c>
    </row>
    <row r="4812" spans="1:6" x14ac:dyDescent="0.25">
      <c r="A4812">
        <v>1988</v>
      </c>
      <c r="B4812">
        <v>2</v>
      </c>
      <c r="C4812">
        <v>17</v>
      </c>
      <c r="D4812" s="1">
        <f t="shared" si="74"/>
        <v>32190</v>
      </c>
      <c r="F4812" s="3">
        <v>23.5</v>
      </c>
    </row>
    <row r="4813" spans="1:6" x14ac:dyDescent="0.25">
      <c r="A4813">
        <v>1988</v>
      </c>
      <c r="B4813">
        <v>2</v>
      </c>
      <c r="C4813">
        <v>18</v>
      </c>
      <c r="D4813" s="1">
        <f t="shared" si="74"/>
        <v>32191</v>
      </c>
      <c r="F4813" s="3">
        <v>23.1</v>
      </c>
    </row>
    <row r="4814" spans="1:6" x14ac:dyDescent="0.25">
      <c r="A4814">
        <v>1988</v>
      </c>
      <c r="B4814">
        <v>2</v>
      </c>
      <c r="C4814">
        <v>19</v>
      </c>
      <c r="D4814" s="1">
        <f t="shared" si="74"/>
        <v>32192</v>
      </c>
      <c r="F4814" s="3">
        <v>22</v>
      </c>
    </row>
    <row r="4815" spans="1:6" x14ac:dyDescent="0.25">
      <c r="A4815">
        <v>1988</v>
      </c>
      <c r="B4815">
        <v>2</v>
      </c>
      <c r="C4815">
        <v>20</v>
      </c>
      <c r="D4815" s="1">
        <f t="shared" si="74"/>
        <v>32193</v>
      </c>
      <c r="F4815" s="3">
        <v>22.2</v>
      </c>
    </row>
    <row r="4816" spans="1:6" x14ac:dyDescent="0.25">
      <c r="A4816">
        <v>1988</v>
      </c>
      <c r="B4816">
        <v>2</v>
      </c>
      <c r="C4816">
        <v>21</v>
      </c>
      <c r="D4816" s="1">
        <f t="shared" si="74"/>
        <v>32194</v>
      </c>
      <c r="F4816" s="3">
        <v>22.9</v>
      </c>
    </row>
    <row r="4817" spans="1:6" x14ac:dyDescent="0.25">
      <c r="A4817">
        <v>1988</v>
      </c>
      <c r="B4817">
        <v>2</v>
      </c>
      <c r="C4817">
        <v>22</v>
      </c>
      <c r="D4817" s="1">
        <f t="shared" si="74"/>
        <v>32195</v>
      </c>
      <c r="F4817" s="3">
        <v>22.5</v>
      </c>
    </row>
    <row r="4818" spans="1:6" x14ac:dyDescent="0.25">
      <c r="A4818">
        <v>1988</v>
      </c>
      <c r="B4818">
        <v>2</v>
      </c>
      <c r="C4818">
        <v>23</v>
      </c>
      <c r="D4818" s="1">
        <f t="shared" si="74"/>
        <v>32196</v>
      </c>
      <c r="F4818" s="3">
        <v>20.9</v>
      </c>
    </row>
    <row r="4819" spans="1:6" x14ac:dyDescent="0.25">
      <c r="A4819">
        <v>1988</v>
      </c>
      <c r="B4819">
        <v>2</v>
      </c>
      <c r="C4819">
        <v>24</v>
      </c>
      <c r="D4819" s="1">
        <f t="shared" si="74"/>
        <v>32197</v>
      </c>
      <c r="F4819" s="3">
        <v>20.6</v>
      </c>
    </row>
    <row r="4820" spans="1:6" x14ac:dyDescent="0.25">
      <c r="A4820">
        <v>1988</v>
      </c>
      <c r="B4820">
        <v>2</v>
      </c>
      <c r="C4820">
        <v>25</v>
      </c>
      <c r="D4820" s="1">
        <f t="shared" si="74"/>
        <v>32198</v>
      </c>
      <c r="F4820" s="3">
        <v>21.1</v>
      </c>
    </row>
    <row r="4821" spans="1:6" x14ac:dyDescent="0.25">
      <c r="A4821">
        <v>1988</v>
      </c>
      <c r="B4821">
        <v>2</v>
      </c>
      <c r="C4821">
        <v>26</v>
      </c>
      <c r="D4821" s="1">
        <f t="shared" si="74"/>
        <v>32199</v>
      </c>
      <c r="F4821" s="3">
        <v>21</v>
      </c>
    </row>
    <row r="4822" spans="1:6" x14ac:dyDescent="0.25">
      <c r="A4822">
        <v>1988</v>
      </c>
      <c r="B4822">
        <v>2</v>
      </c>
      <c r="C4822">
        <v>27</v>
      </c>
      <c r="D4822" s="1">
        <f t="shared" si="74"/>
        <v>32200</v>
      </c>
      <c r="F4822" s="3">
        <v>20.9</v>
      </c>
    </row>
    <row r="4823" spans="1:6" x14ac:dyDescent="0.25">
      <c r="A4823">
        <v>1988</v>
      </c>
      <c r="B4823">
        <v>2</v>
      </c>
      <c r="C4823">
        <v>28</v>
      </c>
      <c r="D4823" s="1">
        <f t="shared" si="74"/>
        <v>32201</v>
      </c>
      <c r="F4823" s="3">
        <v>20.9</v>
      </c>
    </row>
    <row r="4824" spans="1:6" x14ac:dyDescent="0.25">
      <c r="A4824">
        <v>1988</v>
      </c>
      <c r="B4824">
        <v>2</v>
      </c>
      <c r="C4824">
        <v>29</v>
      </c>
      <c r="D4824" s="1">
        <f t="shared" si="74"/>
        <v>32202</v>
      </c>
      <c r="F4824" s="3">
        <v>20.9</v>
      </c>
    </row>
    <row r="4825" spans="1:6" x14ac:dyDescent="0.25">
      <c r="A4825">
        <v>1988</v>
      </c>
      <c r="B4825">
        <v>3</v>
      </c>
      <c r="C4825">
        <v>1</v>
      </c>
      <c r="D4825" s="1">
        <f t="shared" si="74"/>
        <v>32203</v>
      </c>
      <c r="F4825" s="3">
        <v>21.8</v>
      </c>
    </row>
    <row r="4826" spans="1:6" x14ac:dyDescent="0.25">
      <c r="A4826">
        <v>1988</v>
      </c>
      <c r="B4826">
        <v>3</v>
      </c>
      <c r="C4826">
        <v>2</v>
      </c>
      <c r="D4826" s="1">
        <f t="shared" si="74"/>
        <v>32204</v>
      </c>
      <c r="F4826" s="3">
        <v>22.9</v>
      </c>
    </row>
    <row r="4827" spans="1:6" x14ac:dyDescent="0.25">
      <c r="A4827">
        <v>1988</v>
      </c>
      <c r="B4827">
        <v>3</v>
      </c>
      <c r="C4827">
        <v>3</v>
      </c>
      <c r="D4827" s="1">
        <f t="shared" si="74"/>
        <v>32205</v>
      </c>
      <c r="F4827" s="3">
        <v>23.4</v>
      </c>
    </row>
    <row r="4828" spans="1:6" x14ac:dyDescent="0.25">
      <c r="A4828">
        <v>1988</v>
      </c>
      <c r="B4828">
        <v>3</v>
      </c>
      <c r="C4828">
        <v>4</v>
      </c>
      <c r="D4828" s="1">
        <f t="shared" si="74"/>
        <v>32206</v>
      </c>
      <c r="F4828" s="3">
        <v>23.3</v>
      </c>
    </row>
    <row r="4829" spans="1:6" x14ac:dyDescent="0.25">
      <c r="A4829">
        <v>1988</v>
      </c>
      <c r="B4829">
        <v>3</v>
      </c>
      <c r="C4829">
        <v>5</v>
      </c>
      <c r="D4829" s="1">
        <f t="shared" si="74"/>
        <v>32207</v>
      </c>
      <c r="F4829" s="3">
        <v>23.6</v>
      </c>
    </row>
    <row r="4830" spans="1:6" x14ac:dyDescent="0.25">
      <c r="A4830">
        <v>1988</v>
      </c>
      <c r="B4830">
        <v>3</v>
      </c>
      <c r="C4830">
        <v>6</v>
      </c>
      <c r="D4830" s="1">
        <f t="shared" si="74"/>
        <v>32208</v>
      </c>
      <c r="F4830" s="3">
        <v>23.5</v>
      </c>
    </row>
    <row r="4831" spans="1:6" x14ac:dyDescent="0.25">
      <c r="A4831">
        <v>1988</v>
      </c>
      <c r="B4831">
        <v>3</v>
      </c>
      <c r="C4831">
        <v>7</v>
      </c>
      <c r="D4831" s="1">
        <f t="shared" si="74"/>
        <v>32209</v>
      </c>
      <c r="F4831" s="3">
        <v>22.8</v>
      </c>
    </row>
    <row r="4832" spans="1:6" x14ac:dyDescent="0.25">
      <c r="A4832">
        <v>1988</v>
      </c>
      <c r="B4832">
        <v>3</v>
      </c>
      <c r="C4832">
        <v>8</v>
      </c>
      <c r="D4832" s="1">
        <f t="shared" si="74"/>
        <v>32210</v>
      </c>
      <c r="F4832" s="3">
        <v>22.7</v>
      </c>
    </row>
    <row r="4833" spans="1:6" x14ac:dyDescent="0.25">
      <c r="A4833">
        <v>1988</v>
      </c>
      <c r="B4833">
        <v>3</v>
      </c>
      <c r="C4833">
        <v>9</v>
      </c>
      <c r="D4833" s="1">
        <f t="shared" si="74"/>
        <v>32211</v>
      </c>
      <c r="F4833" s="3">
        <v>23.1</v>
      </c>
    </row>
    <row r="4834" spans="1:6" x14ac:dyDescent="0.25">
      <c r="A4834">
        <v>1988</v>
      </c>
      <c r="B4834">
        <v>3</v>
      </c>
      <c r="C4834">
        <v>10</v>
      </c>
      <c r="D4834" s="1">
        <f t="shared" si="74"/>
        <v>32212</v>
      </c>
      <c r="F4834" s="3">
        <v>23.2</v>
      </c>
    </row>
    <row r="4835" spans="1:6" x14ac:dyDescent="0.25">
      <c r="A4835">
        <v>1988</v>
      </c>
      <c r="B4835">
        <v>3</v>
      </c>
      <c r="C4835">
        <v>11</v>
      </c>
      <c r="D4835" s="1">
        <f t="shared" si="74"/>
        <v>32213</v>
      </c>
      <c r="F4835" s="3">
        <v>22.2</v>
      </c>
    </row>
    <row r="4836" spans="1:6" x14ac:dyDescent="0.25">
      <c r="A4836">
        <v>1988</v>
      </c>
      <c r="B4836">
        <v>3</v>
      </c>
      <c r="C4836">
        <v>12</v>
      </c>
      <c r="D4836" s="1">
        <f t="shared" si="74"/>
        <v>32214</v>
      </c>
      <c r="F4836" s="3">
        <v>21</v>
      </c>
    </row>
    <row r="4837" spans="1:6" x14ac:dyDescent="0.25">
      <c r="A4837">
        <v>1988</v>
      </c>
      <c r="B4837">
        <v>3</v>
      </c>
      <c r="C4837">
        <v>13</v>
      </c>
      <c r="D4837" s="1">
        <f t="shared" si="74"/>
        <v>32215</v>
      </c>
      <c r="F4837" s="3">
        <v>20.8</v>
      </c>
    </row>
    <row r="4838" spans="1:6" x14ac:dyDescent="0.25">
      <c r="A4838">
        <v>1988</v>
      </c>
      <c r="B4838">
        <v>3</v>
      </c>
      <c r="C4838">
        <v>14</v>
      </c>
      <c r="D4838" s="1">
        <f t="shared" si="74"/>
        <v>32216</v>
      </c>
      <c r="F4838" s="3">
        <v>21.1</v>
      </c>
    </row>
    <row r="4839" spans="1:6" x14ac:dyDescent="0.25">
      <c r="A4839">
        <v>1988</v>
      </c>
      <c r="B4839">
        <v>3</v>
      </c>
      <c r="C4839">
        <v>15</v>
      </c>
      <c r="D4839" s="1">
        <f t="shared" si="74"/>
        <v>32217</v>
      </c>
      <c r="F4839" s="3">
        <v>21</v>
      </c>
    </row>
    <row r="4840" spans="1:6" x14ac:dyDescent="0.25">
      <c r="A4840">
        <v>1988</v>
      </c>
      <c r="B4840">
        <v>3</v>
      </c>
      <c r="C4840">
        <v>16</v>
      </c>
      <c r="D4840" s="1">
        <f t="shared" si="74"/>
        <v>32218</v>
      </c>
      <c r="F4840" s="3">
        <v>20.8</v>
      </c>
    </row>
    <row r="4841" spans="1:6" x14ac:dyDescent="0.25">
      <c r="A4841">
        <v>1988</v>
      </c>
      <c r="B4841">
        <v>3</v>
      </c>
      <c r="C4841">
        <v>17</v>
      </c>
      <c r="D4841" s="1">
        <f t="shared" si="74"/>
        <v>32219</v>
      </c>
      <c r="F4841" s="3">
        <v>20.8</v>
      </c>
    </row>
    <row r="4842" spans="1:6" x14ac:dyDescent="0.25">
      <c r="A4842">
        <v>1988</v>
      </c>
      <c r="B4842">
        <v>3</v>
      </c>
      <c r="C4842">
        <v>18</v>
      </c>
      <c r="D4842" s="1">
        <f t="shared" si="74"/>
        <v>32220</v>
      </c>
      <c r="F4842" s="3">
        <v>20.9</v>
      </c>
    </row>
    <row r="4843" spans="1:6" x14ac:dyDescent="0.25">
      <c r="A4843">
        <v>1988</v>
      </c>
      <c r="B4843">
        <v>3</v>
      </c>
      <c r="C4843">
        <v>19</v>
      </c>
      <c r="D4843" s="1">
        <f t="shared" si="74"/>
        <v>32221</v>
      </c>
      <c r="F4843" s="3">
        <v>21</v>
      </c>
    </row>
    <row r="4844" spans="1:6" x14ac:dyDescent="0.25">
      <c r="A4844">
        <v>1988</v>
      </c>
      <c r="B4844">
        <v>3</v>
      </c>
      <c r="C4844">
        <v>20</v>
      </c>
      <c r="D4844" s="1">
        <f t="shared" si="74"/>
        <v>32222</v>
      </c>
      <c r="F4844" s="3">
        <v>21.3</v>
      </c>
    </row>
    <row r="4845" spans="1:6" x14ac:dyDescent="0.25">
      <c r="A4845">
        <v>1988</v>
      </c>
      <c r="B4845">
        <v>3</v>
      </c>
      <c r="C4845">
        <v>21</v>
      </c>
      <c r="D4845" s="1">
        <f t="shared" ref="D4845:D4908" si="75">DATE(A4845,B4845,C4845)</f>
        <v>32223</v>
      </c>
      <c r="F4845" s="3">
        <v>22.2</v>
      </c>
    </row>
    <row r="4846" spans="1:6" x14ac:dyDescent="0.25">
      <c r="A4846">
        <v>1988</v>
      </c>
      <c r="B4846">
        <v>3</v>
      </c>
      <c r="C4846">
        <v>22</v>
      </c>
      <c r="D4846" s="1">
        <f t="shared" si="75"/>
        <v>32224</v>
      </c>
      <c r="F4846" s="3">
        <v>23.4</v>
      </c>
    </row>
    <row r="4847" spans="1:6" x14ac:dyDescent="0.25">
      <c r="A4847">
        <v>1988</v>
      </c>
      <c r="B4847">
        <v>3</v>
      </c>
      <c r="C4847">
        <v>23</v>
      </c>
      <c r="D4847" s="1">
        <f t="shared" si="75"/>
        <v>32225</v>
      </c>
      <c r="F4847" s="3">
        <v>24.1</v>
      </c>
    </row>
    <row r="4848" spans="1:6" x14ac:dyDescent="0.25">
      <c r="A4848">
        <v>1988</v>
      </c>
      <c r="B4848">
        <v>3</v>
      </c>
      <c r="C4848">
        <v>24</v>
      </c>
      <c r="D4848" s="1">
        <f t="shared" si="75"/>
        <v>32226</v>
      </c>
      <c r="F4848" s="3">
        <v>24.5</v>
      </c>
    </row>
    <row r="4849" spans="1:6" x14ac:dyDescent="0.25">
      <c r="A4849">
        <v>1988</v>
      </c>
      <c r="B4849">
        <v>3</v>
      </c>
      <c r="C4849">
        <v>25</v>
      </c>
      <c r="D4849" s="1">
        <f t="shared" si="75"/>
        <v>32227</v>
      </c>
      <c r="F4849" s="3">
        <v>24.4</v>
      </c>
    </row>
    <row r="4850" spans="1:6" x14ac:dyDescent="0.25">
      <c r="A4850">
        <v>1988</v>
      </c>
      <c r="B4850">
        <v>3</v>
      </c>
      <c r="C4850">
        <v>26</v>
      </c>
      <c r="D4850" s="1">
        <f t="shared" si="75"/>
        <v>32228</v>
      </c>
      <c r="F4850" s="3">
        <v>24.4</v>
      </c>
    </row>
    <row r="4851" spans="1:6" x14ac:dyDescent="0.25">
      <c r="A4851">
        <v>1988</v>
      </c>
      <c r="B4851">
        <v>3</v>
      </c>
      <c r="C4851">
        <v>27</v>
      </c>
      <c r="D4851" s="1">
        <f t="shared" si="75"/>
        <v>32229</v>
      </c>
      <c r="F4851" s="3">
        <v>24.3</v>
      </c>
    </row>
    <row r="4852" spans="1:6" x14ac:dyDescent="0.25">
      <c r="A4852">
        <v>1988</v>
      </c>
      <c r="B4852">
        <v>3</v>
      </c>
      <c r="C4852">
        <v>28</v>
      </c>
      <c r="D4852" s="1">
        <f t="shared" si="75"/>
        <v>32230</v>
      </c>
      <c r="F4852" s="3">
        <v>24.2</v>
      </c>
    </row>
    <row r="4853" spans="1:6" x14ac:dyDescent="0.25">
      <c r="A4853">
        <v>1988</v>
      </c>
      <c r="B4853">
        <v>3</v>
      </c>
      <c r="C4853">
        <v>29</v>
      </c>
      <c r="D4853" s="1">
        <f t="shared" si="75"/>
        <v>32231</v>
      </c>
      <c r="F4853" s="3">
        <v>24</v>
      </c>
    </row>
    <row r="4854" spans="1:6" x14ac:dyDescent="0.25">
      <c r="A4854">
        <v>1988</v>
      </c>
      <c r="B4854">
        <v>3</v>
      </c>
      <c r="C4854">
        <v>30</v>
      </c>
      <c r="D4854" s="1">
        <f t="shared" si="75"/>
        <v>32232</v>
      </c>
      <c r="F4854" s="3">
        <v>24</v>
      </c>
    </row>
    <row r="4855" spans="1:6" x14ac:dyDescent="0.25">
      <c r="A4855">
        <v>1988</v>
      </c>
      <c r="B4855">
        <v>3</v>
      </c>
      <c r="C4855">
        <v>31</v>
      </c>
      <c r="D4855" s="1">
        <f t="shared" si="75"/>
        <v>32233</v>
      </c>
      <c r="F4855" s="3">
        <v>24.3</v>
      </c>
    </row>
    <row r="4856" spans="1:6" x14ac:dyDescent="0.25">
      <c r="A4856">
        <v>1988</v>
      </c>
      <c r="B4856">
        <v>4</v>
      </c>
      <c r="C4856">
        <v>1</v>
      </c>
      <c r="D4856" s="1">
        <f t="shared" si="75"/>
        <v>32234</v>
      </c>
      <c r="F4856" s="3">
        <v>24.8</v>
      </c>
    </row>
    <row r="4857" spans="1:6" x14ac:dyDescent="0.25">
      <c r="A4857">
        <v>1988</v>
      </c>
      <c r="B4857">
        <v>4</v>
      </c>
      <c r="C4857">
        <v>2</v>
      </c>
      <c r="D4857" s="1">
        <f t="shared" si="75"/>
        <v>32235</v>
      </c>
      <c r="F4857" s="3">
        <v>25.4</v>
      </c>
    </row>
    <row r="4858" spans="1:6" x14ac:dyDescent="0.25">
      <c r="A4858">
        <v>1988</v>
      </c>
      <c r="B4858">
        <v>4</v>
      </c>
      <c r="C4858">
        <v>3</v>
      </c>
      <c r="D4858" s="1">
        <f t="shared" si="75"/>
        <v>32236</v>
      </c>
      <c r="F4858" s="3">
        <v>25.1</v>
      </c>
    </row>
    <row r="4859" spans="1:6" x14ac:dyDescent="0.25">
      <c r="A4859">
        <v>1988</v>
      </c>
      <c r="B4859">
        <v>4</v>
      </c>
      <c r="C4859">
        <v>4</v>
      </c>
      <c r="D4859" s="1">
        <f t="shared" si="75"/>
        <v>32237</v>
      </c>
      <c r="F4859" s="3">
        <v>24.3</v>
      </c>
    </row>
    <row r="4860" spans="1:6" x14ac:dyDescent="0.25">
      <c r="A4860">
        <v>1988</v>
      </c>
      <c r="B4860">
        <v>4</v>
      </c>
      <c r="C4860">
        <v>5</v>
      </c>
      <c r="D4860" s="1">
        <f t="shared" si="75"/>
        <v>32238</v>
      </c>
      <c r="F4860" s="3">
        <v>24</v>
      </c>
    </row>
    <row r="4861" spans="1:6" x14ac:dyDescent="0.25">
      <c r="A4861">
        <v>1988</v>
      </c>
      <c r="B4861">
        <v>4</v>
      </c>
      <c r="C4861">
        <v>6</v>
      </c>
      <c r="D4861" s="1">
        <f t="shared" si="75"/>
        <v>32239</v>
      </c>
      <c r="F4861" s="3">
        <v>24.5</v>
      </c>
    </row>
    <row r="4862" spans="1:6" x14ac:dyDescent="0.25">
      <c r="A4862">
        <v>1988</v>
      </c>
      <c r="B4862">
        <v>4</v>
      </c>
      <c r="C4862">
        <v>7</v>
      </c>
      <c r="D4862" s="1">
        <f t="shared" si="75"/>
        <v>32240</v>
      </c>
      <c r="F4862" s="3">
        <v>24.8</v>
      </c>
    </row>
    <row r="4863" spans="1:6" x14ac:dyDescent="0.25">
      <c r="A4863">
        <v>1988</v>
      </c>
      <c r="B4863">
        <v>4</v>
      </c>
      <c r="C4863">
        <v>8</v>
      </c>
      <c r="D4863" s="1">
        <f t="shared" si="75"/>
        <v>32241</v>
      </c>
      <c r="F4863" s="3">
        <v>24.2</v>
      </c>
    </row>
    <row r="4864" spans="1:6" x14ac:dyDescent="0.25">
      <c r="A4864">
        <v>1988</v>
      </c>
      <c r="B4864">
        <v>4</v>
      </c>
      <c r="C4864">
        <v>9</v>
      </c>
      <c r="D4864" s="1">
        <f t="shared" si="75"/>
        <v>32242</v>
      </c>
      <c r="F4864" s="3">
        <v>23.3</v>
      </c>
    </row>
    <row r="4865" spans="1:6" x14ac:dyDescent="0.25">
      <c r="A4865">
        <v>1988</v>
      </c>
      <c r="B4865">
        <v>4</v>
      </c>
      <c r="C4865">
        <v>10</v>
      </c>
      <c r="D4865" s="1">
        <f t="shared" si="75"/>
        <v>32243</v>
      </c>
      <c r="F4865" s="3">
        <v>23.1</v>
      </c>
    </row>
    <row r="4866" spans="1:6" x14ac:dyDescent="0.25">
      <c r="A4866">
        <v>1988</v>
      </c>
      <c r="B4866">
        <v>4</v>
      </c>
      <c r="C4866">
        <v>11</v>
      </c>
      <c r="D4866" s="1">
        <f t="shared" si="75"/>
        <v>32244</v>
      </c>
      <c r="F4866" s="3">
        <v>23.3</v>
      </c>
    </row>
    <row r="4867" spans="1:6" x14ac:dyDescent="0.25">
      <c r="A4867">
        <v>1988</v>
      </c>
      <c r="B4867">
        <v>4</v>
      </c>
      <c r="C4867">
        <v>12</v>
      </c>
      <c r="D4867" s="1">
        <f t="shared" si="75"/>
        <v>32245</v>
      </c>
      <c r="F4867" s="3">
        <v>23.9</v>
      </c>
    </row>
    <row r="4868" spans="1:6" x14ac:dyDescent="0.25">
      <c r="A4868">
        <v>1988</v>
      </c>
      <c r="B4868">
        <v>4</v>
      </c>
      <c r="C4868">
        <v>13</v>
      </c>
      <c r="D4868" s="1">
        <f t="shared" si="75"/>
        <v>32246</v>
      </c>
      <c r="F4868" s="3">
        <v>24.4</v>
      </c>
    </row>
    <row r="4869" spans="1:6" x14ac:dyDescent="0.25">
      <c r="A4869">
        <v>1988</v>
      </c>
      <c r="B4869">
        <v>4</v>
      </c>
      <c r="C4869">
        <v>14</v>
      </c>
      <c r="D4869" s="1">
        <f t="shared" si="75"/>
        <v>32247</v>
      </c>
      <c r="F4869" s="3">
        <v>24.6</v>
      </c>
    </row>
    <row r="4870" spans="1:6" x14ac:dyDescent="0.25">
      <c r="A4870">
        <v>1988</v>
      </c>
      <c r="B4870">
        <v>4</v>
      </c>
      <c r="C4870">
        <v>15</v>
      </c>
      <c r="D4870" s="1">
        <f t="shared" si="75"/>
        <v>32248</v>
      </c>
      <c r="F4870" s="3">
        <v>25.1</v>
      </c>
    </row>
    <row r="4871" spans="1:6" x14ac:dyDescent="0.25">
      <c r="A4871">
        <v>1988</v>
      </c>
      <c r="B4871">
        <v>4</v>
      </c>
      <c r="C4871">
        <v>16</v>
      </c>
      <c r="D4871" s="1">
        <f t="shared" si="75"/>
        <v>32249</v>
      </c>
      <c r="F4871" s="3">
        <v>25.4</v>
      </c>
    </row>
    <row r="4872" spans="1:6" x14ac:dyDescent="0.25">
      <c r="A4872">
        <v>1988</v>
      </c>
      <c r="B4872">
        <v>4</v>
      </c>
      <c r="C4872">
        <v>17</v>
      </c>
      <c r="D4872" s="1">
        <f t="shared" si="75"/>
        <v>32250</v>
      </c>
      <c r="F4872" s="3">
        <v>25.6</v>
      </c>
    </row>
    <row r="4873" spans="1:6" x14ac:dyDescent="0.25">
      <c r="A4873">
        <v>1988</v>
      </c>
      <c r="B4873">
        <v>4</v>
      </c>
      <c r="C4873">
        <v>18</v>
      </c>
      <c r="D4873" s="1">
        <f t="shared" si="75"/>
        <v>32251</v>
      </c>
      <c r="F4873" s="3">
        <v>25</v>
      </c>
    </row>
    <row r="4874" spans="1:6" x14ac:dyDescent="0.25">
      <c r="A4874">
        <v>1988</v>
      </c>
      <c r="B4874">
        <v>4</v>
      </c>
      <c r="C4874">
        <v>19</v>
      </c>
      <c r="D4874" s="1">
        <f t="shared" si="75"/>
        <v>32252</v>
      </c>
      <c r="F4874" s="3">
        <v>27.2</v>
      </c>
    </row>
    <row r="4875" spans="1:6" x14ac:dyDescent="0.25">
      <c r="A4875">
        <v>1988</v>
      </c>
      <c r="B4875">
        <v>4</v>
      </c>
      <c r="C4875">
        <v>20</v>
      </c>
      <c r="D4875" s="1">
        <f t="shared" si="75"/>
        <v>32253</v>
      </c>
      <c r="F4875" s="3">
        <v>27.5</v>
      </c>
    </row>
    <row r="4876" spans="1:6" x14ac:dyDescent="0.25">
      <c r="A4876">
        <v>1988</v>
      </c>
      <c r="B4876">
        <v>4</v>
      </c>
      <c r="C4876">
        <v>21</v>
      </c>
      <c r="D4876" s="1">
        <f t="shared" si="75"/>
        <v>32254</v>
      </c>
      <c r="F4876" s="3">
        <v>27.9</v>
      </c>
    </row>
    <row r="4877" spans="1:6" x14ac:dyDescent="0.25">
      <c r="A4877">
        <v>1988</v>
      </c>
      <c r="B4877">
        <v>4</v>
      </c>
      <c r="C4877">
        <v>22</v>
      </c>
      <c r="D4877" s="1">
        <f t="shared" si="75"/>
        <v>32255</v>
      </c>
      <c r="F4877" s="3">
        <v>27.6</v>
      </c>
    </row>
    <row r="4878" spans="1:6" x14ac:dyDescent="0.25">
      <c r="A4878">
        <v>1988</v>
      </c>
      <c r="B4878">
        <v>4</v>
      </c>
      <c r="C4878">
        <v>23</v>
      </c>
      <c r="D4878" s="1">
        <f t="shared" si="75"/>
        <v>32256</v>
      </c>
      <c r="F4878" s="3">
        <v>27.4</v>
      </c>
    </row>
    <row r="4879" spans="1:6" x14ac:dyDescent="0.25">
      <c r="A4879">
        <v>1988</v>
      </c>
      <c r="B4879">
        <v>4</v>
      </c>
      <c r="C4879">
        <v>24</v>
      </c>
      <c r="D4879" s="1">
        <f t="shared" si="75"/>
        <v>32257</v>
      </c>
      <c r="F4879" s="3">
        <v>26.8</v>
      </c>
    </row>
    <row r="4880" spans="1:6" x14ac:dyDescent="0.25">
      <c r="A4880">
        <v>1988</v>
      </c>
      <c r="B4880">
        <v>4</v>
      </c>
      <c r="C4880">
        <v>25</v>
      </c>
      <c r="D4880" s="1">
        <f t="shared" si="75"/>
        <v>32258</v>
      </c>
      <c r="F4880" s="3">
        <v>27.2</v>
      </c>
    </row>
    <row r="4881" spans="1:6" x14ac:dyDescent="0.25">
      <c r="A4881">
        <v>1988</v>
      </c>
      <c r="B4881">
        <v>4</v>
      </c>
      <c r="C4881">
        <v>26</v>
      </c>
      <c r="D4881" s="1">
        <f t="shared" si="75"/>
        <v>32259</v>
      </c>
      <c r="F4881" s="3">
        <v>27.7</v>
      </c>
    </row>
    <row r="4882" spans="1:6" x14ac:dyDescent="0.25">
      <c r="A4882">
        <v>1988</v>
      </c>
      <c r="B4882">
        <v>4</v>
      </c>
      <c r="C4882">
        <v>27</v>
      </c>
      <c r="D4882" s="1">
        <f t="shared" si="75"/>
        <v>32260</v>
      </c>
      <c r="F4882" s="3">
        <v>26.9</v>
      </c>
    </row>
    <row r="4883" spans="1:6" x14ac:dyDescent="0.25">
      <c r="A4883">
        <v>1988</v>
      </c>
      <c r="B4883">
        <v>4</v>
      </c>
      <c r="C4883">
        <v>28</v>
      </c>
      <c r="D4883" s="1">
        <f t="shared" si="75"/>
        <v>32261</v>
      </c>
      <c r="F4883" s="3">
        <v>26.8</v>
      </c>
    </row>
    <row r="4884" spans="1:6" x14ac:dyDescent="0.25">
      <c r="A4884">
        <v>1988</v>
      </c>
      <c r="B4884">
        <v>4</v>
      </c>
      <c r="C4884">
        <v>29</v>
      </c>
      <c r="D4884" s="1">
        <f t="shared" si="75"/>
        <v>32262</v>
      </c>
      <c r="F4884" s="3">
        <v>26.2</v>
      </c>
    </row>
    <row r="4885" spans="1:6" x14ac:dyDescent="0.25">
      <c r="A4885">
        <v>1988</v>
      </c>
      <c r="B4885">
        <v>4</v>
      </c>
      <c r="C4885">
        <v>30</v>
      </c>
      <c r="D4885" s="1">
        <f t="shared" si="75"/>
        <v>32263</v>
      </c>
      <c r="F4885" s="3">
        <v>26.1</v>
      </c>
    </row>
    <row r="4886" spans="1:6" x14ac:dyDescent="0.25">
      <c r="A4886">
        <v>1988</v>
      </c>
      <c r="B4886">
        <v>5</v>
      </c>
      <c r="C4886">
        <v>1</v>
      </c>
      <c r="D4886" s="1">
        <f t="shared" si="75"/>
        <v>32264</v>
      </c>
      <c r="F4886" s="3">
        <v>26.2</v>
      </c>
    </row>
    <row r="4887" spans="1:6" x14ac:dyDescent="0.25">
      <c r="A4887">
        <v>1988</v>
      </c>
      <c r="B4887">
        <v>5</v>
      </c>
      <c r="C4887">
        <v>2</v>
      </c>
      <c r="D4887" s="1">
        <f t="shared" si="75"/>
        <v>32265</v>
      </c>
      <c r="F4887" s="3">
        <v>25.7</v>
      </c>
    </row>
    <row r="4888" spans="1:6" x14ac:dyDescent="0.25">
      <c r="A4888">
        <v>1988</v>
      </c>
      <c r="B4888">
        <v>5</v>
      </c>
      <c r="C4888">
        <v>3</v>
      </c>
      <c r="D4888" s="1">
        <f t="shared" si="75"/>
        <v>32266</v>
      </c>
      <c r="F4888" s="3">
        <v>25.3</v>
      </c>
    </row>
    <row r="4889" spans="1:6" x14ac:dyDescent="0.25">
      <c r="A4889">
        <v>1988</v>
      </c>
      <c r="B4889">
        <v>5</v>
      </c>
      <c r="C4889">
        <v>4</v>
      </c>
      <c r="D4889" s="1">
        <f t="shared" si="75"/>
        <v>32267</v>
      </c>
      <c r="F4889" s="3">
        <v>25.2</v>
      </c>
    </row>
    <row r="4890" spans="1:6" x14ac:dyDescent="0.25">
      <c r="A4890">
        <v>1988</v>
      </c>
      <c r="B4890">
        <v>5</v>
      </c>
      <c r="C4890">
        <v>5</v>
      </c>
      <c r="D4890" s="1">
        <f t="shared" si="75"/>
        <v>32268</v>
      </c>
      <c r="F4890" s="3">
        <v>24.9</v>
      </c>
    </row>
    <row r="4891" spans="1:6" x14ac:dyDescent="0.25">
      <c r="A4891">
        <v>1988</v>
      </c>
      <c r="B4891">
        <v>5</v>
      </c>
      <c r="C4891">
        <v>6</v>
      </c>
      <c r="D4891" s="1">
        <f t="shared" si="75"/>
        <v>32269</v>
      </c>
      <c r="F4891" s="3">
        <v>25.1</v>
      </c>
    </row>
    <row r="4892" spans="1:6" x14ac:dyDescent="0.25">
      <c r="A4892">
        <v>1988</v>
      </c>
      <c r="B4892">
        <v>5</v>
      </c>
      <c r="C4892">
        <v>7</v>
      </c>
      <c r="D4892" s="1">
        <f t="shared" si="75"/>
        <v>32270</v>
      </c>
      <c r="F4892" s="3">
        <v>25.3</v>
      </c>
    </row>
    <row r="4893" spans="1:6" x14ac:dyDescent="0.25">
      <c r="A4893">
        <v>1988</v>
      </c>
      <c r="B4893">
        <v>5</v>
      </c>
      <c r="C4893">
        <v>8</v>
      </c>
      <c r="D4893" s="1">
        <f t="shared" si="75"/>
        <v>32271</v>
      </c>
    </row>
    <row r="4894" spans="1:6" x14ac:dyDescent="0.25">
      <c r="A4894">
        <v>1988</v>
      </c>
      <c r="B4894">
        <v>5</v>
      </c>
      <c r="C4894">
        <v>9</v>
      </c>
      <c r="D4894" s="1">
        <f t="shared" si="75"/>
        <v>32272</v>
      </c>
    </row>
    <row r="4895" spans="1:6" x14ac:dyDescent="0.25">
      <c r="A4895">
        <v>1988</v>
      </c>
      <c r="B4895">
        <v>5</v>
      </c>
      <c r="C4895">
        <v>10</v>
      </c>
      <c r="D4895" s="1">
        <f t="shared" si="75"/>
        <v>32273</v>
      </c>
    </row>
    <row r="4896" spans="1:6" x14ac:dyDescent="0.25">
      <c r="A4896">
        <v>1988</v>
      </c>
      <c r="B4896">
        <v>5</v>
      </c>
      <c r="C4896">
        <v>11</v>
      </c>
      <c r="D4896" s="1">
        <f t="shared" si="75"/>
        <v>32274</v>
      </c>
    </row>
    <row r="4897" spans="1:4" x14ac:dyDescent="0.25">
      <c r="A4897">
        <v>1988</v>
      </c>
      <c r="B4897">
        <v>5</v>
      </c>
      <c r="C4897">
        <v>12</v>
      </c>
      <c r="D4897" s="1">
        <f t="shared" si="75"/>
        <v>32275</v>
      </c>
    </row>
    <row r="4898" spans="1:4" x14ac:dyDescent="0.25">
      <c r="A4898">
        <v>1988</v>
      </c>
      <c r="B4898">
        <v>5</v>
      </c>
      <c r="C4898">
        <v>13</v>
      </c>
      <c r="D4898" s="1">
        <f t="shared" si="75"/>
        <v>32276</v>
      </c>
    </row>
    <row r="4899" spans="1:4" x14ac:dyDescent="0.25">
      <c r="A4899">
        <v>1988</v>
      </c>
      <c r="B4899">
        <v>5</v>
      </c>
      <c r="C4899">
        <v>14</v>
      </c>
      <c r="D4899" s="1">
        <f t="shared" si="75"/>
        <v>32277</v>
      </c>
    </row>
    <row r="4900" spans="1:4" x14ac:dyDescent="0.25">
      <c r="A4900">
        <v>1988</v>
      </c>
      <c r="B4900">
        <v>5</v>
      </c>
      <c r="C4900">
        <v>15</v>
      </c>
      <c r="D4900" s="1">
        <f t="shared" si="75"/>
        <v>32278</v>
      </c>
    </row>
    <row r="4901" spans="1:4" x14ac:dyDescent="0.25">
      <c r="A4901">
        <v>1988</v>
      </c>
      <c r="B4901">
        <v>5</v>
      </c>
      <c r="C4901">
        <v>16</v>
      </c>
      <c r="D4901" s="1">
        <f t="shared" si="75"/>
        <v>32279</v>
      </c>
    </row>
    <row r="4902" spans="1:4" x14ac:dyDescent="0.25">
      <c r="A4902">
        <v>1988</v>
      </c>
      <c r="B4902">
        <v>5</v>
      </c>
      <c r="C4902">
        <v>17</v>
      </c>
      <c r="D4902" s="1">
        <f t="shared" si="75"/>
        <v>32280</v>
      </c>
    </row>
    <row r="4903" spans="1:4" x14ac:dyDescent="0.25">
      <c r="A4903">
        <v>1988</v>
      </c>
      <c r="B4903">
        <v>5</v>
      </c>
      <c r="C4903">
        <v>18</v>
      </c>
      <c r="D4903" s="1">
        <f t="shared" si="75"/>
        <v>32281</v>
      </c>
    </row>
    <row r="4904" spans="1:4" x14ac:dyDescent="0.25">
      <c r="A4904">
        <v>1988</v>
      </c>
      <c r="B4904">
        <v>5</v>
      </c>
      <c r="C4904">
        <v>19</v>
      </c>
      <c r="D4904" s="1">
        <f t="shared" si="75"/>
        <v>32282</v>
      </c>
    </row>
    <row r="4905" spans="1:4" x14ac:dyDescent="0.25">
      <c r="A4905">
        <v>1988</v>
      </c>
      <c r="B4905">
        <v>5</v>
      </c>
      <c r="C4905">
        <v>20</v>
      </c>
      <c r="D4905" s="1">
        <f t="shared" si="75"/>
        <v>32283</v>
      </c>
    </row>
    <row r="4906" spans="1:4" x14ac:dyDescent="0.25">
      <c r="A4906">
        <v>1988</v>
      </c>
      <c r="B4906">
        <v>5</v>
      </c>
      <c r="C4906">
        <v>21</v>
      </c>
      <c r="D4906" s="1">
        <f t="shared" si="75"/>
        <v>32284</v>
      </c>
    </row>
    <row r="4907" spans="1:4" x14ac:dyDescent="0.25">
      <c r="A4907">
        <v>1988</v>
      </c>
      <c r="B4907">
        <v>5</v>
      </c>
      <c r="C4907">
        <v>22</v>
      </c>
      <c r="D4907" s="1">
        <f t="shared" si="75"/>
        <v>32285</v>
      </c>
    </row>
    <row r="4908" spans="1:4" x14ac:dyDescent="0.25">
      <c r="A4908">
        <v>1988</v>
      </c>
      <c r="B4908">
        <v>5</v>
      </c>
      <c r="C4908">
        <v>23</v>
      </c>
      <c r="D4908" s="1">
        <f t="shared" si="75"/>
        <v>32286</v>
      </c>
    </row>
    <row r="4909" spans="1:4" x14ac:dyDescent="0.25">
      <c r="A4909">
        <v>1988</v>
      </c>
      <c r="B4909">
        <v>5</v>
      </c>
      <c r="C4909">
        <v>24</v>
      </c>
      <c r="D4909" s="1">
        <f t="shared" ref="D4909:D4972" si="76">DATE(A4909,B4909,C4909)</f>
        <v>32287</v>
      </c>
    </row>
    <row r="4910" spans="1:4" x14ac:dyDescent="0.25">
      <c r="A4910">
        <v>1988</v>
      </c>
      <c r="B4910">
        <v>5</v>
      </c>
      <c r="C4910">
        <v>25</v>
      </c>
      <c r="D4910" s="1">
        <f t="shared" si="76"/>
        <v>32288</v>
      </c>
    </row>
    <row r="4911" spans="1:4" x14ac:dyDescent="0.25">
      <c r="A4911">
        <v>1988</v>
      </c>
      <c r="B4911">
        <v>5</v>
      </c>
      <c r="C4911">
        <v>26</v>
      </c>
      <c r="D4911" s="1">
        <f t="shared" si="76"/>
        <v>32289</v>
      </c>
    </row>
    <row r="4912" spans="1:4" x14ac:dyDescent="0.25">
      <c r="A4912">
        <v>1988</v>
      </c>
      <c r="B4912">
        <v>5</v>
      </c>
      <c r="C4912">
        <v>27</v>
      </c>
      <c r="D4912" s="1">
        <f t="shared" si="76"/>
        <v>32290</v>
      </c>
    </row>
    <row r="4913" spans="1:8" x14ac:dyDescent="0.25">
      <c r="A4913">
        <v>1988</v>
      </c>
      <c r="B4913">
        <v>5</v>
      </c>
      <c r="C4913">
        <v>28</v>
      </c>
      <c r="D4913" s="1">
        <f t="shared" si="76"/>
        <v>32291</v>
      </c>
    </row>
    <row r="4914" spans="1:8" x14ac:dyDescent="0.25">
      <c r="A4914">
        <v>1988</v>
      </c>
      <c r="B4914">
        <v>5</v>
      </c>
      <c r="C4914">
        <v>29</v>
      </c>
      <c r="D4914" s="1">
        <f t="shared" si="76"/>
        <v>32292</v>
      </c>
      <c r="H4914" s="3">
        <v>27.3</v>
      </c>
    </row>
    <row r="4915" spans="1:8" x14ac:dyDescent="0.25">
      <c r="A4915">
        <v>1988</v>
      </c>
      <c r="B4915">
        <v>5</v>
      </c>
      <c r="C4915">
        <v>30</v>
      </c>
      <c r="D4915" s="1">
        <f t="shared" si="76"/>
        <v>32293</v>
      </c>
      <c r="H4915" s="3">
        <v>27.4</v>
      </c>
    </row>
    <row r="4916" spans="1:8" x14ac:dyDescent="0.25">
      <c r="A4916">
        <v>1988</v>
      </c>
      <c r="B4916">
        <v>5</v>
      </c>
      <c r="C4916">
        <v>31</v>
      </c>
      <c r="D4916" s="1">
        <f t="shared" si="76"/>
        <v>32294</v>
      </c>
      <c r="H4916" s="3">
        <v>27.3</v>
      </c>
    </row>
    <row r="4917" spans="1:8" x14ac:dyDescent="0.25">
      <c r="A4917">
        <v>1988</v>
      </c>
      <c r="B4917">
        <v>6</v>
      </c>
      <c r="C4917">
        <v>1</v>
      </c>
      <c r="D4917" s="1">
        <f t="shared" si="76"/>
        <v>32295</v>
      </c>
      <c r="H4917" s="3">
        <v>27.7</v>
      </c>
    </row>
    <row r="4918" spans="1:8" x14ac:dyDescent="0.25">
      <c r="A4918">
        <v>1988</v>
      </c>
      <c r="B4918">
        <v>6</v>
      </c>
      <c r="C4918">
        <v>2</v>
      </c>
      <c r="D4918" s="1">
        <f t="shared" si="76"/>
        <v>32296</v>
      </c>
      <c r="H4918" s="3">
        <v>28.1</v>
      </c>
    </row>
    <row r="4919" spans="1:8" x14ac:dyDescent="0.25">
      <c r="A4919">
        <v>1988</v>
      </c>
      <c r="B4919">
        <v>6</v>
      </c>
      <c r="C4919">
        <v>3</v>
      </c>
      <c r="D4919" s="1">
        <f t="shared" si="76"/>
        <v>32297</v>
      </c>
      <c r="H4919" s="3">
        <v>28.2</v>
      </c>
    </row>
    <row r="4920" spans="1:8" x14ac:dyDescent="0.25">
      <c r="A4920">
        <v>1988</v>
      </c>
      <c r="B4920">
        <v>6</v>
      </c>
      <c r="C4920">
        <v>4</v>
      </c>
      <c r="D4920" s="1">
        <f t="shared" si="76"/>
        <v>32298</v>
      </c>
      <c r="H4920" s="3">
        <v>28.2</v>
      </c>
    </row>
    <row r="4921" spans="1:8" x14ac:dyDescent="0.25">
      <c r="A4921">
        <v>1988</v>
      </c>
      <c r="B4921">
        <v>6</v>
      </c>
      <c r="C4921">
        <v>5</v>
      </c>
      <c r="D4921" s="1">
        <f t="shared" si="76"/>
        <v>32299</v>
      </c>
      <c r="H4921" s="3">
        <v>28.3</v>
      </c>
    </row>
    <row r="4922" spans="1:8" x14ac:dyDescent="0.25">
      <c r="A4922">
        <v>1988</v>
      </c>
      <c r="B4922">
        <v>6</v>
      </c>
      <c r="C4922">
        <v>6</v>
      </c>
      <c r="D4922" s="1">
        <f t="shared" si="76"/>
        <v>32300</v>
      </c>
      <c r="H4922" s="3">
        <v>28.5</v>
      </c>
    </row>
    <row r="4923" spans="1:8" x14ac:dyDescent="0.25">
      <c r="A4923">
        <v>1988</v>
      </c>
      <c r="B4923">
        <v>6</v>
      </c>
      <c r="C4923">
        <v>7</v>
      </c>
      <c r="D4923" s="1">
        <f t="shared" si="76"/>
        <v>32301</v>
      </c>
      <c r="H4923" s="3">
        <v>28.2</v>
      </c>
    </row>
    <row r="4924" spans="1:8" x14ac:dyDescent="0.25">
      <c r="A4924">
        <v>1988</v>
      </c>
      <c r="B4924">
        <v>6</v>
      </c>
      <c r="C4924">
        <v>8</v>
      </c>
      <c r="D4924" s="1">
        <f t="shared" si="76"/>
        <v>32302</v>
      </c>
      <c r="H4924" s="3">
        <v>27.9</v>
      </c>
    </row>
    <row r="4925" spans="1:8" x14ac:dyDescent="0.25">
      <c r="A4925">
        <v>1988</v>
      </c>
      <c r="B4925">
        <v>6</v>
      </c>
      <c r="C4925">
        <v>9</v>
      </c>
      <c r="D4925" s="1">
        <f t="shared" si="76"/>
        <v>32303</v>
      </c>
      <c r="H4925" s="3">
        <v>28.1</v>
      </c>
    </row>
    <row r="4926" spans="1:8" x14ac:dyDescent="0.25">
      <c r="A4926">
        <v>1988</v>
      </c>
      <c r="B4926">
        <v>6</v>
      </c>
      <c r="C4926">
        <v>10</v>
      </c>
      <c r="D4926" s="1">
        <f t="shared" si="76"/>
        <v>32304</v>
      </c>
      <c r="H4926" s="3">
        <v>28.5</v>
      </c>
    </row>
    <row r="4927" spans="1:8" x14ac:dyDescent="0.25">
      <c r="A4927">
        <v>1988</v>
      </c>
      <c r="B4927">
        <v>6</v>
      </c>
      <c r="C4927">
        <v>11</v>
      </c>
      <c r="D4927" s="1">
        <f t="shared" si="76"/>
        <v>32305</v>
      </c>
      <c r="H4927" s="3">
        <v>28.7</v>
      </c>
    </row>
    <row r="4928" spans="1:8" x14ac:dyDescent="0.25">
      <c r="A4928">
        <v>1988</v>
      </c>
      <c r="B4928">
        <v>6</v>
      </c>
      <c r="C4928">
        <v>12</v>
      </c>
      <c r="D4928" s="1">
        <f t="shared" si="76"/>
        <v>32306</v>
      </c>
      <c r="H4928" s="3">
        <v>28.7</v>
      </c>
    </row>
    <row r="4929" spans="1:8" x14ac:dyDescent="0.25">
      <c r="A4929">
        <v>1988</v>
      </c>
      <c r="B4929">
        <v>6</v>
      </c>
      <c r="C4929">
        <v>13</v>
      </c>
      <c r="D4929" s="1">
        <f t="shared" si="76"/>
        <v>32307</v>
      </c>
      <c r="H4929" s="3">
        <v>28.8</v>
      </c>
    </row>
    <row r="4930" spans="1:8" x14ac:dyDescent="0.25">
      <c r="A4930">
        <v>1988</v>
      </c>
      <c r="B4930">
        <v>6</v>
      </c>
      <c r="C4930">
        <v>14</v>
      </c>
      <c r="D4930" s="1">
        <f t="shared" si="76"/>
        <v>32308</v>
      </c>
      <c r="H4930" s="3">
        <v>29</v>
      </c>
    </row>
    <row r="4931" spans="1:8" x14ac:dyDescent="0.25">
      <c r="A4931">
        <v>1988</v>
      </c>
      <c r="B4931">
        <v>6</v>
      </c>
      <c r="C4931">
        <v>15</v>
      </c>
      <c r="D4931" s="1">
        <f t="shared" si="76"/>
        <v>32309</v>
      </c>
      <c r="H4931" s="3">
        <v>29.4</v>
      </c>
    </row>
    <row r="4932" spans="1:8" x14ac:dyDescent="0.25">
      <c r="A4932">
        <v>1988</v>
      </c>
      <c r="B4932">
        <v>6</v>
      </c>
      <c r="C4932">
        <v>16</v>
      </c>
      <c r="D4932" s="1">
        <f t="shared" si="76"/>
        <v>32310</v>
      </c>
      <c r="H4932" s="3">
        <v>29.8</v>
      </c>
    </row>
    <row r="4933" spans="1:8" x14ac:dyDescent="0.25">
      <c r="A4933">
        <v>1988</v>
      </c>
      <c r="B4933">
        <v>6</v>
      </c>
      <c r="C4933">
        <v>17</v>
      </c>
      <c r="D4933" s="1">
        <f t="shared" si="76"/>
        <v>32311</v>
      </c>
      <c r="H4933" s="3">
        <v>30.1</v>
      </c>
    </row>
    <row r="4934" spans="1:8" x14ac:dyDescent="0.25">
      <c r="A4934">
        <v>1988</v>
      </c>
      <c r="B4934">
        <v>6</v>
      </c>
      <c r="C4934">
        <v>18</v>
      </c>
      <c r="D4934" s="1">
        <f t="shared" si="76"/>
        <v>32312</v>
      </c>
      <c r="H4934" s="3">
        <v>30.1</v>
      </c>
    </row>
    <row r="4935" spans="1:8" x14ac:dyDescent="0.25">
      <c r="A4935">
        <v>1988</v>
      </c>
      <c r="B4935">
        <v>6</v>
      </c>
      <c r="C4935">
        <v>19</v>
      </c>
      <c r="D4935" s="1">
        <f t="shared" si="76"/>
        <v>32313</v>
      </c>
    </row>
    <row r="4936" spans="1:8" x14ac:dyDescent="0.25">
      <c r="A4936">
        <v>1988</v>
      </c>
      <c r="B4936">
        <v>6</v>
      </c>
      <c r="C4936">
        <v>20</v>
      </c>
      <c r="D4936" s="1">
        <f t="shared" si="76"/>
        <v>32314</v>
      </c>
    </row>
    <row r="4937" spans="1:8" x14ac:dyDescent="0.25">
      <c r="A4937">
        <v>1988</v>
      </c>
      <c r="B4937">
        <v>6</v>
      </c>
      <c r="C4937">
        <v>21</v>
      </c>
      <c r="D4937" s="1">
        <f t="shared" si="76"/>
        <v>32315</v>
      </c>
    </row>
    <row r="4938" spans="1:8" x14ac:dyDescent="0.25">
      <c r="A4938">
        <v>1988</v>
      </c>
      <c r="B4938">
        <v>6</v>
      </c>
      <c r="C4938">
        <v>22</v>
      </c>
      <c r="D4938" s="1">
        <f t="shared" si="76"/>
        <v>32316</v>
      </c>
    </row>
    <row r="4939" spans="1:8" x14ac:dyDescent="0.25">
      <c r="A4939">
        <v>1988</v>
      </c>
      <c r="B4939">
        <v>6</v>
      </c>
      <c r="C4939">
        <v>23</v>
      </c>
      <c r="D4939" s="1">
        <f t="shared" si="76"/>
        <v>32317</v>
      </c>
    </row>
    <row r="4940" spans="1:8" x14ac:dyDescent="0.25">
      <c r="A4940">
        <v>1988</v>
      </c>
      <c r="B4940">
        <v>6</v>
      </c>
      <c r="C4940">
        <v>24</v>
      </c>
      <c r="D4940" s="1">
        <f t="shared" si="76"/>
        <v>32318</v>
      </c>
    </row>
    <row r="4941" spans="1:8" x14ac:dyDescent="0.25">
      <c r="A4941">
        <v>1988</v>
      </c>
      <c r="B4941">
        <v>6</v>
      </c>
      <c r="C4941">
        <v>25</v>
      </c>
      <c r="D4941" s="1">
        <f t="shared" si="76"/>
        <v>32319</v>
      </c>
      <c r="H4941" s="3">
        <v>30.6</v>
      </c>
    </row>
    <row r="4942" spans="1:8" x14ac:dyDescent="0.25">
      <c r="A4942">
        <v>1988</v>
      </c>
      <c r="B4942">
        <v>6</v>
      </c>
      <c r="C4942">
        <v>26</v>
      </c>
      <c r="D4942" s="1">
        <f t="shared" si="76"/>
        <v>32320</v>
      </c>
      <c r="H4942" s="3">
        <v>30.2</v>
      </c>
    </row>
    <row r="4943" spans="1:8" x14ac:dyDescent="0.25">
      <c r="A4943">
        <v>1988</v>
      </c>
      <c r="B4943">
        <v>6</v>
      </c>
      <c r="C4943">
        <v>27</v>
      </c>
      <c r="D4943" s="1">
        <f t="shared" si="76"/>
        <v>32321</v>
      </c>
      <c r="H4943" s="3">
        <v>30</v>
      </c>
    </row>
    <row r="4944" spans="1:8" x14ac:dyDescent="0.25">
      <c r="A4944">
        <v>1988</v>
      </c>
      <c r="B4944">
        <v>6</v>
      </c>
      <c r="C4944">
        <v>28</v>
      </c>
      <c r="D4944" s="1">
        <f t="shared" si="76"/>
        <v>32322</v>
      </c>
      <c r="H4944" s="3">
        <v>30</v>
      </c>
    </row>
    <row r="4945" spans="1:8" x14ac:dyDescent="0.25">
      <c r="A4945">
        <v>1988</v>
      </c>
      <c r="B4945">
        <v>6</v>
      </c>
      <c r="C4945">
        <v>29</v>
      </c>
      <c r="D4945" s="1">
        <f t="shared" si="76"/>
        <v>32323</v>
      </c>
      <c r="H4945" s="3">
        <v>30</v>
      </c>
    </row>
    <row r="4946" spans="1:8" x14ac:dyDescent="0.25">
      <c r="A4946">
        <v>1988</v>
      </c>
      <c r="B4946">
        <v>6</v>
      </c>
      <c r="C4946">
        <v>30</v>
      </c>
      <c r="D4946" s="1">
        <f t="shared" si="76"/>
        <v>32324</v>
      </c>
    </row>
    <row r="4947" spans="1:8" x14ac:dyDescent="0.25">
      <c r="A4947">
        <v>1988</v>
      </c>
      <c r="B4947">
        <v>7</v>
      </c>
      <c r="C4947">
        <v>1</v>
      </c>
      <c r="D4947" s="1">
        <f t="shared" si="76"/>
        <v>32325</v>
      </c>
      <c r="H4947" s="3">
        <v>29.9</v>
      </c>
    </row>
    <row r="4948" spans="1:8" x14ac:dyDescent="0.25">
      <c r="A4948">
        <v>1988</v>
      </c>
      <c r="B4948">
        <v>7</v>
      </c>
      <c r="C4948">
        <v>2</v>
      </c>
      <c r="D4948" s="1">
        <f t="shared" si="76"/>
        <v>32326</v>
      </c>
      <c r="H4948" s="3">
        <v>29.7</v>
      </c>
    </row>
    <row r="4949" spans="1:8" x14ac:dyDescent="0.25">
      <c r="A4949">
        <v>1988</v>
      </c>
      <c r="B4949">
        <v>7</v>
      </c>
      <c r="C4949">
        <v>3</v>
      </c>
      <c r="D4949" s="1">
        <f t="shared" si="76"/>
        <v>32327</v>
      </c>
      <c r="H4949" s="3">
        <v>29.8</v>
      </c>
    </row>
    <row r="4950" spans="1:8" x14ac:dyDescent="0.25">
      <c r="A4950">
        <v>1988</v>
      </c>
      <c r="B4950">
        <v>7</v>
      </c>
      <c r="C4950">
        <v>4</v>
      </c>
      <c r="D4950" s="1">
        <f t="shared" si="76"/>
        <v>32328</v>
      </c>
      <c r="H4950" s="3">
        <v>30</v>
      </c>
    </row>
    <row r="4951" spans="1:8" x14ac:dyDescent="0.25">
      <c r="A4951">
        <v>1988</v>
      </c>
      <c r="B4951">
        <v>7</v>
      </c>
      <c r="C4951">
        <v>5</v>
      </c>
      <c r="D4951" s="1">
        <f t="shared" si="76"/>
        <v>32329</v>
      </c>
      <c r="H4951" s="3">
        <v>30.1</v>
      </c>
    </row>
    <row r="4952" spans="1:8" x14ac:dyDescent="0.25">
      <c r="A4952">
        <v>1988</v>
      </c>
      <c r="B4952">
        <v>7</v>
      </c>
      <c r="C4952">
        <v>6</v>
      </c>
      <c r="D4952" s="1">
        <f t="shared" si="76"/>
        <v>32330</v>
      </c>
      <c r="H4952" s="3">
        <v>30</v>
      </c>
    </row>
    <row r="4953" spans="1:8" x14ac:dyDescent="0.25">
      <c r="A4953">
        <v>1988</v>
      </c>
      <c r="B4953">
        <v>7</v>
      </c>
      <c r="C4953">
        <v>7</v>
      </c>
      <c r="D4953" s="1">
        <f t="shared" si="76"/>
        <v>32331</v>
      </c>
      <c r="H4953" s="3">
        <v>30</v>
      </c>
    </row>
    <row r="4954" spans="1:8" x14ac:dyDescent="0.25">
      <c r="A4954">
        <v>1988</v>
      </c>
      <c r="B4954">
        <v>7</v>
      </c>
      <c r="C4954">
        <v>8</v>
      </c>
      <c r="D4954" s="1">
        <f t="shared" si="76"/>
        <v>32332</v>
      </c>
      <c r="H4954" s="3">
        <v>30.1</v>
      </c>
    </row>
    <row r="4955" spans="1:8" x14ac:dyDescent="0.25">
      <c r="A4955">
        <v>1988</v>
      </c>
      <c r="B4955">
        <v>7</v>
      </c>
      <c r="C4955">
        <v>9</v>
      </c>
      <c r="D4955" s="1">
        <f t="shared" si="76"/>
        <v>32333</v>
      </c>
      <c r="H4955" s="3">
        <v>30</v>
      </c>
    </row>
    <row r="4956" spans="1:8" x14ac:dyDescent="0.25">
      <c r="A4956">
        <v>1988</v>
      </c>
      <c r="B4956">
        <v>7</v>
      </c>
      <c r="C4956">
        <v>10</v>
      </c>
      <c r="D4956" s="1">
        <f t="shared" si="76"/>
        <v>32334</v>
      </c>
      <c r="H4956" s="3">
        <v>30</v>
      </c>
    </row>
    <row r="4957" spans="1:8" x14ac:dyDescent="0.25">
      <c r="A4957">
        <v>1988</v>
      </c>
      <c r="B4957">
        <v>7</v>
      </c>
      <c r="C4957">
        <v>11</v>
      </c>
      <c r="D4957" s="1">
        <f t="shared" si="76"/>
        <v>32335</v>
      </c>
      <c r="H4957" s="3">
        <v>30.2</v>
      </c>
    </row>
    <row r="4958" spans="1:8" x14ac:dyDescent="0.25">
      <c r="A4958">
        <v>1988</v>
      </c>
      <c r="B4958">
        <v>7</v>
      </c>
      <c r="C4958">
        <v>12</v>
      </c>
      <c r="D4958" s="1">
        <f t="shared" si="76"/>
        <v>32336</v>
      </c>
      <c r="H4958" s="3">
        <v>30.4</v>
      </c>
    </row>
    <row r="4959" spans="1:8" x14ac:dyDescent="0.25">
      <c r="A4959">
        <v>1988</v>
      </c>
      <c r="B4959">
        <v>7</v>
      </c>
      <c r="C4959">
        <v>13</v>
      </c>
      <c r="D4959" s="1">
        <f t="shared" si="76"/>
        <v>32337</v>
      </c>
      <c r="H4959" s="3">
        <v>30.8</v>
      </c>
    </row>
    <row r="4960" spans="1:8" x14ac:dyDescent="0.25">
      <c r="A4960">
        <v>1988</v>
      </c>
      <c r="B4960">
        <v>7</v>
      </c>
      <c r="C4960">
        <v>14</v>
      </c>
      <c r="D4960" s="1">
        <f t="shared" si="76"/>
        <v>32338</v>
      </c>
      <c r="H4960" s="3">
        <v>31</v>
      </c>
    </row>
    <row r="4961" spans="1:8" x14ac:dyDescent="0.25">
      <c r="A4961">
        <v>1988</v>
      </c>
      <c r="B4961">
        <v>7</v>
      </c>
      <c r="C4961">
        <v>15</v>
      </c>
      <c r="D4961" s="1">
        <f t="shared" si="76"/>
        <v>32339</v>
      </c>
      <c r="H4961" s="3">
        <v>31</v>
      </c>
    </row>
    <row r="4962" spans="1:8" x14ac:dyDescent="0.25">
      <c r="A4962">
        <v>1988</v>
      </c>
      <c r="B4962">
        <v>7</v>
      </c>
      <c r="C4962">
        <v>16</v>
      </c>
      <c r="D4962" s="1">
        <f t="shared" si="76"/>
        <v>32340</v>
      </c>
      <c r="H4962" s="3">
        <v>30.9</v>
      </c>
    </row>
    <row r="4963" spans="1:8" x14ac:dyDescent="0.25">
      <c r="A4963">
        <v>1988</v>
      </c>
      <c r="B4963">
        <v>7</v>
      </c>
      <c r="C4963">
        <v>17</v>
      </c>
      <c r="D4963" s="1">
        <f t="shared" si="76"/>
        <v>32341</v>
      </c>
      <c r="H4963" s="3">
        <v>30.2</v>
      </c>
    </row>
    <row r="4964" spans="1:8" x14ac:dyDescent="0.25">
      <c r="A4964">
        <v>1988</v>
      </c>
      <c r="B4964">
        <v>7</v>
      </c>
      <c r="C4964">
        <v>18</v>
      </c>
      <c r="D4964" s="1">
        <f t="shared" si="76"/>
        <v>32342</v>
      </c>
      <c r="H4964" s="3">
        <v>29.8</v>
      </c>
    </row>
    <row r="4965" spans="1:8" x14ac:dyDescent="0.25">
      <c r="A4965">
        <v>1988</v>
      </c>
      <c r="B4965">
        <v>7</v>
      </c>
      <c r="C4965">
        <v>19</v>
      </c>
      <c r="D4965" s="1">
        <f t="shared" si="76"/>
        <v>32343</v>
      </c>
      <c r="H4965" s="3">
        <v>29.2</v>
      </c>
    </row>
    <row r="4966" spans="1:8" x14ac:dyDescent="0.25">
      <c r="A4966">
        <v>1988</v>
      </c>
      <c r="B4966">
        <v>7</v>
      </c>
      <c r="C4966">
        <v>20</v>
      </c>
      <c r="D4966" s="1">
        <f t="shared" si="76"/>
        <v>32344</v>
      </c>
      <c r="H4966" s="3">
        <v>28.7</v>
      </c>
    </row>
    <row r="4967" spans="1:8" x14ac:dyDescent="0.25">
      <c r="A4967">
        <v>1988</v>
      </c>
      <c r="B4967">
        <v>7</v>
      </c>
      <c r="C4967">
        <v>21</v>
      </c>
      <c r="D4967" s="1">
        <f t="shared" si="76"/>
        <v>32345</v>
      </c>
      <c r="H4967" s="3">
        <v>29</v>
      </c>
    </row>
    <row r="4968" spans="1:8" x14ac:dyDescent="0.25">
      <c r="A4968">
        <v>1988</v>
      </c>
      <c r="B4968">
        <v>7</v>
      </c>
      <c r="C4968">
        <v>22</v>
      </c>
      <c r="D4968" s="1">
        <f t="shared" si="76"/>
        <v>32346</v>
      </c>
      <c r="H4968" s="3">
        <v>28.9</v>
      </c>
    </row>
    <row r="4969" spans="1:8" x14ac:dyDescent="0.25">
      <c r="A4969">
        <v>1988</v>
      </c>
      <c r="B4969">
        <v>7</v>
      </c>
      <c r="C4969">
        <v>23</v>
      </c>
      <c r="D4969" s="1">
        <f t="shared" si="76"/>
        <v>32347</v>
      </c>
      <c r="H4969" s="3">
        <v>28.9</v>
      </c>
    </row>
    <row r="4970" spans="1:8" x14ac:dyDescent="0.25">
      <c r="A4970">
        <v>1988</v>
      </c>
      <c r="B4970">
        <v>7</v>
      </c>
      <c r="C4970">
        <v>24</v>
      </c>
      <c r="D4970" s="1">
        <f t="shared" si="76"/>
        <v>32348</v>
      </c>
      <c r="H4970" s="3">
        <v>29</v>
      </c>
    </row>
    <row r="4971" spans="1:8" x14ac:dyDescent="0.25">
      <c r="A4971">
        <v>1988</v>
      </c>
      <c r="B4971">
        <v>7</v>
      </c>
      <c r="C4971">
        <v>25</v>
      </c>
      <c r="D4971" s="1">
        <f t="shared" si="76"/>
        <v>32349</v>
      </c>
      <c r="H4971" s="3">
        <v>29.4</v>
      </c>
    </row>
    <row r="4972" spans="1:8" x14ac:dyDescent="0.25">
      <c r="A4972">
        <v>1988</v>
      </c>
      <c r="B4972">
        <v>7</v>
      </c>
      <c r="C4972">
        <v>26</v>
      </c>
      <c r="D4972" s="1">
        <f t="shared" si="76"/>
        <v>32350</v>
      </c>
      <c r="H4972" s="3">
        <v>30</v>
      </c>
    </row>
    <row r="4973" spans="1:8" x14ac:dyDescent="0.25">
      <c r="A4973">
        <v>1988</v>
      </c>
      <c r="B4973">
        <v>7</v>
      </c>
      <c r="C4973">
        <v>27</v>
      </c>
      <c r="D4973" s="1">
        <f t="shared" ref="D4973:D5036" si="77">DATE(A4973,B4973,C4973)</f>
        <v>32351</v>
      </c>
      <c r="H4973" s="3">
        <v>30.2</v>
      </c>
    </row>
    <row r="4974" spans="1:8" x14ac:dyDescent="0.25">
      <c r="A4974">
        <v>1988</v>
      </c>
      <c r="B4974">
        <v>7</v>
      </c>
      <c r="C4974">
        <v>28</v>
      </c>
      <c r="D4974" s="1">
        <f t="shared" si="77"/>
        <v>32352</v>
      </c>
      <c r="H4974" s="3">
        <v>30.5</v>
      </c>
    </row>
    <row r="4975" spans="1:8" x14ac:dyDescent="0.25">
      <c r="A4975">
        <v>1988</v>
      </c>
      <c r="B4975">
        <v>7</v>
      </c>
      <c r="C4975">
        <v>29</v>
      </c>
      <c r="D4975" s="1">
        <f t="shared" si="77"/>
        <v>32353</v>
      </c>
      <c r="H4975" s="3">
        <v>30.8</v>
      </c>
    </row>
    <row r="4976" spans="1:8" x14ac:dyDescent="0.25">
      <c r="A4976">
        <v>1988</v>
      </c>
      <c r="B4976">
        <v>7</v>
      </c>
      <c r="C4976">
        <v>30</v>
      </c>
      <c r="D4976" s="1">
        <f t="shared" si="77"/>
        <v>32354</v>
      </c>
      <c r="H4976" s="3">
        <v>30.9</v>
      </c>
    </row>
    <row r="4977" spans="1:8" x14ac:dyDescent="0.25">
      <c r="A4977">
        <v>1988</v>
      </c>
      <c r="B4977">
        <v>7</v>
      </c>
      <c r="C4977">
        <v>31</v>
      </c>
      <c r="D4977" s="1">
        <f t="shared" si="77"/>
        <v>32355</v>
      </c>
      <c r="H4977" s="3">
        <v>30.9</v>
      </c>
    </row>
    <row r="4978" spans="1:8" x14ac:dyDescent="0.25">
      <c r="A4978">
        <v>1988</v>
      </c>
      <c r="B4978">
        <v>8</v>
      </c>
      <c r="C4978">
        <v>1</v>
      </c>
      <c r="D4978" s="1">
        <f t="shared" si="77"/>
        <v>32356</v>
      </c>
      <c r="H4978" s="3">
        <v>30.6</v>
      </c>
    </row>
    <row r="4979" spans="1:8" x14ac:dyDescent="0.25">
      <c r="A4979">
        <v>1988</v>
      </c>
      <c r="B4979">
        <v>8</v>
      </c>
      <c r="C4979">
        <v>2</v>
      </c>
      <c r="D4979" s="1">
        <f t="shared" si="77"/>
        <v>32357</v>
      </c>
      <c r="H4979" s="3">
        <v>30.6</v>
      </c>
    </row>
    <row r="4980" spans="1:8" x14ac:dyDescent="0.25">
      <c r="A4980">
        <v>1988</v>
      </c>
      <c r="B4980">
        <v>8</v>
      </c>
      <c r="C4980">
        <v>3</v>
      </c>
      <c r="D4980" s="1">
        <f t="shared" si="77"/>
        <v>32358</v>
      </c>
      <c r="H4980" s="3">
        <v>30.8</v>
      </c>
    </row>
    <row r="4981" spans="1:8" x14ac:dyDescent="0.25">
      <c r="A4981">
        <v>1988</v>
      </c>
      <c r="B4981">
        <v>8</v>
      </c>
      <c r="C4981">
        <v>4</v>
      </c>
      <c r="D4981" s="1">
        <f t="shared" si="77"/>
        <v>32359</v>
      </c>
      <c r="H4981" s="3">
        <v>30.9</v>
      </c>
    </row>
    <row r="4982" spans="1:8" x14ac:dyDescent="0.25">
      <c r="A4982">
        <v>1988</v>
      </c>
      <c r="B4982">
        <v>8</v>
      </c>
      <c r="C4982">
        <v>5</v>
      </c>
      <c r="D4982" s="1">
        <f t="shared" si="77"/>
        <v>32360</v>
      </c>
      <c r="H4982" s="3">
        <v>31</v>
      </c>
    </row>
    <row r="4983" spans="1:8" x14ac:dyDescent="0.25">
      <c r="A4983">
        <v>1988</v>
      </c>
      <c r="B4983">
        <v>8</v>
      </c>
      <c r="C4983">
        <v>6</v>
      </c>
      <c r="D4983" s="1">
        <f t="shared" si="77"/>
        <v>32361</v>
      </c>
      <c r="H4983" s="3">
        <v>30.9</v>
      </c>
    </row>
    <row r="4984" spans="1:8" x14ac:dyDescent="0.25">
      <c r="A4984">
        <v>1988</v>
      </c>
      <c r="B4984">
        <v>8</v>
      </c>
      <c r="C4984">
        <v>7</v>
      </c>
      <c r="D4984" s="1">
        <f t="shared" si="77"/>
        <v>32362</v>
      </c>
      <c r="H4984" s="3">
        <v>30.9</v>
      </c>
    </row>
    <row r="4985" spans="1:8" x14ac:dyDescent="0.25">
      <c r="A4985">
        <v>1988</v>
      </c>
      <c r="B4985">
        <v>8</v>
      </c>
      <c r="C4985">
        <v>8</v>
      </c>
      <c r="D4985" s="1">
        <f t="shared" si="77"/>
        <v>32363</v>
      </c>
      <c r="H4985" s="3">
        <v>30.9</v>
      </c>
    </row>
    <row r="4986" spans="1:8" x14ac:dyDescent="0.25">
      <c r="A4986">
        <v>1988</v>
      </c>
      <c r="B4986">
        <v>8</v>
      </c>
      <c r="C4986">
        <v>9</v>
      </c>
      <c r="D4986" s="1">
        <f t="shared" si="77"/>
        <v>32364</v>
      </c>
      <c r="H4986" s="3">
        <v>31.2</v>
      </c>
    </row>
    <row r="4987" spans="1:8" x14ac:dyDescent="0.25">
      <c r="A4987">
        <v>1988</v>
      </c>
      <c r="B4987">
        <v>8</v>
      </c>
      <c r="C4987">
        <v>10</v>
      </c>
      <c r="D4987" s="1">
        <f t="shared" si="77"/>
        <v>32365</v>
      </c>
      <c r="H4987" s="3">
        <v>31.1</v>
      </c>
    </row>
    <row r="4988" spans="1:8" x14ac:dyDescent="0.25">
      <c r="A4988">
        <v>1988</v>
      </c>
      <c r="B4988">
        <v>8</v>
      </c>
      <c r="C4988">
        <v>11</v>
      </c>
      <c r="D4988" s="1">
        <f t="shared" si="77"/>
        <v>32366</v>
      </c>
      <c r="H4988" s="3">
        <v>30.8</v>
      </c>
    </row>
    <row r="4989" spans="1:8" x14ac:dyDescent="0.25">
      <c r="A4989">
        <v>1988</v>
      </c>
      <c r="B4989">
        <v>8</v>
      </c>
      <c r="C4989">
        <v>12</v>
      </c>
      <c r="D4989" s="1">
        <f t="shared" si="77"/>
        <v>32367</v>
      </c>
      <c r="H4989" s="3">
        <v>30.5</v>
      </c>
    </row>
    <row r="4990" spans="1:8" x14ac:dyDescent="0.25">
      <c r="A4990">
        <v>1988</v>
      </c>
      <c r="B4990">
        <v>8</v>
      </c>
      <c r="C4990">
        <v>13</v>
      </c>
      <c r="D4990" s="1">
        <f t="shared" si="77"/>
        <v>32368</v>
      </c>
      <c r="H4990" s="3">
        <v>30.2</v>
      </c>
    </row>
    <row r="4991" spans="1:8" x14ac:dyDescent="0.25">
      <c r="A4991">
        <v>1988</v>
      </c>
      <c r="B4991">
        <v>8</v>
      </c>
      <c r="C4991">
        <v>14</v>
      </c>
      <c r="D4991" s="1">
        <f t="shared" si="77"/>
        <v>32369</v>
      </c>
      <c r="H4991" s="3">
        <v>30.2</v>
      </c>
    </row>
    <row r="4992" spans="1:8" x14ac:dyDescent="0.25">
      <c r="A4992">
        <v>1988</v>
      </c>
      <c r="B4992">
        <v>8</v>
      </c>
      <c r="C4992">
        <v>15</v>
      </c>
      <c r="D4992" s="1">
        <f t="shared" si="77"/>
        <v>32370</v>
      </c>
      <c r="H4992" s="3">
        <v>30.2</v>
      </c>
    </row>
    <row r="4993" spans="1:8" x14ac:dyDescent="0.25">
      <c r="A4993">
        <v>1988</v>
      </c>
      <c r="B4993">
        <v>8</v>
      </c>
      <c r="C4993">
        <v>16</v>
      </c>
      <c r="D4993" s="1">
        <f t="shared" si="77"/>
        <v>32371</v>
      </c>
      <c r="H4993" s="3">
        <v>30.3</v>
      </c>
    </row>
    <row r="4994" spans="1:8" x14ac:dyDescent="0.25">
      <c r="A4994">
        <v>1988</v>
      </c>
      <c r="B4994">
        <v>8</v>
      </c>
      <c r="C4994">
        <v>17</v>
      </c>
      <c r="D4994" s="1">
        <f t="shared" si="77"/>
        <v>32372</v>
      </c>
      <c r="H4994" s="3">
        <v>30.4</v>
      </c>
    </row>
    <row r="4995" spans="1:8" x14ac:dyDescent="0.25">
      <c r="A4995">
        <v>1988</v>
      </c>
      <c r="B4995">
        <v>8</v>
      </c>
      <c r="C4995">
        <v>18</v>
      </c>
      <c r="D4995" s="1">
        <f t="shared" si="77"/>
        <v>32373</v>
      </c>
      <c r="H4995" s="3">
        <v>30.4</v>
      </c>
    </row>
    <row r="4996" spans="1:8" x14ac:dyDescent="0.25">
      <c r="A4996">
        <v>1988</v>
      </c>
      <c r="B4996">
        <v>8</v>
      </c>
      <c r="C4996">
        <v>19</v>
      </c>
      <c r="D4996" s="1">
        <f t="shared" si="77"/>
        <v>32374</v>
      </c>
      <c r="H4996" s="3">
        <v>30.8</v>
      </c>
    </row>
    <row r="4997" spans="1:8" x14ac:dyDescent="0.25">
      <c r="A4997">
        <v>1988</v>
      </c>
      <c r="B4997">
        <v>8</v>
      </c>
      <c r="C4997">
        <v>20</v>
      </c>
      <c r="D4997" s="1">
        <f t="shared" si="77"/>
        <v>32375</v>
      </c>
      <c r="H4997" s="3">
        <v>31</v>
      </c>
    </row>
    <row r="4998" spans="1:8" x14ac:dyDescent="0.25">
      <c r="A4998">
        <v>1988</v>
      </c>
      <c r="B4998">
        <v>8</v>
      </c>
      <c r="C4998">
        <v>21</v>
      </c>
      <c r="D4998" s="1">
        <f t="shared" si="77"/>
        <v>32376</v>
      </c>
      <c r="H4998" s="3">
        <v>31</v>
      </c>
    </row>
    <row r="4999" spans="1:8" x14ac:dyDescent="0.25">
      <c r="A4999">
        <v>1988</v>
      </c>
      <c r="B4999">
        <v>8</v>
      </c>
      <c r="C4999">
        <v>22</v>
      </c>
      <c r="D4999" s="1">
        <f t="shared" si="77"/>
        <v>32377</v>
      </c>
      <c r="H4999" s="3">
        <v>31</v>
      </c>
    </row>
    <row r="5000" spans="1:8" x14ac:dyDescent="0.25">
      <c r="A5000">
        <v>1988</v>
      </c>
      <c r="B5000">
        <v>8</v>
      </c>
      <c r="C5000">
        <v>23</v>
      </c>
      <c r="D5000" s="1">
        <f t="shared" si="77"/>
        <v>32378</v>
      </c>
      <c r="H5000" s="3">
        <v>30.9</v>
      </c>
    </row>
    <row r="5001" spans="1:8" x14ac:dyDescent="0.25">
      <c r="A5001">
        <v>1988</v>
      </c>
      <c r="B5001">
        <v>8</v>
      </c>
      <c r="C5001">
        <v>24</v>
      </c>
      <c r="D5001" s="1">
        <f t="shared" si="77"/>
        <v>32379</v>
      </c>
      <c r="H5001" s="3">
        <v>31</v>
      </c>
    </row>
    <row r="5002" spans="1:8" x14ac:dyDescent="0.25">
      <c r="A5002">
        <v>1988</v>
      </c>
      <c r="B5002">
        <v>8</v>
      </c>
      <c r="C5002">
        <v>25</v>
      </c>
      <c r="D5002" s="1">
        <f t="shared" si="77"/>
        <v>32380</v>
      </c>
      <c r="H5002" s="3">
        <v>30.8</v>
      </c>
    </row>
    <row r="5003" spans="1:8" x14ac:dyDescent="0.25">
      <c r="A5003">
        <v>1988</v>
      </c>
      <c r="B5003">
        <v>8</v>
      </c>
      <c r="C5003">
        <v>26</v>
      </c>
      <c r="D5003" s="1">
        <f t="shared" si="77"/>
        <v>32381</v>
      </c>
      <c r="H5003" s="3">
        <v>30.4</v>
      </c>
    </row>
    <row r="5004" spans="1:8" x14ac:dyDescent="0.25">
      <c r="A5004">
        <v>1988</v>
      </c>
      <c r="B5004">
        <v>8</v>
      </c>
      <c r="C5004">
        <v>27</v>
      </c>
      <c r="D5004" s="1">
        <f t="shared" si="77"/>
        <v>32382</v>
      </c>
      <c r="H5004" s="3">
        <v>30.1</v>
      </c>
    </row>
    <row r="5005" spans="1:8" x14ac:dyDescent="0.25">
      <c r="A5005">
        <v>1988</v>
      </c>
      <c r="B5005">
        <v>8</v>
      </c>
      <c r="C5005">
        <v>28</v>
      </c>
      <c r="D5005" s="1">
        <f t="shared" si="77"/>
        <v>32383</v>
      </c>
      <c r="H5005" s="3">
        <v>30.1</v>
      </c>
    </row>
    <row r="5006" spans="1:8" x14ac:dyDescent="0.25">
      <c r="A5006">
        <v>1988</v>
      </c>
      <c r="B5006">
        <v>8</v>
      </c>
      <c r="C5006">
        <v>29</v>
      </c>
      <c r="D5006" s="1">
        <f t="shared" si="77"/>
        <v>32384</v>
      </c>
      <c r="H5006" s="3">
        <v>30</v>
      </c>
    </row>
    <row r="5007" spans="1:8" x14ac:dyDescent="0.25">
      <c r="A5007">
        <v>1988</v>
      </c>
      <c r="B5007">
        <v>8</v>
      </c>
      <c r="C5007">
        <v>30</v>
      </c>
      <c r="D5007" s="1">
        <f t="shared" si="77"/>
        <v>32385</v>
      </c>
      <c r="H5007" s="3">
        <v>30</v>
      </c>
    </row>
    <row r="5008" spans="1:8" x14ac:dyDescent="0.25">
      <c r="A5008">
        <v>1988</v>
      </c>
      <c r="B5008">
        <v>8</v>
      </c>
      <c r="C5008">
        <v>31</v>
      </c>
      <c r="D5008" s="1">
        <f t="shared" si="77"/>
        <v>32386</v>
      </c>
      <c r="H5008" s="3">
        <v>29.8</v>
      </c>
    </row>
    <row r="5009" spans="1:8" x14ac:dyDescent="0.25">
      <c r="A5009">
        <v>1988</v>
      </c>
      <c r="B5009">
        <v>9</v>
      </c>
      <c r="C5009">
        <v>1</v>
      </c>
      <c r="D5009" s="1">
        <f t="shared" si="77"/>
        <v>32387</v>
      </c>
      <c r="H5009" s="3">
        <v>30.1</v>
      </c>
    </row>
    <row r="5010" spans="1:8" x14ac:dyDescent="0.25">
      <c r="A5010">
        <v>1988</v>
      </c>
      <c r="B5010">
        <v>9</v>
      </c>
      <c r="C5010">
        <v>2</v>
      </c>
      <c r="D5010" s="1">
        <f t="shared" si="77"/>
        <v>32388</v>
      </c>
      <c r="H5010" s="3">
        <v>30.2</v>
      </c>
    </row>
    <row r="5011" spans="1:8" x14ac:dyDescent="0.25">
      <c r="A5011">
        <v>1988</v>
      </c>
      <c r="B5011">
        <v>9</v>
      </c>
      <c r="C5011">
        <v>3</v>
      </c>
      <c r="D5011" s="1">
        <f t="shared" si="77"/>
        <v>32389</v>
      </c>
      <c r="H5011" s="3">
        <v>30.1</v>
      </c>
    </row>
    <row r="5012" spans="1:8" x14ac:dyDescent="0.25">
      <c r="A5012">
        <v>1988</v>
      </c>
      <c r="B5012">
        <v>9</v>
      </c>
      <c r="C5012">
        <v>4</v>
      </c>
      <c r="D5012" s="1">
        <f t="shared" si="77"/>
        <v>32390</v>
      </c>
      <c r="H5012" s="3">
        <v>30</v>
      </c>
    </row>
    <row r="5013" spans="1:8" x14ac:dyDescent="0.25">
      <c r="A5013">
        <v>1988</v>
      </c>
      <c r="B5013">
        <v>9</v>
      </c>
      <c r="C5013">
        <v>5</v>
      </c>
      <c r="D5013" s="1">
        <f t="shared" si="77"/>
        <v>32391</v>
      </c>
      <c r="H5013" s="3">
        <v>30</v>
      </c>
    </row>
    <row r="5014" spans="1:8" x14ac:dyDescent="0.25">
      <c r="A5014">
        <v>1988</v>
      </c>
      <c r="B5014">
        <v>9</v>
      </c>
      <c r="C5014">
        <v>6</v>
      </c>
      <c r="D5014" s="1">
        <f t="shared" si="77"/>
        <v>32392</v>
      </c>
      <c r="H5014" s="3">
        <v>30</v>
      </c>
    </row>
    <row r="5015" spans="1:8" x14ac:dyDescent="0.25">
      <c r="A5015">
        <v>1988</v>
      </c>
      <c r="B5015">
        <v>9</v>
      </c>
      <c r="C5015">
        <v>7</v>
      </c>
      <c r="D5015" s="1">
        <f t="shared" si="77"/>
        <v>32393</v>
      </c>
      <c r="H5015" s="3">
        <v>30</v>
      </c>
    </row>
    <row r="5016" spans="1:8" x14ac:dyDescent="0.25">
      <c r="A5016">
        <v>1988</v>
      </c>
      <c r="B5016">
        <v>9</v>
      </c>
      <c r="C5016">
        <v>8</v>
      </c>
      <c r="D5016" s="1">
        <f t="shared" si="77"/>
        <v>32394</v>
      </c>
      <c r="H5016" s="3">
        <v>30.2</v>
      </c>
    </row>
    <row r="5017" spans="1:8" x14ac:dyDescent="0.25">
      <c r="A5017">
        <v>1988</v>
      </c>
      <c r="B5017">
        <v>9</v>
      </c>
      <c r="C5017">
        <v>9</v>
      </c>
      <c r="D5017" s="1">
        <f t="shared" si="77"/>
        <v>32395</v>
      </c>
      <c r="H5017" s="3">
        <v>30.6</v>
      </c>
    </row>
    <row r="5018" spans="1:8" x14ac:dyDescent="0.25">
      <c r="A5018">
        <v>1988</v>
      </c>
      <c r="B5018">
        <v>9</v>
      </c>
      <c r="C5018">
        <v>10</v>
      </c>
      <c r="D5018" s="1">
        <f t="shared" si="77"/>
        <v>32396</v>
      </c>
      <c r="H5018" s="3">
        <v>30.9</v>
      </c>
    </row>
    <row r="5019" spans="1:8" x14ac:dyDescent="0.25">
      <c r="A5019">
        <v>1988</v>
      </c>
      <c r="B5019">
        <v>9</v>
      </c>
      <c r="C5019">
        <v>11</v>
      </c>
      <c r="D5019" s="1">
        <f t="shared" si="77"/>
        <v>32397</v>
      </c>
      <c r="H5019" s="3">
        <v>30.9</v>
      </c>
    </row>
    <row r="5020" spans="1:8" x14ac:dyDescent="0.25">
      <c r="A5020">
        <v>1988</v>
      </c>
      <c r="B5020">
        <v>9</v>
      </c>
      <c r="C5020">
        <v>12</v>
      </c>
      <c r="D5020" s="1">
        <f t="shared" si="77"/>
        <v>32398</v>
      </c>
      <c r="H5020" s="3">
        <v>30.4</v>
      </c>
    </row>
    <row r="5021" spans="1:8" x14ac:dyDescent="0.25">
      <c r="A5021">
        <v>1988</v>
      </c>
      <c r="B5021">
        <v>9</v>
      </c>
      <c r="C5021">
        <v>13</v>
      </c>
      <c r="D5021" s="1">
        <f t="shared" si="77"/>
        <v>32399</v>
      </c>
      <c r="H5021" s="3">
        <v>30.4</v>
      </c>
    </row>
    <row r="5022" spans="1:8" x14ac:dyDescent="0.25">
      <c r="A5022">
        <v>1988</v>
      </c>
      <c r="B5022">
        <v>9</v>
      </c>
      <c r="C5022">
        <v>14</v>
      </c>
      <c r="D5022" s="1">
        <f t="shared" si="77"/>
        <v>32400</v>
      </c>
      <c r="H5022" s="3">
        <v>30.5</v>
      </c>
    </row>
    <row r="5023" spans="1:8" x14ac:dyDescent="0.25">
      <c r="A5023">
        <v>1988</v>
      </c>
      <c r="B5023">
        <v>9</v>
      </c>
      <c r="C5023">
        <v>15</v>
      </c>
      <c r="D5023" s="1">
        <f t="shared" si="77"/>
        <v>32401</v>
      </c>
      <c r="H5023" s="3">
        <v>30.5</v>
      </c>
    </row>
    <row r="5024" spans="1:8" x14ac:dyDescent="0.25">
      <c r="A5024">
        <v>1988</v>
      </c>
      <c r="B5024">
        <v>9</v>
      </c>
      <c r="C5024">
        <v>16</v>
      </c>
      <c r="D5024" s="1">
        <f t="shared" si="77"/>
        <v>32402</v>
      </c>
      <c r="H5024" s="3">
        <v>30.2</v>
      </c>
    </row>
    <row r="5025" spans="1:8" x14ac:dyDescent="0.25">
      <c r="A5025">
        <v>1988</v>
      </c>
      <c r="B5025">
        <v>9</v>
      </c>
      <c r="C5025">
        <v>17</v>
      </c>
      <c r="D5025" s="1">
        <f t="shared" si="77"/>
        <v>32403</v>
      </c>
      <c r="H5025" s="3">
        <v>30</v>
      </c>
    </row>
    <row r="5026" spans="1:8" x14ac:dyDescent="0.25">
      <c r="A5026">
        <v>1988</v>
      </c>
      <c r="B5026">
        <v>9</v>
      </c>
      <c r="C5026">
        <v>18</v>
      </c>
      <c r="D5026" s="1">
        <f t="shared" si="77"/>
        <v>32404</v>
      </c>
      <c r="H5026" s="3">
        <v>30</v>
      </c>
    </row>
    <row r="5027" spans="1:8" x14ac:dyDescent="0.25">
      <c r="A5027">
        <v>1988</v>
      </c>
      <c r="B5027">
        <v>9</v>
      </c>
      <c r="C5027">
        <v>19</v>
      </c>
      <c r="D5027" s="1">
        <f t="shared" si="77"/>
        <v>32405</v>
      </c>
      <c r="H5027" s="3">
        <v>30.2</v>
      </c>
    </row>
    <row r="5028" spans="1:8" x14ac:dyDescent="0.25">
      <c r="A5028">
        <v>1988</v>
      </c>
      <c r="B5028">
        <v>9</v>
      </c>
      <c r="C5028">
        <v>20</v>
      </c>
      <c r="D5028" s="1">
        <f t="shared" si="77"/>
        <v>32406</v>
      </c>
      <c r="H5028" s="3">
        <v>30.2</v>
      </c>
    </row>
    <row r="5029" spans="1:8" x14ac:dyDescent="0.25">
      <c r="A5029">
        <v>1988</v>
      </c>
      <c r="B5029">
        <v>9</v>
      </c>
      <c r="C5029">
        <v>21</v>
      </c>
      <c r="D5029" s="1">
        <f t="shared" si="77"/>
        <v>32407</v>
      </c>
      <c r="H5029" s="3">
        <v>30.5</v>
      </c>
    </row>
    <row r="5030" spans="1:8" x14ac:dyDescent="0.25">
      <c r="A5030">
        <v>1988</v>
      </c>
      <c r="B5030">
        <v>9</v>
      </c>
      <c r="C5030">
        <v>22</v>
      </c>
      <c r="D5030" s="1">
        <f t="shared" si="77"/>
        <v>32408</v>
      </c>
      <c r="H5030" s="3">
        <v>30.9</v>
      </c>
    </row>
    <row r="5031" spans="1:8" x14ac:dyDescent="0.25">
      <c r="A5031">
        <v>1988</v>
      </c>
      <c r="B5031">
        <v>9</v>
      </c>
      <c r="C5031">
        <v>23</v>
      </c>
      <c r="D5031" s="1">
        <f t="shared" si="77"/>
        <v>32409</v>
      </c>
      <c r="H5031" s="3">
        <v>31</v>
      </c>
    </row>
    <row r="5032" spans="1:8" x14ac:dyDescent="0.25">
      <c r="A5032">
        <v>1988</v>
      </c>
      <c r="B5032">
        <v>9</v>
      </c>
      <c r="C5032">
        <v>24</v>
      </c>
      <c r="D5032" s="1">
        <f t="shared" si="77"/>
        <v>32410</v>
      </c>
      <c r="H5032" s="3">
        <v>30.7</v>
      </c>
    </row>
    <row r="5033" spans="1:8" x14ac:dyDescent="0.25">
      <c r="A5033">
        <v>1988</v>
      </c>
      <c r="B5033">
        <v>9</v>
      </c>
      <c r="C5033">
        <v>25</v>
      </c>
      <c r="D5033" s="1">
        <f t="shared" si="77"/>
        <v>32411</v>
      </c>
      <c r="H5033" s="3">
        <v>30.1</v>
      </c>
    </row>
    <row r="5034" spans="1:8" x14ac:dyDescent="0.25">
      <c r="A5034">
        <v>1988</v>
      </c>
      <c r="B5034">
        <v>9</v>
      </c>
      <c r="C5034">
        <v>26</v>
      </c>
      <c r="D5034" s="1">
        <f t="shared" si="77"/>
        <v>32412</v>
      </c>
      <c r="H5034" s="3">
        <v>30</v>
      </c>
    </row>
    <row r="5035" spans="1:8" x14ac:dyDescent="0.25">
      <c r="A5035">
        <v>1988</v>
      </c>
      <c r="B5035">
        <v>9</v>
      </c>
      <c r="C5035">
        <v>27</v>
      </c>
      <c r="D5035" s="1">
        <f t="shared" si="77"/>
        <v>32413</v>
      </c>
      <c r="H5035" s="3">
        <v>29.9</v>
      </c>
    </row>
    <row r="5036" spans="1:8" x14ac:dyDescent="0.25">
      <c r="A5036">
        <v>1988</v>
      </c>
      <c r="B5036">
        <v>9</v>
      </c>
      <c r="C5036">
        <v>28</v>
      </c>
      <c r="D5036" s="1">
        <f t="shared" si="77"/>
        <v>32414</v>
      </c>
      <c r="H5036" s="3">
        <v>29.7</v>
      </c>
    </row>
    <row r="5037" spans="1:8" x14ac:dyDescent="0.25">
      <c r="A5037">
        <v>1988</v>
      </c>
      <c r="B5037">
        <v>9</v>
      </c>
      <c r="C5037">
        <v>29</v>
      </c>
      <c r="D5037" s="1">
        <f t="shared" ref="D5037:D5100" si="78">DATE(A5037,B5037,C5037)</f>
        <v>32415</v>
      </c>
      <c r="H5037" s="3">
        <v>29.5</v>
      </c>
    </row>
    <row r="5038" spans="1:8" x14ac:dyDescent="0.25">
      <c r="A5038">
        <v>1988</v>
      </c>
      <c r="B5038">
        <v>9</v>
      </c>
      <c r="C5038">
        <v>30</v>
      </c>
      <c r="D5038" s="1">
        <f t="shared" si="78"/>
        <v>32416</v>
      </c>
      <c r="H5038" s="3">
        <v>29.6</v>
      </c>
    </row>
    <row r="5039" spans="1:8" x14ac:dyDescent="0.25">
      <c r="A5039">
        <v>1988</v>
      </c>
      <c r="B5039">
        <v>10</v>
      </c>
      <c r="C5039">
        <v>1</v>
      </c>
      <c r="D5039" s="1">
        <f t="shared" si="78"/>
        <v>32417</v>
      </c>
      <c r="H5039" s="3">
        <v>29.1</v>
      </c>
    </row>
    <row r="5040" spans="1:8" x14ac:dyDescent="0.25">
      <c r="A5040">
        <v>1988</v>
      </c>
      <c r="B5040">
        <v>10</v>
      </c>
      <c r="C5040">
        <v>2</v>
      </c>
      <c r="D5040" s="1">
        <f t="shared" si="78"/>
        <v>32418</v>
      </c>
      <c r="H5040" s="3">
        <v>28.8</v>
      </c>
    </row>
    <row r="5041" spans="1:8" x14ac:dyDescent="0.25">
      <c r="A5041">
        <v>1988</v>
      </c>
      <c r="B5041">
        <v>10</v>
      </c>
      <c r="C5041">
        <v>3</v>
      </c>
      <c r="D5041" s="1">
        <f t="shared" si="78"/>
        <v>32419</v>
      </c>
      <c r="H5041" s="3">
        <v>28.1</v>
      </c>
    </row>
    <row r="5042" spans="1:8" x14ac:dyDescent="0.25">
      <c r="A5042">
        <v>1988</v>
      </c>
      <c r="B5042">
        <v>10</v>
      </c>
      <c r="C5042">
        <v>4</v>
      </c>
      <c r="D5042" s="1">
        <f t="shared" si="78"/>
        <v>32420</v>
      </c>
      <c r="H5042" s="3">
        <v>27.1</v>
      </c>
    </row>
    <row r="5043" spans="1:8" x14ac:dyDescent="0.25">
      <c r="A5043">
        <v>1988</v>
      </c>
      <c r="B5043">
        <v>10</v>
      </c>
      <c r="C5043">
        <v>5</v>
      </c>
      <c r="D5043" s="1">
        <f t="shared" si="78"/>
        <v>32421</v>
      </c>
      <c r="H5043" s="3">
        <v>26.4</v>
      </c>
    </row>
    <row r="5044" spans="1:8" x14ac:dyDescent="0.25">
      <c r="A5044">
        <v>1988</v>
      </c>
      <c r="B5044">
        <v>10</v>
      </c>
      <c r="C5044">
        <v>6</v>
      </c>
      <c r="D5044" s="1">
        <f t="shared" si="78"/>
        <v>32422</v>
      </c>
      <c r="H5044" s="3">
        <v>26.2</v>
      </c>
    </row>
    <row r="5045" spans="1:8" x14ac:dyDescent="0.25">
      <c r="A5045">
        <v>1988</v>
      </c>
      <c r="B5045">
        <v>10</v>
      </c>
      <c r="C5045">
        <v>7</v>
      </c>
      <c r="D5045" s="1">
        <f t="shared" si="78"/>
        <v>32423</v>
      </c>
      <c r="H5045" s="3">
        <v>26.4</v>
      </c>
    </row>
    <row r="5046" spans="1:8" x14ac:dyDescent="0.25">
      <c r="A5046">
        <v>1988</v>
      </c>
      <c r="B5046">
        <v>10</v>
      </c>
      <c r="C5046">
        <v>8</v>
      </c>
      <c r="D5046" s="1">
        <f t="shared" si="78"/>
        <v>32424</v>
      </c>
      <c r="H5046" s="3">
        <v>26.5</v>
      </c>
    </row>
    <row r="5047" spans="1:8" x14ac:dyDescent="0.25">
      <c r="A5047">
        <v>1988</v>
      </c>
      <c r="B5047">
        <v>10</v>
      </c>
      <c r="C5047">
        <v>9</v>
      </c>
      <c r="D5047" s="1">
        <f t="shared" si="78"/>
        <v>32425</v>
      </c>
      <c r="H5047" s="3">
        <v>26</v>
      </c>
    </row>
    <row r="5048" spans="1:8" x14ac:dyDescent="0.25">
      <c r="A5048">
        <v>1988</v>
      </c>
      <c r="B5048">
        <v>10</v>
      </c>
      <c r="C5048">
        <v>10</v>
      </c>
      <c r="D5048" s="1">
        <f t="shared" si="78"/>
        <v>32426</v>
      </c>
      <c r="H5048" s="3">
        <v>25.7</v>
      </c>
    </row>
    <row r="5049" spans="1:8" x14ac:dyDescent="0.25">
      <c r="A5049">
        <v>1988</v>
      </c>
      <c r="B5049">
        <v>10</v>
      </c>
      <c r="C5049">
        <v>11</v>
      </c>
      <c r="D5049" s="1">
        <f t="shared" si="78"/>
        <v>32427</v>
      </c>
      <c r="H5049" s="3">
        <v>25.9</v>
      </c>
    </row>
    <row r="5050" spans="1:8" x14ac:dyDescent="0.25">
      <c r="A5050">
        <v>1988</v>
      </c>
      <c r="B5050">
        <v>10</v>
      </c>
      <c r="C5050">
        <v>12</v>
      </c>
      <c r="D5050" s="1">
        <f t="shared" si="78"/>
        <v>32428</v>
      </c>
      <c r="H5050" s="3">
        <v>26</v>
      </c>
    </row>
    <row r="5051" spans="1:8" x14ac:dyDescent="0.25">
      <c r="A5051">
        <v>1988</v>
      </c>
      <c r="B5051">
        <v>10</v>
      </c>
      <c r="C5051">
        <v>13</v>
      </c>
      <c r="D5051" s="1">
        <f t="shared" si="78"/>
        <v>32429</v>
      </c>
      <c r="H5051" s="3">
        <v>25.4</v>
      </c>
    </row>
    <row r="5052" spans="1:8" x14ac:dyDescent="0.25">
      <c r="A5052">
        <v>1988</v>
      </c>
      <c r="B5052">
        <v>10</v>
      </c>
      <c r="C5052">
        <v>14</v>
      </c>
      <c r="D5052" s="1">
        <f t="shared" si="78"/>
        <v>32430</v>
      </c>
      <c r="H5052" s="3">
        <v>24.4</v>
      </c>
    </row>
    <row r="5053" spans="1:8" x14ac:dyDescent="0.25">
      <c r="A5053">
        <v>1988</v>
      </c>
      <c r="B5053">
        <v>10</v>
      </c>
      <c r="C5053">
        <v>15</v>
      </c>
      <c r="D5053" s="1">
        <f t="shared" si="78"/>
        <v>32431</v>
      </c>
      <c r="H5053" s="3">
        <v>24.5</v>
      </c>
    </row>
    <row r="5054" spans="1:8" x14ac:dyDescent="0.25">
      <c r="A5054">
        <v>1988</v>
      </c>
      <c r="B5054">
        <v>10</v>
      </c>
      <c r="C5054">
        <v>16</v>
      </c>
      <c r="D5054" s="1">
        <f t="shared" si="78"/>
        <v>32432</v>
      </c>
      <c r="H5054" s="3">
        <v>24.7</v>
      </c>
    </row>
    <row r="5055" spans="1:8" x14ac:dyDescent="0.25">
      <c r="A5055">
        <v>1988</v>
      </c>
      <c r="B5055">
        <v>10</v>
      </c>
      <c r="C5055">
        <v>17</v>
      </c>
      <c r="D5055" s="1">
        <f t="shared" si="78"/>
        <v>32433</v>
      </c>
      <c r="H5055" s="3">
        <v>25</v>
      </c>
    </row>
    <row r="5056" spans="1:8" x14ac:dyDescent="0.25">
      <c r="A5056">
        <v>1988</v>
      </c>
      <c r="B5056">
        <v>10</v>
      </c>
      <c r="C5056">
        <v>18</v>
      </c>
      <c r="D5056" s="1">
        <f t="shared" si="78"/>
        <v>32434</v>
      </c>
      <c r="H5056" s="3">
        <v>25.5</v>
      </c>
    </row>
    <row r="5057" spans="1:8" x14ac:dyDescent="0.25">
      <c r="A5057">
        <v>1988</v>
      </c>
      <c r="B5057">
        <v>10</v>
      </c>
      <c r="C5057">
        <v>19</v>
      </c>
      <c r="D5057" s="1">
        <f t="shared" si="78"/>
        <v>32435</v>
      </c>
      <c r="H5057" s="3">
        <v>25.8</v>
      </c>
    </row>
    <row r="5058" spans="1:8" x14ac:dyDescent="0.25">
      <c r="A5058">
        <v>1988</v>
      </c>
      <c r="B5058">
        <v>10</v>
      </c>
      <c r="C5058">
        <v>20</v>
      </c>
      <c r="D5058" s="1">
        <f t="shared" si="78"/>
        <v>32436</v>
      </c>
      <c r="H5058" s="3">
        <v>26.3</v>
      </c>
    </row>
    <row r="5059" spans="1:8" x14ac:dyDescent="0.25">
      <c r="A5059">
        <v>1988</v>
      </c>
      <c r="B5059">
        <v>10</v>
      </c>
      <c r="C5059">
        <v>21</v>
      </c>
      <c r="D5059" s="1">
        <f t="shared" si="78"/>
        <v>32437</v>
      </c>
      <c r="H5059" s="3">
        <v>26.7</v>
      </c>
    </row>
    <row r="5060" spans="1:8" x14ac:dyDescent="0.25">
      <c r="A5060">
        <v>1988</v>
      </c>
      <c r="B5060">
        <v>10</v>
      </c>
      <c r="C5060">
        <v>22</v>
      </c>
      <c r="D5060" s="1">
        <f t="shared" si="78"/>
        <v>32438</v>
      </c>
      <c r="H5060" s="3">
        <v>26.4</v>
      </c>
    </row>
    <row r="5061" spans="1:8" x14ac:dyDescent="0.25">
      <c r="A5061">
        <v>1988</v>
      </c>
      <c r="B5061">
        <v>10</v>
      </c>
      <c r="C5061">
        <v>23</v>
      </c>
      <c r="D5061" s="1">
        <f t="shared" si="78"/>
        <v>32439</v>
      </c>
      <c r="H5061" s="3">
        <v>25.8</v>
      </c>
    </row>
    <row r="5062" spans="1:8" x14ac:dyDescent="0.25">
      <c r="A5062">
        <v>1988</v>
      </c>
      <c r="B5062">
        <v>10</v>
      </c>
      <c r="C5062">
        <v>24</v>
      </c>
      <c r="D5062" s="1">
        <f t="shared" si="78"/>
        <v>32440</v>
      </c>
      <c r="H5062" s="3">
        <v>25.3</v>
      </c>
    </row>
    <row r="5063" spans="1:8" x14ac:dyDescent="0.25">
      <c r="A5063">
        <v>1988</v>
      </c>
      <c r="B5063">
        <v>10</v>
      </c>
      <c r="C5063">
        <v>25</v>
      </c>
      <c r="D5063" s="1">
        <f t="shared" si="78"/>
        <v>32441</v>
      </c>
      <c r="H5063" s="3">
        <v>25.4</v>
      </c>
    </row>
    <row r="5064" spans="1:8" x14ac:dyDescent="0.25">
      <c r="A5064">
        <v>1988</v>
      </c>
      <c r="B5064">
        <v>10</v>
      </c>
      <c r="C5064">
        <v>26</v>
      </c>
      <c r="D5064" s="1">
        <f t="shared" si="78"/>
        <v>32442</v>
      </c>
      <c r="H5064" s="3">
        <v>25.6</v>
      </c>
    </row>
    <row r="5065" spans="1:8" x14ac:dyDescent="0.25">
      <c r="A5065">
        <v>1988</v>
      </c>
      <c r="B5065">
        <v>10</v>
      </c>
      <c r="C5065">
        <v>27</v>
      </c>
      <c r="D5065" s="1">
        <f t="shared" si="78"/>
        <v>32443</v>
      </c>
      <c r="H5065" s="3">
        <v>25.8</v>
      </c>
    </row>
    <row r="5066" spans="1:8" x14ac:dyDescent="0.25">
      <c r="A5066">
        <v>1988</v>
      </c>
      <c r="B5066">
        <v>10</v>
      </c>
      <c r="C5066">
        <v>28</v>
      </c>
      <c r="D5066" s="1">
        <f t="shared" si="78"/>
        <v>32444</v>
      </c>
      <c r="H5066" s="3">
        <v>25.7</v>
      </c>
    </row>
    <row r="5067" spans="1:8" x14ac:dyDescent="0.25">
      <c r="A5067">
        <v>1988</v>
      </c>
      <c r="B5067">
        <v>10</v>
      </c>
      <c r="C5067">
        <v>29</v>
      </c>
      <c r="D5067" s="1">
        <f t="shared" si="78"/>
        <v>32445</v>
      </c>
      <c r="H5067" s="3">
        <v>25.2</v>
      </c>
    </row>
    <row r="5068" spans="1:8" x14ac:dyDescent="0.25">
      <c r="A5068">
        <v>1988</v>
      </c>
      <c r="B5068">
        <v>10</v>
      </c>
      <c r="C5068">
        <v>30</v>
      </c>
      <c r="D5068" s="1">
        <f t="shared" si="78"/>
        <v>32446</v>
      </c>
      <c r="H5068" s="3">
        <v>24.6</v>
      </c>
    </row>
    <row r="5069" spans="1:8" x14ac:dyDescent="0.25">
      <c r="A5069">
        <v>1988</v>
      </c>
      <c r="B5069">
        <v>10</v>
      </c>
      <c r="C5069">
        <v>31</v>
      </c>
      <c r="D5069" s="1">
        <f t="shared" si="78"/>
        <v>32447</v>
      </c>
      <c r="H5069" s="3">
        <v>24.1</v>
      </c>
    </row>
    <row r="5070" spans="1:8" x14ac:dyDescent="0.25">
      <c r="A5070">
        <v>1988</v>
      </c>
      <c r="B5070">
        <v>11</v>
      </c>
      <c r="C5070">
        <v>1</v>
      </c>
      <c r="D5070" s="1">
        <f t="shared" si="78"/>
        <v>32448</v>
      </c>
      <c r="H5070" s="3">
        <v>24</v>
      </c>
    </row>
    <row r="5071" spans="1:8" x14ac:dyDescent="0.25">
      <c r="A5071">
        <v>1988</v>
      </c>
      <c r="B5071">
        <v>11</v>
      </c>
      <c r="C5071">
        <v>2</v>
      </c>
      <c r="D5071" s="1">
        <f t="shared" si="78"/>
        <v>32449</v>
      </c>
      <c r="H5071" s="3">
        <v>24.4</v>
      </c>
    </row>
    <row r="5072" spans="1:8" x14ac:dyDescent="0.25">
      <c r="A5072">
        <v>1988</v>
      </c>
      <c r="B5072">
        <v>11</v>
      </c>
      <c r="C5072">
        <v>3</v>
      </c>
      <c r="D5072" s="1">
        <f t="shared" si="78"/>
        <v>32450</v>
      </c>
      <c r="H5072" s="3">
        <v>24.9</v>
      </c>
    </row>
    <row r="5073" spans="1:8" x14ac:dyDescent="0.25">
      <c r="A5073">
        <v>1988</v>
      </c>
      <c r="B5073">
        <v>11</v>
      </c>
      <c r="C5073">
        <v>4</v>
      </c>
      <c r="D5073" s="1">
        <f t="shared" si="78"/>
        <v>32451</v>
      </c>
      <c r="H5073" s="3">
        <v>25.1</v>
      </c>
    </row>
    <row r="5074" spans="1:8" x14ac:dyDescent="0.25">
      <c r="A5074">
        <v>1988</v>
      </c>
      <c r="B5074">
        <v>11</v>
      </c>
      <c r="C5074">
        <v>5</v>
      </c>
      <c r="D5074" s="1">
        <f t="shared" si="78"/>
        <v>32452</v>
      </c>
      <c r="H5074" s="3">
        <v>25.4</v>
      </c>
    </row>
    <row r="5075" spans="1:8" x14ac:dyDescent="0.25">
      <c r="A5075">
        <v>1988</v>
      </c>
      <c r="B5075">
        <v>11</v>
      </c>
      <c r="C5075">
        <v>6</v>
      </c>
      <c r="D5075" s="1">
        <f t="shared" si="78"/>
        <v>32453</v>
      </c>
      <c r="H5075" s="3">
        <v>25.7</v>
      </c>
    </row>
    <row r="5076" spans="1:8" x14ac:dyDescent="0.25">
      <c r="A5076">
        <v>1988</v>
      </c>
      <c r="B5076">
        <v>11</v>
      </c>
      <c r="C5076">
        <v>7</v>
      </c>
      <c r="D5076" s="1">
        <f t="shared" si="78"/>
        <v>32454</v>
      </c>
      <c r="H5076" s="3">
        <v>25.1</v>
      </c>
    </row>
    <row r="5077" spans="1:8" x14ac:dyDescent="0.25">
      <c r="A5077">
        <v>1988</v>
      </c>
      <c r="B5077">
        <v>11</v>
      </c>
      <c r="C5077">
        <v>8</v>
      </c>
      <c r="D5077" s="1">
        <f t="shared" si="78"/>
        <v>32455</v>
      </c>
      <c r="H5077" s="3">
        <v>24.6</v>
      </c>
    </row>
    <row r="5078" spans="1:8" x14ac:dyDescent="0.25">
      <c r="A5078">
        <v>1988</v>
      </c>
      <c r="B5078">
        <v>11</v>
      </c>
      <c r="C5078">
        <v>9</v>
      </c>
      <c r="D5078" s="1">
        <f t="shared" si="78"/>
        <v>32456</v>
      </c>
      <c r="H5078" s="3">
        <v>24.6</v>
      </c>
    </row>
    <row r="5079" spans="1:8" x14ac:dyDescent="0.25">
      <c r="A5079">
        <v>1988</v>
      </c>
      <c r="B5079">
        <v>11</v>
      </c>
      <c r="C5079">
        <v>10</v>
      </c>
      <c r="D5079" s="1">
        <f t="shared" si="78"/>
        <v>32457</v>
      </c>
      <c r="H5079" s="3">
        <v>24.9</v>
      </c>
    </row>
    <row r="5080" spans="1:8" x14ac:dyDescent="0.25">
      <c r="A5080">
        <v>1988</v>
      </c>
      <c r="B5080">
        <v>11</v>
      </c>
      <c r="C5080">
        <v>11</v>
      </c>
      <c r="D5080" s="1">
        <f t="shared" si="78"/>
        <v>32458</v>
      </c>
      <c r="H5080" s="3">
        <v>25.2</v>
      </c>
    </row>
    <row r="5081" spans="1:8" x14ac:dyDescent="0.25">
      <c r="A5081">
        <v>1988</v>
      </c>
      <c r="B5081">
        <v>11</v>
      </c>
      <c r="C5081">
        <v>12</v>
      </c>
      <c r="D5081" s="1">
        <f t="shared" si="78"/>
        <v>32459</v>
      </c>
      <c r="H5081" s="3">
        <v>24.1</v>
      </c>
    </row>
    <row r="5082" spans="1:8" x14ac:dyDescent="0.25">
      <c r="A5082">
        <v>1988</v>
      </c>
      <c r="B5082">
        <v>11</v>
      </c>
      <c r="C5082">
        <v>13</v>
      </c>
      <c r="D5082" s="1">
        <f t="shared" si="78"/>
        <v>32460</v>
      </c>
      <c r="H5082" s="3">
        <v>23.3</v>
      </c>
    </row>
    <row r="5083" spans="1:8" x14ac:dyDescent="0.25">
      <c r="A5083">
        <v>1988</v>
      </c>
      <c r="B5083">
        <v>11</v>
      </c>
      <c r="C5083">
        <v>14</v>
      </c>
      <c r="D5083" s="1">
        <f t="shared" si="78"/>
        <v>32461</v>
      </c>
      <c r="H5083" s="3">
        <v>23.4</v>
      </c>
    </row>
    <row r="5084" spans="1:8" x14ac:dyDescent="0.25">
      <c r="A5084">
        <v>1988</v>
      </c>
      <c r="B5084">
        <v>11</v>
      </c>
      <c r="C5084">
        <v>15</v>
      </c>
      <c r="D5084" s="1">
        <f t="shared" si="78"/>
        <v>32462</v>
      </c>
    </row>
    <row r="5085" spans="1:8" x14ac:dyDescent="0.25">
      <c r="A5085">
        <v>1988</v>
      </c>
      <c r="B5085">
        <v>11</v>
      </c>
      <c r="C5085">
        <v>16</v>
      </c>
      <c r="D5085" s="1">
        <f t="shared" si="78"/>
        <v>32463</v>
      </c>
    </row>
    <row r="5086" spans="1:8" x14ac:dyDescent="0.25">
      <c r="A5086">
        <v>1988</v>
      </c>
      <c r="B5086">
        <v>11</v>
      </c>
      <c r="C5086">
        <v>17</v>
      </c>
      <c r="D5086" s="1">
        <f t="shared" si="78"/>
        <v>32464</v>
      </c>
    </row>
    <row r="5087" spans="1:8" x14ac:dyDescent="0.25">
      <c r="A5087">
        <v>1988</v>
      </c>
      <c r="B5087">
        <v>11</v>
      </c>
      <c r="C5087">
        <v>18</v>
      </c>
      <c r="D5087" s="1">
        <f t="shared" si="78"/>
        <v>32465</v>
      </c>
    </row>
    <row r="5088" spans="1:8" x14ac:dyDescent="0.25">
      <c r="A5088">
        <v>1988</v>
      </c>
      <c r="B5088">
        <v>11</v>
      </c>
      <c r="C5088">
        <v>19</v>
      </c>
      <c r="D5088" s="1">
        <f t="shared" si="78"/>
        <v>32466</v>
      </c>
    </row>
    <row r="5089" spans="1:4" x14ac:dyDescent="0.25">
      <c r="A5089">
        <v>1988</v>
      </c>
      <c r="B5089">
        <v>11</v>
      </c>
      <c r="C5089">
        <v>20</v>
      </c>
      <c r="D5089" s="1">
        <f t="shared" si="78"/>
        <v>32467</v>
      </c>
    </row>
    <row r="5090" spans="1:4" x14ac:dyDescent="0.25">
      <c r="A5090">
        <v>1988</v>
      </c>
      <c r="B5090">
        <v>11</v>
      </c>
      <c r="C5090">
        <v>21</v>
      </c>
      <c r="D5090" s="1">
        <f t="shared" si="78"/>
        <v>32468</v>
      </c>
    </row>
    <row r="5091" spans="1:4" x14ac:dyDescent="0.25">
      <c r="A5091">
        <v>1988</v>
      </c>
      <c r="B5091">
        <v>11</v>
      </c>
      <c r="C5091">
        <v>22</v>
      </c>
      <c r="D5091" s="1">
        <f t="shared" si="78"/>
        <v>32469</v>
      </c>
    </row>
    <row r="5092" spans="1:4" x14ac:dyDescent="0.25">
      <c r="A5092">
        <v>1988</v>
      </c>
      <c r="B5092">
        <v>11</v>
      </c>
      <c r="C5092">
        <v>23</v>
      </c>
      <c r="D5092" s="1">
        <f t="shared" si="78"/>
        <v>32470</v>
      </c>
    </row>
    <row r="5093" spans="1:4" x14ac:dyDescent="0.25">
      <c r="A5093">
        <v>1988</v>
      </c>
      <c r="B5093">
        <v>11</v>
      </c>
      <c r="C5093">
        <v>24</v>
      </c>
      <c r="D5093" s="1">
        <f t="shared" si="78"/>
        <v>32471</v>
      </c>
    </row>
    <row r="5094" spans="1:4" x14ac:dyDescent="0.25">
      <c r="A5094">
        <v>1988</v>
      </c>
      <c r="B5094">
        <v>11</v>
      </c>
      <c r="C5094">
        <v>25</v>
      </c>
      <c r="D5094" s="1">
        <f t="shared" si="78"/>
        <v>32472</v>
      </c>
    </row>
    <row r="5095" spans="1:4" x14ac:dyDescent="0.25">
      <c r="A5095">
        <v>1988</v>
      </c>
      <c r="B5095">
        <v>11</v>
      </c>
      <c r="C5095">
        <v>26</v>
      </c>
      <c r="D5095" s="1">
        <f t="shared" si="78"/>
        <v>32473</v>
      </c>
    </row>
    <row r="5096" spans="1:4" x14ac:dyDescent="0.25">
      <c r="A5096">
        <v>1988</v>
      </c>
      <c r="B5096">
        <v>11</v>
      </c>
      <c r="C5096">
        <v>27</v>
      </c>
      <c r="D5096" s="1">
        <f t="shared" si="78"/>
        <v>32474</v>
      </c>
    </row>
    <row r="5097" spans="1:4" x14ac:dyDescent="0.25">
      <c r="A5097">
        <v>1988</v>
      </c>
      <c r="B5097">
        <v>11</v>
      </c>
      <c r="C5097">
        <v>28</v>
      </c>
      <c r="D5097" s="1">
        <f t="shared" si="78"/>
        <v>32475</v>
      </c>
    </row>
    <row r="5098" spans="1:4" x14ac:dyDescent="0.25">
      <c r="A5098">
        <v>1988</v>
      </c>
      <c r="B5098">
        <v>11</v>
      </c>
      <c r="C5098">
        <v>29</v>
      </c>
      <c r="D5098" s="1">
        <f t="shared" si="78"/>
        <v>32476</v>
      </c>
    </row>
    <row r="5099" spans="1:4" x14ac:dyDescent="0.25">
      <c r="A5099">
        <v>1988</v>
      </c>
      <c r="B5099">
        <v>11</v>
      </c>
      <c r="C5099">
        <v>30</v>
      </c>
      <c r="D5099" s="1">
        <f t="shared" si="78"/>
        <v>32477</v>
      </c>
    </row>
    <row r="5100" spans="1:4" x14ac:dyDescent="0.25">
      <c r="A5100">
        <v>1988</v>
      </c>
      <c r="B5100">
        <v>12</v>
      </c>
      <c r="C5100">
        <v>1</v>
      </c>
      <c r="D5100" s="1">
        <f t="shared" si="78"/>
        <v>32478</v>
      </c>
    </row>
    <row r="5101" spans="1:4" x14ac:dyDescent="0.25">
      <c r="A5101">
        <v>1988</v>
      </c>
      <c r="B5101">
        <v>12</v>
      </c>
      <c r="C5101">
        <v>2</v>
      </c>
      <c r="D5101" s="1">
        <f t="shared" ref="D5101:D5164" si="79">DATE(A5101,B5101,C5101)</f>
        <v>32479</v>
      </c>
    </row>
    <row r="5102" spans="1:4" x14ac:dyDescent="0.25">
      <c r="A5102">
        <v>1988</v>
      </c>
      <c r="B5102">
        <v>12</v>
      </c>
      <c r="C5102">
        <v>3</v>
      </c>
      <c r="D5102" s="1">
        <f t="shared" si="79"/>
        <v>32480</v>
      </c>
    </row>
    <row r="5103" spans="1:4" x14ac:dyDescent="0.25">
      <c r="A5103">
        <v>1988</v>
      </c>
      <c r="B5103">
        <v>12</v>
      </c>
      <c r="C5103">
        <v>4</v>
      </c>
      <c r="D5103" s="1">
        <f t="shared" si="79"/>
        <v>32481</v>
      </c>
    </row>
    <row r="5104" spans="1:4" x14ac:dyDescent="0.25">
      <c r="A5104">
        <v>1988</v>
      </c>
      <c r="B5104">
        <v>12</v>
      </c>
      <c r="C5104">
        <v>5</v>
      </c>
      <c r="D5104" s="1">
        <f t="shared" si="79"/>
        <v>32482</v>
      </c>
    </row>
    <row r="5105" spans="1:4" x14ac:dyDescent="0.25">
      <c r="A5105">
        <v>1988</v>
      </c>
      <c r="B5105">
        <v>12</v>
      </c>
      <c r="C5105">
        <v>6</v>
      </c>
      <c r="D5105" s="1">
        <f t="shared" si="79"/>
        <v>32483</v>
      </c>
    </row>
    <row r="5106" spans="1:4" x14ac:dyDescent="0.25">
      <c r="A5106">
        <v>1988</v>
      </c>
      <c r="B5106">
        <v>12</v>
      </c>
      <c r="C5106">
        <v>7</v>
      </c>
      <c r="D5106" s="1">
        <f t="shared" si="79"/>
        <v>32484</v>
      </c>
    </row>
    <row r="5107" spans="1:4" x14ac:dyDescent="0.25">
      <c r="A5107">
        <v>1988</v>
      </c>
      <c r="B5107">
        <v>12</v>
      </c>
      <c r="C5107">
        <v>8</v>
      </c>
      <c r="D5107" s="1">
        <f t="shared" si="79"/>
        <v>32485</v>
      </c>
    </row>
    <row r="5108" spans="1:4" x14ac:dyDescent="0.25">
      <c r="A5108">
        <v>1988</v>
      </c>
      <c r="B5108">
        <v>12</v>
      </c>
      <c r="C5108">
        <v>9</v>
      </c>
      <c r="D5108" s="1">
        <f t="shared" si="79"/>
        <v>32486</v>
      </c>
    </row>
    <row r="5109" spans="1:4" x14ac:dyDescent="0.25">
      <c r="A5109">
        <v>1988</v>
      </c>
      <c r="B5109">
        <v>12</v>
      </c>
      <c r="C5109">
        <v>10</v>
      </c>
      <c r="D5109" s="1">
        <f t="shared" si="79"/>
        <v>32487</v>
      </c>
    </row>
    <row r="5110" spans="1:4" x14ac:dyDescent="0.25">
      <c r="A5110">
        <v>1988</v>
      </c>
      <c r="B5110">
        <v>12</v>
      </c>
      <c r="C5110">
        <v>11</v>
      </c>
      <c r="D5110" s="1">
        <f t="shared" si="79"/>
        <v>32488</v>
      </c>
    </row>
    <row r="5111" spans="1:4" x14ac:dyDescent="0.25">
      <c r="A5111">
        <v>1988</v>
      </c>
      <c r="B5111">
        <v>12</v>
      </c>
      <c r="C5111">
        <v>12</v>
      </c>
      <c r="D5111" s="1">
        <f t="shared" si="79"/>
        <v>32489</v>
      </c>
    </row>
    <row r="5112" spans="1:4" x14ac:dyDescent="0.25">
      <c r="A5112">
        <v>1988</v>
      </c>
      <c r="B5112">
        <v>12</v>
      </c>
      <c r="C5112">
        <v>13</v>
      </c>
      <c r="D5112" s="1">
        <f t="shared" si="79"/>
        <v>32490</v>
      </c>
    </row>
    <row r="5113" spans="1:4" x14ac:dyDescent="0.25">
      <c r="A5113">
        <v>1988</v>
      </c>
      <c r="B5113">
        <v>12</v>
      </c>
      <c r="C5113">
        <v>14</v>
      </c>
      <c r="D5113" s="1">
        <f t="shared" si="79"/>
        <v>32491</v>
      </c>
    </row>
    <row r="5114" spans="1:4" x14ac:dyDescent="0.25">
      <c r="A5114">
        <v>1988</v>
      </c>
      <c r="B5114">
        <v>12</v>
      </c>
      <c r="C5114">
        <v>15</v>
      </c>
      <c r="D5114" s="1">
        <f t="shared" si="79"/>
        <v>32492</v>
      </c>
    </row>
    <row r="5115" spans="1:4" x14ac:dyDescent="0.25">
      <c r="A5115">
        <v>1988</v>
      </c>
      <c r="B5115">
        <v>12</v>
      </c>
      <c r="C5115">
        <v>16</v>
      </c>
      <c r="D5115" s="1">
        <f t="shared" si="79"/>
        <v>32493</v>
      </c>
    </row>
    <row r="5116" spans="1:4" x14ac:dyDescent="0.25">
      <c r="A5116">
        <v>1988</v>
      </c>
      <c r="B5116">
        <v>12</v>
      </c>
      <c r="C5116">
        <v>17</v>
      </c>
      <c r="D5116" s="1">
        <f t="shared" si="79"/>
        <v>32494</v>
      </c>
    </row>
    <row r="5117" spans="1:4" x14ac:dyDescent="0.25">
      <c r="A5117">
        <v>1988</v>
      </c>
      <c r="B5117">
        <v>12</v>
      </c>
      <c r="C5117">
        <v>18</v>
      </c>
      <c r="D5117" s="1">
        <f t="shared" si="79"/>
        <v>32495</v>
      </c>
    </row>
    <row r="5118" spans="1:4" x14ac:dyDescent="0.25">
      <c r="A5118">
        <v>1988</v>
      </c>
      <c r="B5118">
        <v>12</v>
      </c>
      <c r="C5118">
        <v>19</v>
      </c>
      <c r="D5118" s="1">
        <f t="shared" si="79"/>
        <v>32496</v>
      </c>
    </row>
    <row r="5119" spans="1:4" x14ac:dyDescent="0.25">
      <c r="A5119">
        <v>1988</v>
      </c>
      <c r="B5119">
        <v>12</v>
      </c>
      <c r="C5119">
        <v>20</v>
      </c>
      <c r="D5119" s="1">
        <f t="shared" si="79"/>
        <v>32497</v>
      </c>
    </row>
    <row r="5120" spans="1:4" x14ac:dyDescent="0.25">
      <c r="A5120">
        <v>1988</v>
      </c>
      <c r="B5120">
        <v>12</v>
      </c>
      <c r="C5120">
        <v>21</v>
      </c>
      <c r="D5120" s="1">
        <f t="shared" si="79"/>
        <v>32498</v>
      </c>
    </row>
    <row r="5121" spans="1:4" x14ac:dyDescent="0.25">
      <c r="A5121">
        <v>1988</v>
      </c>
      <c r="B5121">
        <v>12</v>
      </c>
      <c r="C5121">
        <v>22</v>
      </c>
      <c r="D5121" s="1">
        <f t="shared" si="79"/>
        <v>32499</v>
      </c>
    </row>
    <row r="5122" spans="1:4" x14ac:dyDescent="0.25">
      <c r="A5122">
        <v>1988</v>
      </c>
      <c r="B5122">
        <v>12</v>
      </c>
      <c r="C5122">
        <v>23</v>
      </c>
      <c r="D5122" s="1">
        <f t="shared" si="79"/>
        <v>32500</v>
      </c>
    </row>
    <row r="5123" spans="1:4" x14ac:dyDescent="0.25">
      <c r="A5123">
        <v>1988</v>
      </c>
      <c r="B5123">
        <v>12</v>
      </c>
      <c r="C5123">
        <v>24</v>
      </c>
      <c r="D5123" s="1">
        <f t="shared" si="79"/>
        <v>32501</v>
      </c>
    </row>
    <row r="5124" spans="1:4" x14ac:dyDescent="0.25">
      <c r="A5124">
        <v>1988</v>
      </c>
      <c r="B5124">
        <v>12</v>
      </c>
      <c r="C5124">
        <v>25</v>
      </c>
      <c r="D5124" s="1">
        <f t="shared" si="79"/>
        <v>32502</v>
      </c>
    </row>
    <row r="5125" spans="1:4" x14ac:dyDescent="0.25">
      <c r="A5125">
        <v>1988</v>
      </c>
      <c r="B5125">
        <v>12</v>
      </c>
      <c r="C5125">
        <v>26</v>
      </c>
      <c r="D5125" s="1">
        <f t="shared" si="79"/>
        <v>32503</v>
      </c>
    </row>
    <row r="5126" spans="1:4" x14ac:dyDescent="0.25">
      <c r="A5126">
        <v>1988</v>
      </c>
      <c r="B5126">
        <v>12</v>
      </c>
      <c r="C5126">
        <v>27</v>
      </c>
      <c r="D5126" s="1">
        <f t="shared" si="79"/>
        <v>32504</v>
      </c>
    </row>
    <row r="5127" spans="1:4" x14ac:dyDescent="0.25">
      <c r="A5127">
        <v>1988</v>
      </c>
      <c r="B5127">
        <v>12</v>
      </c>
      <c r="C5127">
        <v>28</v>
      </c>
      <c r="D5127" s="1">
        <f t="shared" si="79"/>
        <v>32505</v>
      </c>
    </row>
    <row r="5128" spans="1:4" x14ac:dyDescent="0.25">
      <c r="A5128">
        <v>1988</v>
      </c>
      <c r="B5128">
        <v>12</v>
      </c>
      <c r="C5128">
        <v>29</v>
      </c>
      <c r="D5128" s="1">
        <f t="shared" si="79"/>
        <v>32506</v>
      </c>
    </row>
    <row r="5129" spans="1:4" x14ac:dyDescent="0.25">
      <c r="A5129">
        <v>1988</v>
      </c>
      <c r="B5129">
        <v>12</v>
      </c>
      <c r="C5129">
        <v>30</v>
      </c>
      <c r="D5129" s="1">
        <f t="shared" si="79"/>
        <v>32507</v>
      </c>
    </row>
    <row r="5130" spans="1:4" x14ac:dyDescent="0.25">
      <c r="A5130">
        <v>1988</v>
      </c>
      <c r="B5130">
        <v>12</v>
      </c>
      <c r="C5130">
        <v>31</v>
      </c>
      <c r="D5130" s="1">
        <f t="shared" si="79"/>
        <v>32508</v>
      </c>
    </row>
    <row r="5131" spans="1:4" x14ac:dyDescent="0.25">
      <c r="A5131">
        <v>1989</v>
      </c>
      <c r="B5131">
        <v>1</v>
      </c>
      <c r="C5131">
        <v>1</v>
      </c>
      <c r="D5131" s="1">
        <f t="shared" si="79"/>
        <v>32509</v>
      </c>
    </row>
    <row r="5132" spans="1:4" x14ac:dyDescent="0.25">
      <c r="A5132">
        <v>1989</v>
      </c>
      <c r="B5132">
        <v>1</v>
      </c>
      <c r="C5132">
        <v>2</v>
      </c>
      <c r="D5132" s="1">
        <f t="shared" si="79"/>
        <v>32510</v>
      </c>
    </row>
    <row r="5133" spans="1:4" x14ac:dyDescent="0.25">
      <c r="A5133">
        <v>1989</v>
      </c>
      <c r="B5133">
        <v>1</v>
      </c>
      <c r="C5133">
        <v>3</v>
      </c>
      <c r="D5133" s="1">
        <f t="shared" si="79"/>
        <v>32511</v>
      </c>
    </row>
    <row r="5134" spans="1:4" x14ac:dyDescent="0.25">
      <c r="A5134">
        <v>1989</v>
      </c>
      <c r="B5134">
        <v>1</v>
      </c>
      <c r="C5134">
        <v>4</v>
      </c>
      <c r="D5134" s="1">
        <f t="shared" si="79"/>
        <v>32512</v>
      </c>
    </row>
    <row r="5135" spans="1:4" x14ac:dyDescent="0.25">
      <c r="A5135">
        <v>1989</v>
      </c>
      <c r="B5135">
        <v>1</v>
      </c>
      <c r="C5135">
        <v>5</v>
      </c>
      <c r="D5135" s="1">
        <f t="shared" si="79"/>
        <v>32513</v>
      </c>
    </row>
    <row r="5136" spans="1:4" x14ac:dyDescent="0.25">
      <c r="A5136">
        <v>1989</v>
      </c>
      <c r="B5136">
        <v>1</v>
      </c>
      <c r="C5136">
        <v>6</v>
      </c>
      <c r="D5136" s="1">
        <f t="shared" si="79"/>
        <v>32514</v>
      </c>
    </row>
    <row r="5137" spans="1:4" x14ac:dyDescent="0.25">
      <c r="A5137">
        <v>1989</v>
      </c>
      <c r="B5137">
        <v>1</v>
      </c>
      <c r="C5137">
        <v>7</v>
      </c>
      <c r="D5137" s="1">
        <f t="shared" si="79"/>
        <v>32515</v>
      </c>
    </row>
    <row r="5138" spans="1:4" x14ac:dyDescent="0.25">
      <c r="A5138">
        <v>1989</v>
      </c>
      <c r="B5138">
        <v>1</v>
      </c>
      <c r="C5138">
        <v>8</v>
      </c>
      <c r="D5138" s="1">
        <f t="shared" si="79"/>
        <v>32516</v>
      </c>
    </row>
    <row r="5139" spans="1:4" x14ac:dyDescent="0.25">
      <c r="A5139">
        <v>1989</v>
      </c>
      <c r="B5139">
        <v>1</v>
      </c>
      <c r="C5139">
        <v>9</v>
      </c>
      <c r="D5139" s="1">
        <f t="shared" si="79"/>
        <v>32517</v>
      </c>
    </row>
    <row r="5140" spans="1:4" x14ac:dyDescent="0.25">
      <c r="A5140">
        <v>1989</v>
      </c>
      <c r="B5140">
        <v>1</v>
      </c>
      <c r="C5140">
        <v>10</v>
      </c>
      <c r="D5140" s="1">
        <f t="shared" si="79"/>
        <v>32518</v>
      </c>
    </row>
    <row r="5141" spans="1:4" x14ac:dyDescent="0.25">
      <c r="A5141">
        <v>1989</v>
      </c>
      <c r="B5141">
        <v>1</v>
      </c>
      <c r="C5141">
        <v>11</v>
      </c>
      <c r="D5141" s="1">
        <f t="shared" si="79"/>
        <v>32519</v>
      </c>
    </row>
    <row r="5142" spans="1:4" x14ac:dyDescent="0.25">
      <c r="A5142">
        <v>1989</v>
      </c>
      <c r="B5142">
        <v>1</v>
      </c>
      <c r="C5142">
        <v>12</v>
      </c>
      <c r="D5142" s="1">
        <f t="shared" si="79"/>
        <v>32520</v>
      </c>
    </row>
    <row r="5143" spans="1:4" x14ac:dyDescent="0.25">
      <c r="A5143">
        <v>1989</v>
      </c>
      <c r="B5143">
        <v>1</v>
      </c>
      <c r="C5143">
        <v>13</v>
      </c>
      <c r="D5143" s="1">
        <f t="shared" si="79"/>
        <v>32521</v>
      </c>
    </row>
    <row r="5144" spans="1:4" x14ac:dyDescent="0.25">
      <c r="A5144">
        <v>1989</v>
      </c>
      <c r="B5144">
        <v>1</v>
      </c>
      <c r="C5144">
        <v>14</v>
      </c>
      <c r="D5144" s="1">
        <f t="shared" si="79"/>
        <v>32522</v>
      </c>
    </row>
    <row r="5145" spans="1:4" x14ac:dyDescent="0.25">
      <c r="A5145">
        <v>1989</v>
      </c>
      <c r="B5145">
        <v>1</v>
      </c>
      <c r="C5145">
        <v>15</v>
      </c>
      <c r="D5145" s="1">
        <f t="shared" si="79"/>
        <v>32523</v>
      </c>
    </row>
    <row r="5146" spans="1:4" x14ac:dyDescent="0.25">
      <c r="A5146">
        <v>1989</v>
      </c>
      <c r="B5146">
        <v>1</v>
      </c>
      <c r="C5146">
        <v>16</v>
      </c>
      <c r="D5146" s="1">
        <f t="shared" si="79"/>
        <v>32524</v>
      </c>
    </row>
    <row r="5147" spans="1:4" x14ac:dyDescent="0.25">
      <c r="A5147">
        <v>1989</v>
      </c>
      <c r="B5147">
        <v>1</v>
      </c>
      <c r="C5147">
        <v>17</v>
      </c>
      <c r="D5147" s="1">
        <f t="shared" si="79"/>
        <v>32525</v>
      </c>
    </row>
    <row r="5148" spans="1:4" x14ac:dyDescent="0.25">
      <c r="A5148">
        <v>1989</v>
      </c>
      <c r="B5148">
        <v>1</v>
      </c>
      <c r="C5148">
        <v>18</v>
      </c>
      <c r="D5148" s="1">
        <f t="shared" si="79"/>
        <v>32526</v>
      </c>
    </row>
    <row r="5149" spans="1:4" x14ac:dyDescent="0.25">
      <c r="A5149">
        <v>1989</v>
      </c>
      <c r="B5149">
        <v>1</v>
      </c>
      <c r="C5149">
        <v>19</v>
      </c>
      <c r="D5149" s="1">
        <f t="shared" si="79"/>
        <v>32527</v>
      </c>
    </row>
    <row r="5150" spans="1:4" x14ac:dyDescent="0.25">
      <c r="A5150">
        <v>1989</v>
      </c>
      <c r="B5150">
        <v>1</v>
      </c>
      <c r="C5150">
        <v>20</v>
      </c>
      <c r="D5150" s="1">
        <f t="shared" si="79"/>
        <v>32528</v>
      </c>
    </row>
    <row r="5151" spans="1:4" x14ac:dyDescent="0.25">
      <c r="A5151">
        <v>1989</v>
      </c>
      <c r="B5151">
        <v>1</v>
      </c>
      <c r="C5151">
        <v>21</v>
      </c>
      <c r="D5151" s="1">
        <f t="shared" si="79"/>
        <v>32529</v>
      </c>
    </row>
    <row r="5152" spans="1:4" x14ac:dyDescent="0.25">
      <c r="A5152">
        <v>1989</v>
      </c>
      <c r="B5152">
        <v>1</v>
      </c>
      <c r="C5152">
        <v>22</v>
      </c>
      <c r="D5152" s="1">
        <f t="shared" si="79"/>
        <v>32530</v>
      </c>
    </row>
    <row r="5153" spans="1:4" x14ac:dyDescent="0.25">
      <c r="A5153">
        <v>1989</v>
      </c>
      <c r="B5153">
        <v>1</v>
      </c>
      <c r="C5153">
        <v>23</v>
      </c>
      <c r="D5153" s="1">
        <f t="shared" si="79"/>
        <v>32531</v>
      </c>
    </row>
    <row r="5154" spans="1:4" x14ac:dyDescent="0.25">
      <c r="A5154">
        <v>1989</v>
      </c>
      <c r="B5154">
        <v>1</v>
      </c>
      <c r="C5154">
        <v>24</v>
      </c>
      <c r="D5154" s="1">
        <f t="shared" si="79"/>
        <v>32532</v>
      </c>
    </row>
    <row r="5155" spans="1:4" x14ac:dyDescent="0.25">
      <c r="A5155">
        <v>1989</v>
      </c>
      <c r="B5155">
        <v>1</v>
      </c>
      <c r="C5155">
        <v>25</v>
      </c>
      <c r="D5155" s="1">
        <f t="shared" si="79"/>
        <v>32533</v>
      </c>
    </row>
    <row r="5156" spans="1:4" x14ac:dyDescent="0.25">
      <c r="A5156">
        <v>1989</v>
      </c>
      <c r="B5156">
        <v>1</v>
      </c>
      <c r="C5156">
        <v>26</v>
      </c>
      <c r="D5156" s="1">
        <f t="shared" si="79"/>
        <v>32534</v>
      </c>
    </row>
    <row r="5157" spans="1:4" x14ac:dyDescent="0.25">
      <c r="A5157">
        <v>1989</v>
      </c>
      <c r="B5157">
        <v>1</v>
      </c>
      <c r="C5157">
        <v>27</v>
      </c>
      <c r="D5157" s="1">
        <f t="shared" si="79"/>
        <v>32535</v>
      </c>
    </row>
    <row r="5158" spans="1:4" x14ac:dyDescent="0.25">
      <c r="A5158">
        <v>1989</v>
      </c>
      <c r="B5158">
        <v>1</v>
      </c>
      <c r="C5158">
        <v>28</v>
      </c>
      <c r="D5158" s="1">
        <f t="shared" si="79"/>
        <v>32536</v>
      </c>
    </row>
    <row r="5159" spans="1:4" x14ac:dyDescent="0.25">
      <c r="A5159">
        <v>1989</v>
      </c>
      <c r="B5159">
        <v>1</v>
      </c>
      <c r="C5159">
        <v>29</v>
      </c>
      <c r="D5159" s="1">
        <f t="shared" si="79"/>
        <v>32537</v>
      </c>
    </row>
    <row r="5160" spans="1:4" x14ac:dyDescent="0.25">
      <c r="A5160">
        <v>1989</v>
      </c>
      <c r="B5160">
        <v>1</v>
      </c>
      <c r="C5160">
        <v>30</v>
      </c>
      <c r="D5160" s="1">
        <f t="shared" si="79"/>
        <v>32538</v>
      </c>
    </row>
    <row r="5161" spans="1:4" x14ac:dyDescent="0.25">
      <c r="A5161">
        <v>1989</v>
      </c>
      <c r="B5161">
        <v>1</v>
      </c>
      <c r="C5161">
        <v>31</v>
      </c>
      <c r="D5161" s="1">
        <f t="shared" si="79"/>
        <v>32539</v>
      </c>
    </row>
    <row r="5162" spans="1:4" x14ac:dyDescent="0.25">
      <c r="A5162">
        <v>1989</v>
      </c>
      <c r="B5162">
        <v>2</v>
      </c>
      <c r="C5162">
        <v>1</v>
      </c>
      <c r="D5162" s="1">
        <f t="shared" si="79"/>
        <v>32540</v>
      </c>
    </row>
    <row r="5163" spans="1:4" x14ac:dyDescent="0.25">
      <c r="A5163">
        <v>1989</v>
      </c>
      <c r="B5163">
        <v>2</v>
      </c>
      <c r="C5163">
        <v>2</v>
      </c>
      <c r="D5163" s="1">
        <f t="shared" si="79"/>
        <v>32541</v>
      </c>
    </row>
    <row r="5164" spans="1:4" x14ac:dyDescent="0.25">
      <c r="A5164">
        <v>1989</v>
      </c>
      <c r="B5164">
        <v>2</v>
      </c>
      <c r="C5164">
        <v>3</v>
      </c>
      <c r="D5164" s="1">
        <f t="shared" si="79"/>
        <v>32542</v>
      </c>
    </row>
    <row r="5165" spans="1:4" x14ac:dyDescent="0.25">
      <c r="A5165">
        <v>1989</v>
      </c>
      <c r="B5165">
        <v>2</v>
      </c>
      <c r="C5165">
        <v>4</v>
      </c>
      <c r="D5165" s="1">
        <f t="shared" ref="D5165:D5228" si="80">DATE(A5165,B5165,C5165)</f>
        <v>32543</v>
      </c>
    </row>
    <row r="5166" spans="1:4" x14ac:dyDescent="0.25">
      <c r="A5166">
        <v>1989</v>
      </c>
      <c r="B5166">
        <v>2</v>
      </c>
      <c r="C5166">
        <v>5</v>
      </c>
      <c r="D5166" s="1">
        <f t="shared" si="80"/>
        <v>32544</v>
      </c>
    </row>
    <row r="5167" spans="1:4" x14ac:dyDescent="0.25">
      <c r="A5167">
        <v>1989</v>
      </c>
      <c r="B5167">
        <v>2</v>
      </c>
      <c r="C5167">
        <v>6</v>
      </c>
      <c r="D5167" s="1">
        <f t="shared" si="80"/>
        <v>32545</v>
      </c>
    </row>
    <row r="5168" spans="1:4" x14ac:dyDescent="0.25">
      <c r="A5168">
        <v>1989</v>
      </c>
      <c r="B5168">
        <v>2</v>
      </c>
      <c r="C5168">
        <v>7</v>
      </c>
      <c r="D5168" s="1">
        <f t="shared" si="80"/>
        <v>32546</v>
      </c>
    </row>
    <row r="5169" spans="1:4" x14ac:dyDescent="0.25">
      <c r="A5169">
        <v>1989</v>
      </c>
      <c r="B5169">
        <v>2</v>
      </c>
      <c r="C5169">
        <v>8</v>
      </c>
      <c r="D5169" s="1">
        <f t="shared" si="80"/>
        <v>32547</v>
      </c>
    </row>
    <row r="5170" spans="1:4" x14ac:dyDescent="0.25">
      <c r="A5170">
        <v>1989</v>
      </c>
      <c r="B5170">
        <v>2</v>
      </c>
      <c r="C5170">
        <v>9</v>
      </c>
      <c r="D5170" s="1">
        <f t="shared" si="80"/>
        <v>32548</v>
      </c>
    </row>
    <row r="5171" spans="1:4" x14ac:dyDescent="0.25">
      <c r="A5171">
        <v>1989</v>
      </c>
      <c r="B5171">
        <v>2</v>
      </c>
      <c r="C5171">
        <v>10</v>
      </c>
      <c r="D5171" s="1">
        <f t="shared" si="80"/>
        <v>32549</v>
      </c>
    </row>
    <row r="5172" spans="1:4" x14ac:dyDescent="0.25">
      <c r="A5172">
        <v>1989</v>
      </c>
      <c r="B5172">
        <v>2</v>
      </c>
      <c r="C5172">
        <v>11</v>
      </c>
      <c r="D5172" s="1">
        <f t="shared" si="80"/>
        <v>32550</v>
      </c>
    </row>
    <row r="5173" spans="1:4" x14ac:dyDescent="0.25">
      <c r="A5173">
        <v>1989</v>
      </c>
      <c r="B5173">
        <v>2</v>
      </c>
      <c r="C5173">
        <v>12</v>
      </c>
      <c r="D5173" s="1">
        <f t="shared" si="80"/>
        <v>32551</v>
      </c>
    </row>
    <row r="5174" spans="1:4" x14ac:dyDescent="0.25">
      <c r="A5174">
        <v>1989</v>
      </c>
      <c r="B5174">
        <v>2</v>
      </c>
      <c r="C5174">
        <v>13</v>
      </c>
      <c r="D5174" s="1">
        <f t="shared" si="80"/>
        <v>32552</v>
      </c>
    </row>
    <row r="5175" spans="1:4" x14ac:dyDescent="0.25">
      <c r="A5175">
        <v>1989</v>
      </c>
      <c r="B5175">
        <v>2</v>
      </c>
      <c r="C5175">
        <v>14</v>
      </c>
      <c r="D5175" s="1">
        <f t="shared" si="80"/>
        <v>32553</v>
      </c>
    </row>
    <row r="5176" spans="1:4" x14ac:dyDescent="0.25">
      <c r="A5176">
        <v>1989</v>
      </c>
      <c r="B5176">
        <v>2</v>
      </c>
      <c r="C5176">
        <v>15</v>
      </c>
      <c r="D5176" s="1">
        <f t="shared" si="80"/>
        <v>32554</v>
      </c>
    </row>
    <row r="5177" spans="1:4" x14ac:dyDescent="0.25">
      <c r="A5177">
        <v>1989</v>
      </c>
      <c r="B5177">
        <v>2</v>
      </c>
      <c r="C5177">
        <v>16</v>
      </c>
      <c r="D5177" s="1">
        <f t="shared" si="80"/>
        <v>32555</v>
      </c>
    </row>
    <row r="5178" spans="1:4" x14ac:dyDescent="0.25">
      <c r="A5178">
        <v>1989</v>
      </c>
      <c r="B5178">
        <v>2</v>
      </c>
      <c r="C5178">
        <v>17</v>
      </c>
      <c r="D5178" s="1">
        <f t="shared" si="80"/>
        <v>32556</v>
      </c>
    </row>
    <row r="5179" spans="1:4" x14ac:dyDescent="0.25">
      <c r="A5179">
        <v>1989</v>
      </c>
      <c r="B5179">
        <v>2</v>
      </c>
      <c r="C5179">
        <v>18</v>
      </c>
      <c r="D5179" s="1">
        <f t="shared" si="80"/>
        <v>32557</v>
      </c>
    </row>
    <row r="5180" spans="1:4" x14ac:dyDescent="0.25">
      <c r="A5180">
        <v>1989</v>
      </c>
      <c r="B5180">
        <v>2</v>
      </c>
      <c r="C5180">
        <v>19</v>
      </c>
      <c r="D5180" s="1">
        <f t="shared" si="80"/>
        <v>32558</v>
      </c>
    </row>
    <row r="5181" spans="1:4" x14ac:dyDescent="0.25">
      <c r="A5181">
        <v>1989</v>
      </c>
      <c r="B5181">
        <v>2</v>
      </c>
      <c r="C5181">
        <v>20</v>
      </c>
      <c r="D5181" s="1">
        <f t="shared" si="80"/>
        <v>32559</v>
      </c>
    </row>
    <row r="5182" spans="1:4" x14ac:dyDescent="0.25">
      <c r="A5182">
        <v>1989</v>
      </c>
      <c r="B5182">
        <v>2</v>
      </c>
      <c r="C5182">
        <v>21</v>
      </c>
      <c r="D5182" s="1">
        <f t="shared" si="80"/>
        <v>32560</v>
      </c>
    </row>
    <row r="5183" spans="1:4" x14ac:dyDescent="0.25">
      <c r="A5183">
        <v>1989</v>
      </c>
      <c r="B5183">
        <v>2</v>
      </c>
      <c r="C5183">
        <v>22</v>
      </c>
      <c r="D5183" s="1">
        <f t="shared" si="80"/>
        <v>32561</v>
      </c>
    </row>
    <row r="5184" spans="1:4" x14ac:dyDescent="0.25">
      <c r="A5184">
        <v>1989</v>
      </c>
      <c r="B5184">
        <v>2</v>
      </c>
      <c r="C5184">
        <v>23</v>
      </c>
      <c r="D5184" s="1">
        <f t="shared" si="80"/>
        <v>32562</v>
      </c>
    </row>
    <row r="5185" spans="1:4" x14ac:dyDescent="0.25">
      <c r="A5185">
        <v>1989</v>
      </c>
      <c r="B5185">
        <v>2</v>
      </c>
      <c r="C5185">
        <v>24</v>
      </c>
      <c r="D5185" s="1">
        <f t="shared" si="80"/>
        <v>32563</v>
      </c>
    </row>
    <row r="5186" spans="1:4" x14ac:dyDescent="0.25">
      <c r="A5186">
        <v>1989</v>
      </c>
      <c r="B5186">
        <v>2</v>
      </c>
      <c r="C5186">
        <v>25</v>
      </c>
      <c r="D5186" s="1">
        <f t="shared" si="80"/>
        <v>32564</v>
      </c>
    </row>
    <row r="5187" spans="1:4" x14ac:dyDescent="0.25">
      <c r="A5187">
        <v>1989</v>
      </c>
      <c r="B5187">
        <v>2</v>
      </c>
      <c r="C5187">
        <v>26</v>
      </c>
      <c r="D5187" s="1">
        <f t="shared" si="80"/>
        <v>32565</v>
      </c>
    </row>
    <row r="5188" spans="1:4" x14ac:dyDescent="0.25">
      <c r="A5188">
        <v>1989</v>
      </c>
      <c r="B5188">
        <v>2</v>
      </c>
      <c r="C5188">
        <v>27</v>
      </c>
      <c r="D5188" s="1">
        <f t="shared" si="80"/>
        <v>32566</v>
      </c>
    </row>
    <row r="5189" spans="1:4" x14ac:dyDescent="0.25">
      <c r="A5189">
        <v>1989</v>
      </c>
      <c r="B5189">
        <v>2</v>
      </c>
      <c r="C5189">
        <v>28</v>
      </c>
      <c r="D5189" s="1">
        <f t="shared" si="80"/>
        <v>32567</v>
      </c>
    </row>
    <row r="5190" spans="1:4" x14ac:dyDescent="0.25">
      <c r="A5190">
        <v>1989</v>
      </c>
      <c r="B5190">
        <v>3</v>
      </c>
      <c r="C5190">
        <v>1</v>
      </c>
      <c r="D5190" s="1">
        <f t="shared" si="80"/>
        <v>32568</v>
      </c>
    </row>
    <row r="5191" spans="1:4" x14ac:dyDescent="0.25">
      <c r="A5191">
        <v>1989</v>
      </c>
      <c r="B5191">
        <v>3</v>
      </c>
      <c r="C5191">
        <v>2</v>
      </c>
      <c r="D5191" s="1">
        <f t="shared" si="80"/>
        <v>32569</v>
      </c>
    </row>
    <row r="5192" spans="1:4" x14ac:dyDescent="0.25">
      <c r="A5192">
        <v>1989</v>
      </c>
      <c r="B5192">
        <v>3</v>
      </c>
      <c r="C5192">
        <v>3</v>
      </c>
      <c r="D5192" s="1">
        <f t="shared" si="80"/>
        <v>32570</v>
      </c>
    </row>
    <row r="5193" spans="1:4" x14ac:dyDescent="0.25">
      <c r="A5193">
        <v>1989</v>
      </c>
      <c r="B5193">
        <v>3</v>
      </c>
      <c r="C5193">
        <v>4</v>
      </c>
      <c r="D5193" s="1">
        <f t="shared" si="80"/>
        <v>32571</v>
      </c>
    </row>
    <row r="5194" spans="1:4" x14ac:dyDescent="0.25">
      <c r="A5194">
        <v>1989</v>
      </c>
      <c r="B5194">
        <v>3</v>
      </c>
      <c r="C5194">
        <v>5</v>
      </c>
      <c r="D5194" s="1">
        <f t="shared" si="80"/>
        <v>32572</v>
      </c>
    </row>
    <row r="5195" spans="1:4" x14ac:dyDescent="0.25">
      <c r="A5195">
        <v>1989</v>
      </c>
      <c r="B5195">
        <v>3</v>
      </c>
      <c r="C5195">
        <v>6</v>
      </c>
      <c r="D5195" s="1">
        <f t="shared" si="80"/>
        <v>32573</v>
      </c>
    </row>
    <row r="5196" spans="1:4" x14ac:dyDescent="0.25">
      <c r="A5196">
        <v>1989</v>
      </c>
      <c r="B5196">
        <v>3</v>
      </c>
      <c r="C5196">
        <v>7</v>
      </c>
      <c r="D5196" s="1">
        <f t="shared" si="80"/>
        <v>32574</v>
      </c>
    </row>
    <row r="5197" spans="1:4" x14ac:dyDescent="0.25">
      <c r="A5197">
        <v>1989</v>
      </c>
      <c r="B5197">
        <v>3</v>
      </c>
      <c r="C5197">
        <v>8</v>
      </c>
      <c r="D5197" s="1">
        <f t="shared" si="80"/>
        <v>32575</v>
      </c>
    </row>
    <row r="5198" spans="1:4" x14ac:dyDescent="0.25">
      <c r="A5198">
        <v>1989</v>
      </c>
      <c r="B5198">
        <v>3</v>
      </c>
      <c r="C5198">
        <v>9</v>
      </c>
      <c r="D5198" s="1">
        <f t="shared" si="80"/>
        <v>32576</v>
      </c>
    </row>
    <row r="5199" spans="1:4" x14ac:dyDescent="0.25">
      <c r="A5199">
        <v>1989</v>
      </c>
      <c r="B5199">
        <v>3</v>
      </c>
      <c r="C5199">
        <v>10</v>
      </c>
      <c r="D5199" s="1">
        <f t="shared" si="80"/>
        <v>32577</v>
      </c>
    </row>
    <row r="5200" spans="1:4" x14ac:dyDescent="0.25">
      <c r="A5200">
        <v>1989</v>
      </c>
      <c r="B5200">
        <v>3</v>
      </c>
      <c r="C5200">
        <v>11</v>
      </c>
      <c r="D5200" s="1">
        <f t="shared" si="80"/>
        <v>32578</v>
      </c>
    </row>
    <row r="5201" spans="1:4" x14ac:dyDescent="0.25">
      <c r="A5201">
        <v>1989</v>
      </c>
      <c r="B5201">
        <v>3</v>
      </c>
      <c r="C5201">
        <v>12</v>
      </c>
      <c r="D5201" s="1">
        <f t="shared" si="80"/>
        <v>32579</v>
      </c>
    </row>
    <row r="5202" spans="1:4" x14ac:dyDescent="0.25">
      <c r="A5202">
        <v>1989</v>
      </c>
      <c r="B5202">
        <v>3</v>
      </c>
      <c r="C5202">
        <v>13</v>
      </c>
      <c r="D5202" s="1">
        <f t="shared" si="80"/>
        <v>32580</v>
      </c>
    </row>
    <row r="5203" spans="1:4" x14ac:dyDescent="0.25">
      <c r="A5203">
        <v>1989</v>
      </c>
      <c r="B5203">
        <v>3</v>
      </c>
      <c r="C5203">
        <v>14</v>
      </c>
      <c r="D5203" s="1">
        <f t="shared" si="80"/>
        <v>32581</v>
      </c>
    </row>
    <row r="5204" spans="1:4" x14ac:dyDescent="0.25">
      <c r="A5204">
        <v>1989</v>
      </c>
      <c r="B5204">
        <v>3</v>
      </c>
      <c r="C5204">
        <v>15</v>
      </c>
      <c r="D5204" s="1">
        <f t="shared" si="80"/>
        <v>32582</v>
      </c>
    </row>
    <row r="5205" spans="1:4" x14ac:dyDescent="0.25">
      <c r="A5205">
        <v>1989</v>
      </c>
      <c r="B5205">
        <v>3</v>
      </c>
      <c r="C5205">
        <v>16</v>
      </c>
      <c r="D5205" s="1">
        <f t="shared" si="80"/>
        <v>32583</v>
      </c>
    </row>
    <row r="5206" spans="1:4" x14ac:dyDescent="0.25">
      <c r="A5206">
        <v>1989</v>
      </c>
      <c r="B5206">
        <v>3</v>
      </c>
      <c r="C5206">
        <v>17</v>
      </c>
      <c r="D5206" s="1">
        <f t="shared" si="80"/>
        <v>32584</v>
      </c>
    </row>
    <row r="5207" spans="1:4" x14ac:dyDescent="0.25">
      <c r="A5207">
        <v>1989</v>
      </c>
      <c r="B5207">
        <v>3</v>
      </c>
      <c r="C5207">
        <v>18</v>
      </c>
      <c r="D5207" s="1">
        <f t="shared" si="80"/>
        <v>32585</v>
      </c>
    </row>
    <row r="5208" spans="1:4" x14ac:dyDescent="0.25">
      <c r="A5208">
        <v>1989</v>
      </c>
      <c r="B5208">
        <v>3</v>
      </c>
      <c r="C5208">
        <v>19</v>
      </c>
      <c r="D5208" s="1">
        <f t="shared" si="80"/>
        <v>32586</v>
      </c>
    </row>
    <row r="5209" spans="1:4" x14ac:dyDescent="0.25">
      <c r="A5209">
        <v>1989</v>
      </c>
      <c r="B5209">
        <v>3</v>
      </c>
      <c r="C5209">
        <v>20</v>
      </c>
      <c r="D5209" s="1">
        <f t="shared" si="80"/>
        <v>32587</v>
      </c>
    </row>
    <row r="5210" spans="1:4" x14ac:dyDescent="0.25">
      <c r="A5210">
        <v>1989</v>
      </c>
      <c r="B5210">
        <v>3</v>
      </c>
      <c r="C5210">
        <v>21</v>
      </c>
      <c r="D5210" s="1">
        <f t="shared" si="80"/>
        <v>32588</v>
      </c>
    </row>
    <row r="5211" spans="1:4" x14ac:dyDescent="0.25">
      <c r="A5211">
        <v>1989</v>
      </c>
      <c r="B5211">
        <v>3</v>
      </c>
      <c r="C5211">
        <v>22</v>
      </c>
      <c r="D5211" s="1">
        <f t="shared" si="80"/>
        <v>32589</v>
      </c>
    </row>
    <row r="5212" spans="1:4" x14ac:dyDescent="0.25">
      <c r="A5212">
        <v>1989</v>
      </c>
      <c r="B5212">
        <v>3</v>
      </c>
      <c r="C5212">
        <v>23</v>
      </c>
      <c r="D5212" s="1">
        <f t="shared" si="80"/>
        <v>32590</v>
      </c>
    </row>
    <row r="5213" spans="1:4" x14ac:dyDescent="0.25">
      <c r="A5213">
        <v>1989</v>
      </c>
      <c r="B5213">
        <v>3</v>
      </c>
      <c r="C5213">
        <v>24</v>
      </c>
      <c r="D5213" s="1">
        <f t="shared" si="80"/>
        <v>32591</v>
      </c>
    </row>
    <row r="5214" spans="1:4" x14ac:dyDescent="0.25">
      <c r="A5214">
        <v>1989</v>
      </c>
      <c r="B5214">
        <v>3</v>
      </c>
      <c r="C5214">
        <v>25</v>
      </c>
      <c r="D5214" s="1">
        <f t="shared" si="80"/>
        <v>32592</v>
      </c>
    </row>
    <row r="5215" spans="1:4" x14ac:dyDescent="0.25">
      <c r="A5215">
        <v>1989</v>
      </c>
      <c r="B5215">
        <v>3</v>
      </c>
      <c r="C5215">
        <v>26</v>
      </c>
      <c r="D5215" s="1">
        <f t="shared" si="80"/>
        <v>32593</v>
      </c>
    </row>
    <row r="5216" spans="1:4" x14ac:dyDescent="0.25">
      <c r="A5216">
        <v>1989</v>
      </c>
      <c r="B5216">
        <v>3</v>
      </c>
      <c r="C5216">
        <v>27</v>
      </c>
      <c r="D5216" s="1">
        <f t="shared" si="80"/>
        <v>32594</v>
      </c>
    </row>
    <row r="5217" spans="1:4" x14ac:dyDescent="0.25">
      <c r="A5217">
        <v>1989</v>
      </c>
      <c r="B5217">
        <v>3</v>
      </c>
      <c r="C5217">
        <v>28</v>
      </c>
      <c r="D5217" s="1">
        <f t="shared" si="80"/>
        <v>32595</v>
      </c>
    </row>
    <row r="5218" spans="1:4" x14ac:dyDescent="0.25">
      <c r="A5218">
        <v>1989</v>
      </c>
      <c r="B5218">
        <v>3</v>
      </c>
      <c r="C5218">
        <v>29</v>
      </c>
      <c r="D5218" s="1">
        <f t="shared" si="80"/>
        <v>32596</v>
      </c>
    </row>
    <row r="5219" spans="1:4" x14ac:dyDescent="0.25">
      <c r="A5219">
        <v>1989</v>
      </c>
      <c r="B5219">
        <v>3</v>
      </c>
      <c r="C5219">
        <v>30</v>
      </c>
      <c r="D5219" s="1">
        <f t="shared" si="80"/>
        <v>32597</v>
      </c>
    </row>
    <row r="5220" spans="1:4" x14ac:dyDescent="0.25">
      <c r="A5220">
        <v>1989</v>
      </c>
      <c r="B5220">
        <v>3</v>
      </c>
      <c r="C5220">
        <v>31</v>
      </c>
      <c r="D5220" s="1">
        <f t="shared" si="80"/>
        <v>32598</v>
      </c>
    </row>
    <row r="5221" spans="1:4" x14ac:dyDescent="0.25">
      <c r="A5221">
        <v>1989</v>
      </c>
      <c r="B5221">
        <v>4</v>
      </c>
      <c r="C5221">
        <v>1</v>
      </c>
      <c r="D5221" s="1">
        <f t="shared" si="80"/>
        <v>32599</v>
      </c>
    </row>
    <row r="5222" spans="1:4" x14ac:dyDescent="0.25">
      <c r="A5222">
        <v>1989</v>
      </c>
      <c r="B5222">
        <v>4</v>
      </c>
      <c r="C5222">
        <v>2</v>
      </c>
      <c r="D5222" s="1">
        <f t="shared" si="80"/>
        <v>32600</v>
      </c>
    </row>
    <row r="5223" spans="1:4" x14ac:dyDescent="0.25">
      <c r="A5223">
        <v>1989</v>
      </c>
      <c r="B5223">
        <v>4</v>
      </c>
      <c r="C5223">
        <v>3</v>
      </c>
      <c r="D5223" s="1">
        <f t="shared" si="80"/>
        <v>32601</v>
      </c>
    </row>
    <row r="5224" spans="1:4" x14ac:dyDescent="0.25">
      <c r="A5224">
        <v>1989</v>
      </c>
      <c r="B5224">
        <v>4</v>
      </c>
      <c r="C5224">
        <v>4</v>
      </c>
      <c r="D5224" s="1">
        <f t="shared" si="80"/>
        <v>32602</v>
      </c>
    </row>
    <row r="5225" spans="1:4" x14ac:dyDescent="0.25">
      <c r="A5225">
        <v>1989</v>
      </c>
      <c r="B5225">
        <v>4</v>
      </c>
      <c r="C5225">
        <v>5</v>
      </c>
      <c r="D5225" s="1">
        <f t="shared" si="80"/>
        <v>32603</v>
      </c>
    </row>
    <row r="5226" spans="1:4" x14ac:dyDescent="0.25">
      <c r="A5226">
        <v>1989</v>
      </c>
      <c r="B5226">
        <v>4</v>
      </c>
      <c r="C5226">
        <v>6</v>
      </c>
      <c r="D5226" s="1">
        <f t="shared" si="80"/>
        <v>32604</v>
      </c>
    </row>
    <row r="5227" spans="1:4" x14ac:dyDescent="0.25">
      <c r="A5227">
        <v>1989</v>
      </c>
      <c r="B5227">
        <v>4</v>
      </c>
      <c r="C5227">
        <v>7</v>
      </c>
      <c r="D5227" s="1">
        <f t="shared" si="80"/>
        <v>32605</v>
      </c>
    </row>
    <row r="5228" spans="1:4" x14ac:dyDescent="0.25">
      <c r="A5228">
        <v>1989</v>
      </c>
      <c r="B5228">
        <v>4</v>
      </c>
      <c r="C5228">
        <v>8</v>
      </c>
      <c r="D5228" s="1">
        <f t="shared" si="80"/>
        <v>32606</v>
      </c>
    </row>
    <row r="5229" spans="1:4" x14ac:dyDescent="0.25">
      <c r="A5229">
        <v>1989</v>
      </c>
      <c r="B5229">
        <v>4</v>
      </c>
      <c r="C5229">
        <v>9</v>
      </c>
      <c r="D5229" s="1">
        <f t="shared" ref="D5229:D5292" si="81">DATE(A5229,B5229,C5229)</f>
        <v>32607</v>
      </c>
    </row>
    <row r="5230" spans="1:4" x14ac:dyDescent="0.25">
      <c r="A5230">
        <v>1989</v>
      </c>
      <c r="B5230">
        <v>4</v>
      </c>
      <c r="C5230">
        <v>10</v>
      </c>
      <c r="D5230" s="1">
        <f t="shared" si="81"/>
        <v>32608</v>
      </c>
    </row>
    <row r="5231" spans="1:4" x14ac:dyDescent="0.25">
      <c r="A5231">
        <v>1989</v>
      </c>
      <c r="B5231">
        <v>4</v>
      </c>
      <c r="C5231">
        <v>11</v>
      </c>
      <c r="D5231" s="1">
        <f t="shared" si="81"/>
        <v>32609</v>
      </c>
    </row>
    <row r="5232" spans="1:4" x14ac:dyDescent="0.25">
      <c r="A5232">
        <v>1989</v>
      </c>
      <c r="B5232">
        <v>4</v>
      </c>
      <c r="C5232">
        <v>12</v>
      </c>
      <c r="D5232" s="1">
        <f t="shared" si="81"/>
        <v>32610</v>
      </c>
    </row>
    <row r="5233" spans="1:6" x14ac:dyDescent="0.25">
      <c r="A5233">
        <v>1989</v>
      </c>
      <c r="B5233">
        <v>4</v>
      </c>
      <c r="C5233">
        <v>13</v>
      </c>
      <c r="D5233" s="1">
        <f t="shared" si="81"/>
        <v>32611</v>
      </c>
    </row>
    <row r="5234" spans="1:6" x14ac:dyDescent="0.25">
      <c r="A5234">
        <v>1989</v>
      </c>
      <c r="B5234">
        <v>4</v>
      </c>
      <c r="C5234">
        <v>14</v>
      </c>
      <c r="D5234" s="1">
        <f t="shared" si="81"/>
        <v>32612</v>
      </c>
    </row>
    <row r="5235" spans="1:6" x14ac:dyDescent="0.25">
      <c r="A5235">
        <v>1989</v>
      </c>
      <c r="B5235">
        <v>4</v>
      </c>
      <c r="C5235">
        <v>15</v>
      </c>
      <c r="D5235" s="1">
        <f t="shared" si="81"/>
        <v>32613</v>
      </c>
    </row>
    <row r="5236" spans="1:6" x14ac:dyDescent="0.25">
      <c r="A5236">
        <v>1989</v>
      </c>
      <c r="B5236">
        <v>4</v>
      </c>
      <c r="C5236">
        <v>16</v>
      </c>
      <c r="D5236" s="1">
        <f t="shared" si="81"/>
        <v>32614</v>
      </c>
    </row>
    <row r="5237" spans="1:6" x14ac:dyDescent="0.25">
      <c r="A5237">
        <v>1989</v>
      </c>
      <c r="B5237">
        <v>4</v>
      </c>
      <c r="C5237">
        <v>17</v>
      </c>
      <c r="D5237" s="1">
        <f t="shared" si="81"/>
        <v>32615</v>
      </c>
    </row>
    <row r="5238" spans="1:6" x14ac:dyDescent="0.25">
      <c r="A5238">
        <v>1989</v>
      </c>
      <c r="B5238">
        <v>4</v>
      </c>
      <c r="C5238">
        <v>18</v>
      </c>
      <c r="D5238" s="1">
        <f t="shared" si="81"/>
        <v>32616</v>
      </c>
      <c r="E5238" s="3">
        <v>28.5</v>
      </c>
    </row>
    <row r="5239" spans="1:6" x14ac:dyDescent="0.25">
      <c r="A5239">
        <v>1989</v>
      </c>
      <c r="B5239">
        <v>4</v>
      </c>
      <c r="C5239">
        <v>19</v>
      </c>
      <c r="D5239" s="1">
        <f t="shared" si="81"/>
        <v>32617</v>
      </c>
      <c r="E5239" s="3">
        <v>27.9</v>
      </c>
      <c r="F5239" s="3">
        <v>27.3</v>
      </c>
    </row>
    <row r="5240" spans="1:6" x14ac:dyDescent="0.25">
      <c r="A5240">
        <v>1989</v>
      </c>
      <c r="B5240">
        <v>4</v>
      </c>
      <c r="C5240">
        <v>20</v>
      </c>
      <c r="D5240" s="1">
        <f t="shared" si="81"/>
        <v>32618</v>
      </c>
      <c r="E5240" s="3">
        <v>28.1</v>
      </c>
      <c r="F5240" s="3">
        <v>27.2</v>
      </c>
    </row>
    <row r="5241" spans="1:6" x14ac:dyDescent="0.25">
      <c r="A5241">
        <v>1989</v>
      </c>
      <c r="B5241">
        <v>4</v>
      </c>
      <c r="C5241">
        <v>21</v>
      </c>
      <c r="D5241" s="1">
        <f t="shared" si="81"/>
        <v>32619</v>
      </c>
      <c r="E5241" s="3">
        <v>27.5</v>
      </c>
      <c r="F5241" s="3">
        <v>27.4</v>
      </c>
    </row>
    <row r="5242" spans="1:6" x14ac:dyDescent="0.25">
      <c r="A5242">
        <v>1989</v>
      </c>
      <c r="B5242">
        <v>4</v>
      </c>
      <c r="C5242">
        <v>22</v>
      </c>
      <c r="D5242" s="1">
        <f t="shared" si="81"/>
        <v>32620</v>
      </c>
      <c r="E5242" s="3">
        <v>27.6</v>
      </c>
      <c r="F5242" s="3">
        <v>27.2</v>
      </c>
    </row>
    <row r="5243" spans="1:6" x14ac:dyDescent="0.25">
      <c r="A5243">
        <v>1989</v>
      </c>
      <c r="B5243">
        <v>4</v>
      </c>
      <c r="C5243">
        <v>23</v>
      </c>
      <c r="D5243" s="1">
        <f t="shared" si="81"/>
        <v>32621</v>
      </c>
      <c r="E5243" s="3">
        <v>27.4</v>
      </c>
      <c r="F5243" s="3">
        <v>27.3</v>
      </c>
    </row>
    <row r="5244" spans="1:6" x14ac:dyDescent="0.25">
      <c r="A5244">
        <v>1989</v>
      </c>
      <c r="B5244">
        <v>4</v>
      </c>
      <c r="C5244">
        <v>24</v>
      </c>
      <c r="D5244" s="1">
        <f t="shared" si="81"/>
        <v>32622</v>
      </c>
      <c r="E5244" s="3">
        <v>27.9</v>
      </c>
      <c r="F5244" s="3">
        <v>27</v>
      </c>
    </row>
    <row r="5245" spans="1:6" x14ac:dyDescent="0.25">
      <c r="A5245">
        <v>1989</v>
      </c>
      <c r="B5245">
        <v>4</v>
      </c>
      <c r="C5245">
        <v>25</v>
      </c>
      <c r="D5245" s="1">
        <f t="shared" si="81"/>
        <v>32623</v>
      </c>
      <c r="E5245" s="3">
        <v>28.3</v>
      </c>
      <c r="F5245" s="3">
        <v>27.5</v>
      </c>
    </row>
    <row r="5246" spans="1:6" x14ac:dyDescent="0.25">
      <c r="A5246">
        <v>1989</v>
      </c>
      <c r="B5246">
        <v>4</v>
      </c>
      <c r="C5246">
        <v>26</v>
      </c>
      <c r="D5246" s="1">
        <f t="shared" si="81"/>
        <v>32624</v>
      </c>
      <c r="E5246" s="3">
        <v>28.8</v>
      </c>
      <c r="F5246" s="3">
        <v>27.6</v>
      </c>
    </row>
    <row r="5247" spans="1:6" x14ac:dyDescent="0.25">
      <c r="A5247">
        <v>1989</v>
      </c>
      <c r="B5247">
        <v>4</v>
      </c>
      <c r="C5247">
        <v>27</v>
      </c>
      <c r="D5247" s="1">
        <f t="shared" si="81"/>
        <v>32625</v>
      </c>
      <c r="E5247" s="3">
        <v>29.2</v>
      </c>
      <c r="F5247" s="3">
        <v>28</v>
      </c>
    </row>
    <row r="5248" spans="1:6" x14ac:dyDescent="0.25">
      <c r="A5248">
        <v>1989</v>
      </c>
      <c r="B5248">
        <v>4</v>
      </c>
      <c r="C5248">
        <v>28</v>
      </c>
      <c r="D5248" s="1">
        <f t="shared" si="81"/>
        <v>32626</v>
      </c>
      <c r="E5248" s="3">
        <v>29</v>
      </c>
      <c r="F5248" s="3">
        <v>28</v>
      </c>
    </row>
    <row r="5249" spans="1:6" x14ac:dyDescent="0.25">
      <c r="A5249">
        <v>1989</v>
      </c>
      <c r="B5249">
        <v>4</v>
      </c>
      <c r="C5249">
        <v>29</v>
      </c>
      <c r="D5249" s="1">
        <f t="shared" si="81"/>
        <v>32627</v>
      </c>
      <c r="E5249" s="3">
        <v>28.4</v>
      </c>
      <c r="F5249" s="3">
        <v>28</v>
      </c>
    </row>
    <row r="5250" spans="1:6" x14ac:dyDescent="0.25">
      <c r="A5250">
        <v>1989</v>
      </c>
      <c r="B5250">
        <v>4</v>
      </c>
      <c r="C5250">
        <v>30</v>
      </c>
      <c r="D5250" s="1">
        <f t="shared" si="81"/>
        <v>32628</v>
      </c>
      <c r="E5250" s="3">
        <v>27.8</v>
      </c>
      <c r="F5250" s="3">
        <v>27.9</v>
      </c>
    </row>
    <row r="5251" spans="1:6" x14ac:dyDescent="0.25">
      <c r="A5251">
        <v>1989</v>
      </c>
      <c r="B5251">
        <v>5</v>
      </c>
      <c r="C5251">
        <v>1</v>
      </c>
      <c r="D5251" s="1">
        <f t="shared" si="81"/>
        <v>32629</v>
      </c>
      <c r="E5251" s="3">
        <v>28.5</v>
      </c>
      <c r="F5251" s="3">
        <v>27.9</v>
      </c>
    </row>
    <row r="5252" spans="1:6" x14ac:dyDescent="0.25">
      <c r="A5252">
        <v>1989</v>
      </c>
      <c r="B5252">
        <v>5</v>
      </c>
      <c r="C5252">
        <v>2</v>
      </c>
      <c r="D5252" s="1">
        <f t="shared" si="81"/>
        <v>32630</v>
      </c>
      <c r="E5252" s="3">
        <v>28.6</v>
      </c>
      <c r="F5252" s="3">
        <v>28</v>
      </c>
    </row>
    <row r="5253" spans="1:6" x14ac:dyDescent="0.25">
      <c r="A5253">
        <v>1989</v>
      </c>
      <c r="B5253">
        <v>5</v>
      </c>
      <c r="C5253">
        <v>3</v>
      </c>
      <c r="D5253" s="1">
        <f t="shared" si="81"/>
        <v>32631</v>
      </c>
      <c r="E5253" s="3">
        <v>27.7</v>
      </c>
      <c r="F5253" s="3">
        <v>27.8</v>
      </c>
    </row>
    <row r="5254" spans="1:6" x14ac:dyDescent="0.25">
      <c r="A5254">
        <v>1989</v>
      </c>
      <c r="B5254">
        <v>5</v>
      </c>
      <c r="C5254">
        <v>4</v>
      </c>
      <c r="D5254" s="1">
        <f t="shared" si="81"/>
        <v>32632</v>
      </c>
      <c r="E5254" s="3">
        <v>27.6</v>
      </c>
      <c r="F5254" s="3">
        <v>27.9</v>
      </c>
    </row>
    <row r="5255" spans="1:6" x14ac:dyDescent="0.25">
      <c r="A5255">
        <v>1989</v>
      </c>
      <c r="B5255">
        <v>5</v>
      </c>
      <c r="C5255">
        <v>5</v>
      </c>
      <c r="D5255" s="1">
        <f t="shared" si="81"/>
        <v>32633</v>
      </c>
      <c r="E5255" s="3">
        <v>28.6</v>
      </c>
      <c r="F5255" s="3">
        <v>27.8</v>
      </c>
    </row>
    <row r="5256" spans="1:6" x14ac:dyDescent="0.25">
      <c r="A5256">
        <v>1989</v>
      </c>
      <c r="B5256">
        <v>5</v>
      </c>
      <c r="C5256">
        <v>6</v>
      </c>
      <c r="D5256" s="1">
        <f t="shared" si="81"/>
        <v>32634</v>
      </c>
      <c r="E5256" s="3">
        <v>29.1</v>
      </c>
      <c r="F5256" s="3">
        <v>27.6</v>
      </c>
    </row>
    <row r="5257" spans="1:6" x14ac:dyDescent="0.25">
      <c r="A5257">
        <v>1989</v>
      </c>
      <c r="B5257">
        <v>5</v>
      </c>
      <c r="C5257">
        <v>7</v>
      </c>
      <c r="D5257" s="1">
        <f t="shared" si="81"/>
        <v>32635</v>
      </c>
      <c r="E5257" s="3">
        <v>27.9</v>
      </c>
      <c r="F5257" s="3">
        <v>27.8</v>
      </c>
    </row>
    <row r="5258" spans="1:6" x14ac:dyDescent="0.25">
      <c r="A5258">
        <v>1989</v>
      </c>
      <c r="B5258">
        <v>5</v>
      </c>
      <c r="C5258">
        <v>8</v>
      </c>
      <c r="D5258" s="1">
        <f t="shared" si="81"/>
        <v>32636</v>
      </c>
      <c r="E5258" s="3">
        <v>27.4</v>
      </c>
      <c r="F5258" s="3">
        <v>27.8</v>
      </c>
    </row>
    <row r="5259" spans="1:6" x14ac:dyDescent="0.25">
      <c r="A5259">
        <v>1989</v>
      </c>
      <c r="B5259">
        <v>5</v>
      </c>
      <c r="C5259">
        <v>9</v>
      </c>
      <c r="D5259" s="1">
        <f t="shared" si="81"/>
        <v>32637</v>
      </c>
      <c r="E5259" s="3">
        <v>27.2</v>
      </c>
      <c r="F5259" s="3">
        <v>27.6</v>
      </c>
    </row>
    <row r="5260" spans="1:6" x14ac:dyDescent="0.25">
      <c r="A5260">
        <v>1989</v>
      </c>
      <c r="B5260">
        <v>5</v>
      </c>
      <c r="C5260">
        <v>10</v>
      </c>
      <c r="D5260" s="1">
        <f t="shared" si="81"/>
        <v>32638</v>
      </c>
      <c r="E5260" s="3">
        <v>28.2</v>
      </c>
      <c r="F5260" s="3">
        <v>26.9</v>
      </c>
    </row>
    <row r="5261" spans="1:6" x14ac:dyDescent="0.25">
      <c r="A5261">
        <v>1989</v>
      </c>
      <c r="B5261">
        <v>5</v>
      </c>
      <c r="C5261">
        <v>11</v>
      </c>
      <c r="D5261" s="1">
        <f t="shared" si="81"/>
        <v>32639</v>
      </c>
      <c r="E5261" s="3">
        <v>27.6</v>
      </c>
      <c r="F5261" s="3">
        <v>27.5</v>
      </c>
    </row>
    <row r="5262" spans="1:6" x14ac:dyDescent="0.25">
      <c r="A5262">
        <v>1989</v>
      </c>
      <c r="B5262">
        <v>5</v>
      </c>
      <c r="C5262">
        <v>12</v>
      </c>
      <c r="D5262" s="1">
        <f t="shared" si="81"/>
        <v>32640</v>
      </c>
      <c r="E5262" s="3">
        <v>27.5</v>
      </c>
      <c r="F5262" s="3">
        <v>27.5</v>
      </c>
    </row>
    <row r="5263" spans="1:6" x14ac:dyDescent="0.25">
      <c r="A5263">
        <v>1989</v>
      </c>
      <c r="B5263">
        <v>5</v>
      </c>
      <c r="C5263">
        <v>13</v>
      </c>
      <c r="D5263" s="1">
        <f t="shared" si="81"/>
        <v>32641</v>
      </c>
      <c r="E5263" s="3">
        <v>28.6</v>
      </c>
      <c r="F5263" s="3">
        <v>27.2</v>
      </c>
    </row>
    <row r="5264" spans="1:6" x14ac:dyDescent="0.25">
      <c r="A5264">
        <v>1989</v>
      </c>
      <c r="B5264">
        <v>5</v>
      </c>
      <c r="C5264">
        <v>14</v>
      </c>
      <c r="D5264" s="1">
        <f t="shared" si="81"/>
        <v>32642</v>
      </c>
      <c r="E5264" s="3">
        <v>29.7</v>
      </c>
      <c r="F5264" s="3">
        <v>27.5</v>
      </c>
    </row>
    <row r="5265" spans="1:6" x14ac:dyDescent="0.25">
      <c r="A5265">
        <v>1989</v>
      </c>
      <c r="B5265">
        <v>5</v>
      </c>
      <c r="C5265">
        <v>15</v>
      </c>
      <c r="D5265" s="1">
        <f t="shared" si="81"/>
        <v>32643</v>
      </c>
      <c r="E5265" s="3">
        <v>30.4</v>
      </c>
      <c r="F5265" s="3">
        <v>27.9</v>
      </c>
    </row>
    <row r="5266" spans="1:6" x14ac:dyDescent="0.25">
      <c r="A5266">
        <v>1989</v>
      </c>
      <c r="B5266">
        <v>5</v>
      </c>
      <c r="C5266">
        <v>16</v>
      </c>
      <c r="D5266" s="1">
        <f t="shared" si="81"/>
        <v>32644</v>
      </c>
      <c r="E5266" s="3">
        <v>30.9</v>
      </c>
      <c r="F5266" s="3">
        <v>28.8</v>
      </c>
    </row>
    <row r="5267" spans="1:6" x14ac:dyDescent="0.25">
      <c r="A5267">
        <v>1989</v>
      </c>
      <c r="B5267">
        <v>5</v>
      </c>
      <c r="C5267">
        <v>17</v>
      </c>
      <c r="D5267" s="1">
        <f t="shared" si="81"/>
        <v>32645</v>
      </c>
      <c r="E5267" s="3">
        <v>31</v>
      </c>
      <c r="F5267" s="3">
        <v>29.2</v>
      </c>
    </row>
    <row r="5268" spans="1:6" x14ac:dyDescent="0.25">
      <c r="A5268">
        <v>1989</v>
      </c>
      <c r="B5268">
        <v>5</v>
      </c>
      <c r="C5268">
        <v>18</v>
      </c>
      <c r="D5268" s="1">
        <f t="shared" si="81"/>
        <v>32646</v>
      </c>
      <c r="E5268" s="3">
        <v>30.4</v>
      </c>
      <c r="F5268" s="3">
        <v>29.6</v>
      </c>
    </row>
    <row r="5269" spans="1:6" x14ac:dyDescent="0.25">
      <c r="A5269">
        <v>1989</v>
      </c>
      <c r="B5269">
        <v>5</v>
      </c>
      <c r="C5269">
        <v>19</v>
      </c>
      <c r="D5269" s="1">
        <f t="shared" si="81"/>
        <v>32647</v>
      </c>
      <c r="E5269" s="3">
        <v>29.2</v>
      </c>
      <c r="F5269" s="3">
        <v>29.7</v>
      </c>
    </row>
    <row r="5270" spans="1:6" x14ac:dyDescent="0.25">
      <c r="A5270">
        <v>1989</v>
      </c>
      <c r="B5270">
        <v>5</v>
      </c>
      <c r="C5270">
        <v>20</v>
      </c>
      <c r="D5270" s="1">
        <f t="shared" si="81"/>
        <v>32648</v>
      </c>
      <c r="E5270" s="3">
        <v>29.2</v>
      </c>
      <c r="F5270" s="3">
        <v>29.1</v>
      </c>
    </row>
    <row r="5271" spans="1:6" x14ac:dyDescent="0.25">
      <c r="A5271">
        <v>1989</v>
      </c>
      <c r="B5271">
        <v>5</v>
      </c>
      <c r="C5271">
        <v>21</v>
      </c>
      <c r="D5271" s="1">
        <f t="shared" si="81"/>
        <v>32649</v>
      </c>
      <c r="E5271" s="3">
        <v>29.5</v>
      </c>
      <c r="F5271" s="3">
        <v>29</v>
      </c>
    </row>
    <row r="5272" spans="1:6" x14ac:dyDescent="0.25">
      <c r="A5272">
        <v>1989</v>
      </c>
      <c r="B5272">
        <v>5</v>
      </c>
      <c r="C5272">
        <v>22</v>
      </c>
      <c r="D5272" s="1">
        <f t="shared" si="81"/>
        <v>32650</v>
      </c>
      <c r="E5272" s="3">
        <v>30</v>
      </c>
      <c r="F5272" s="3">
        <v>29.2</v>
      </c>
    </row>
    <row r="5273" spans="1:6" x14ac:dyDescent="0.25">
      <c r="A5273">
        <v>1989</v>
      </c>
      <c r="B5273">
        <v>5</v>
      </c>
      <c r="C5273">
        <v>23</v>
      </c>
      <c r="D5273" s="1">
        <f t="shared" si="81"/>
        <v>32651</v>
      </c>
      <c r="E5273" s="3">
        <v>30.7</v>
      </c>
      <c r="F5273" s="3">
        <v>29.4</v>
      </c>
    </row>
    <row r="5274" spans="1:6" x14ac:dyDescent="0.25">
      <c r="A5274">
        <v>1989</v>
      </c>
      <c r="B5274">
        <v>5</v>
      </c>
      <c r="C5274">
        <v>24</v>
      </c>
      <c r="D5274" s="1">
        <f t="shared" si="81"/>
        <v>32652</v>
      </c>
      <c r="E5274" s="3">
        <v>30.8</v>
      </c>
      <c r="F5274" s="3">
        <v>29.8</v>
      </c>
    </row>
    <row r="5275" spans="1:6" x14ac:dyDescent="0.25">
      <c r="A5275">
        <v>1989</v>
      </c>
      <c r="B5275">
        <v>5</v>
      </c>
      <c r="C5275">
        <v>25</v>
      </c>
      <c r="D5275" s="1">
        <f t="shared" si="81"/>
        <v>32653</v>
      </c>
      <c r="E5275" s="3">
        <v>30.9</v>
      </c>
      <c r="F5275" s="3">
        <v>30.1</v>
      </c>
    </row>
    <row r="5276" spans="1:6" x14ac:dyDescent="0.25">
      <c r="A5276">
        <v>1989</v>
      </c>
      <c r="B5276">
        <v>5</v>
      </c>
      <c r="C5276">
        <v>26</v>
      </c>
      <c r="D5276" s="1">
        <f t="shared" si="81"/>
        <v>32654</v>
      </c>
      <c r="E5276" s="3">
        <v>30.6</v>
      </c>
      <c r="F5276" s="3">
        <v>30.3</v>
      </c>
    </row>
    <row r="5277" spans="1:6" x14ac:dyDescent="0.25">
      <c r="A5277">
        <v>1989</v>
      </c>
      <c r="B5277">
        <v>5</v>
      </c>
      <c r="C5277">
        <v>27</v>
      </c>
      <c r="D5277" s="1">
        <f t="shared" si="81"/>
        <v>32655</v>
      </c>
      <c r="E5277" s="3">
        <v>30.5</v>
      </c>
      <c r="F5277" s="3">
        <v>30.2</v>
      </c>
    </row>
    <row r="5278" spans="1:6" x14ac:dyDescent="0.25">
      <c r="A5278">
        <v>1989</v>
      </c>
      <c r="B5278">
        <v>5</v>
      </c>
      <c r="C5278">
        <v>28</v>
      </c>
      <c r="D5278" s="1">
        <f t="shared" si="81"/>
        <v>32656</v>
      </c>
      <c r="E5278" s="3">
        <v>29.8</v>
      </c>
      <c r="F5278" s="3">
        <v>30.2</v>
      </c>
    </row>
    <row r="5279" spans="1:6" x14ac:dyDescent="0.25">
      <c r="A5279">
        <v>1989</v>
      </c>
      <c r="B5279">
        <v>5</v>
      </c>
      <c r="C5279">
        <v>29</v>
      </c>
      <c r="D5279" s="1">
        <f t="shared" si="81"/>
        <v>32657</v>
      </c>
      <c r="E5279" s="3">
        <v>29.1</v>
      </c>
      <c r="F5279" s="3">
        <v>29.8</v>
      </c>
    </row>
    <row r="5280" spans="1:6" x14ac:dyDescent="0.25">
      <c r="A5280">
        <v>1989</v>
      </c>
      <c r="B5280">
        <v>5</v>
      </c>
      <c r="C5280">
        <v>30</v>
      </c>
      <c r="D5280" s="1">
        <f t="shared" si="81"/>
        <v>32658</v>
      </c>
      <c r="E5280" s="3">
        <v>28.6</v>
      </c>
      <c r="F5280" s="3">
        <v>29.5</v>
      </c>
    </row>
    <row r="5281" spans="1:6" x14ac:dyDescent="0.25">
      <c r="A5281">
        <v>1989</v>
      </c>
      <c r="B5281">
        <v>5</v>
      </c>
      <c r="C5281">
        <v>31</v>
      </c>
      <c r="D5281" s="1">
        <f t="shared" si="81"/>
        <v>32659</v>
      </c>
      <c r="E5281" s="3">
        <v>28.3</v>
      </c>
      <c r="F5281" s="3">
        <v>29</v>
      </c>
    </row>
    <row r="5282" spans="1:6" x14ac:dyDescent="0.25">
      <c r="A5282">
        <v>1989</v>
      </c>
      <c r="B5282">
        <v>6</v>
      </c>
      <c r="C5282">
        <v>1</v>
      </c>
      <c r="D5282" s="1">
        <f t="shared" si="81"/>
        <v>32660</v>
      </c>
      <c r="E5282" s="3">
        <v>28.3</v>
      </c>
      <c r="F5282" s="3">
        <v>28.7</v>
      </c>
    </row>
    <row r="5283" spans="1:6" x14ac:dyDescent="0.25">
      <c r="A5283">
        <v>1989</v>
      </c>
      <c r="B5283">
        <v>6</v>
      </c>
      <c r="C5283">
        <v>2</v>
      </c>
      <c r="D5283" s="1">
        <f t="shared" si="81"/>
        <v>32661</v>
      </c>
      <c r="E5283" s="3">
        <v>28.8</v>
      </c>
      <c r="F5283" s="3">
        <v>28.5</v>
      </c>
    </row>
    <row r="5284" spans="1:6" x14ac:dyDescent="0.25">
      <c r="A5284">
        <v>1989</v>
      </c>
      <c r="B5284">
        <v>6</v>
      </c>
      <c r="C5284">
        <v>3</v>
      </c>
      <c r="D5284" s="1">
        <f t="shared" si="81"/>
        <v>32662</v>
      </c>
      <c r="E5284" s="3">
        <v>29.2</v>
      </c>
      <c r="F5284" s="3">
        <v>28.5</v>
      </c>
    </row>
    <row r="5285" spans="1:6" x14ac:dyDescent="0.25">
      <c r="A5285">
        <v>1989</v>
      </c>
      <c r="B5285">
        <v>6</v>
      </c>
      <c r="C5285">
        <v>4</v>
      </c>
      <c r="D5285" s="1">
        <f t="shared" si="81"/>
        <v>32663</v>
      </c>
      <c r="E5285" s="3">
        <v>29.2</v>
      </c>
      <c r="F5285" s="3">
        <v>28.5</v>
      </c>
    </row>
    <row r="5286" spans="1:6" x14ac:dyDescent="0.25">
      <c r="A5286">
        <v>1989</v>
      </c>
      <c r="B5286">
        <v>6</v>
      </c>
      <c r="C5286">
        <v>5</v>
      </c>
      <c r="D5286" s="1">
        <f t="shared" si="81"/>
        <v>32664</v>
      </c>
      <c r="E5286" s="3">
        <v>29.4</v>
      </c>
      <c r="F5286" s="3">
        <v>28.7</v>
      </c>
    </row>
    <row r="5287" spans="1:6" x14ac:dyDescent="0.25">
      <c r="A5287">
        <v>1989</v>
      </c>
      <c r="B5287">
        <v>6</v>
      </c>
      <c r="C5287">
        <v>6</v>
      </c>
      <c r="D5287" s="1">
        <f t="shared" si="81"/>
        <v>32665</v>
      </c>
      <c r="E5287" s="3">
        <v>29.5</v>
      </c>
      <c r="F5287" s="3">
        <v>28.9</v>
      </c>
    </row>
    <row r="5288" spans="1:6" x14ac:dyDescent="0.25">
      <c r="A5288">
        <v>1989</v>
      </c>
      <c r="B5288">
        <v>6</v>
      </c>
      <c r="C5288">
        <v>7</v>
      </c>
      <c r="D5288" s="1">
        <f t="shared" si="81"/>
        <v>32666</v>
      </c>
      <c r="E5288" s="3">
        <v>29.3</v>
      </c>
      <c r="F5288" s="3">
        <v>29</v>
      </c>
    </row>
    <row r="5289" spans="1:6" x14ac:dyDescent="0.25">
      <c r="A5289">
        <v>1989</v>
      </c>
      <c r="B5289">
        <v>6</v>
      </c>
      <c r="C5289">
        <v>8</v>
      </c>
      <c r="D5289" s="1">
        <f t="shared" si="81"/>
        <v>32667</v>
      </c>
      <c r="E5289" s="3">
        <v>29.5</v>
      </c>
      <c r="F5289" s="3">
        <v>29</v>
      </c>
    </row>
    <row r="5290" spans="1:6" x14ac:dyDescent="0.25">
      <c r="A5290">
        <v>1989</v>
      </c>
      <c r="B5290">
        <v>6</v>
      </c>
      <c r="C5290">
        <v>9</v>
      </c>
      <c r="D5290" s="1">
        <f t="shared" si="81"/>
        <v>32668</v>
      </c>
      <c r="E5290" s="3">
        <v>29.6</v>
      </c>
      <c r="F5290" s="3">
        <v>29.1</v>
      </c>
    </row>
    <row r="5291" spans="1:6" x14ac:dyDescent="0.25">
      <c r="A5291">
        <v>1989</v>
      </c>
      <c r="B5291">
        <v>6</v>
      </c>
      <c r="C5291">
        <v>10</v>
      </c>
      <c r="D5291" s="1">
        <f t="shared" si="81"/>
        <v>32669</v>
      </c>
      <c r="E5291" s="3">
        <v>30</v>
      </c>
      <c r="F5291" s="3">
        <v>29.2</v>
      </c>
    </row>
    <row r="5292" spans="1:6" x14ac:dyDescent="0.25">
      <c r="A5292">
        <v>1989</v>
      </c>
      <c r="B5292">
        <v>6</v>
      </c>
      <c r="C5292">
        <v>11</v>
      </c>
      <c r="D5292" s="1">
        <f t="shared" si="81"/>
        <v>32670</v>
      </c>
      <c r="E5292" s="3">
        <v>30.2</v>
      </c>
      <c r="F5292" s="3">
        <v>29.2</v>
      </c>
    </row>
    <row r="5293" spans="1:6" x14ac:dyDescent="0.25">
      <c r="A5293">
        <v>1989</v>
      </c>
      <c r="B5293">
        <v>6</v>
      </c>
      <c r="C5293">
        <v>12</v>
      </c>
      <c r="D5293" s="1">
        <f t="shared" ref="D5293:D5356" si="82">DATE(A5293,B5293,C5293)</f>
        <v>32671</v>
      </c>
      <c r="E5293" s="3">
        <v>30.4</v>
      </c>
      <c r="F5293" s="3">
        <v>29.3</v>
      </c>
    </row>
    <row r="5294" spans="1:6" x14ac:dyDescent="0.25">
      <c r="A5294">
        <v>1989</v>
      </c>
      <c r="B5294">
        <v>6</v>
      </c>
      <c r="C5294">
        <v>13</v>
      </c>
      <c r="D5294" s="1">
        <f t="shared" si="82"/>
        <v>32672</v>
      </c>
      <c r="E5294" s="3">
        <v>30.6</v>
      </c>
      <c r="F5294" s="3">
        <v>29.6</v>
      </c>
    </row>
    <row r="5295" spans="1:6" x14ac:dyDescent="0.25">
      <c r="A5295">
        <v>1989</v>
      </c>
      <c r="B5295">
        <v>6</v>
      </c>
      <c r="C5295">
        <v>14</v>
      </c>
      <c r="D5295" s="1">
        <f t="shared" si="82"/>
        <v>32673</v>
      </c>
      <c r="E5295" s="3">
        <v>30</v>
      </c>
      <c r="F5295" s="3">
        <v>29.7</v>
      </c>
    </row>
    <row r="5296" spans="1:6" x14ac:dyDescent="0.25">
      <c r="A5296">
        <v>1989</v>
      </c>
      <c r="B5296">
        <v>6</v>
      </c>
      <c r="C5296">
        <v>15</v>
      </c>
      <c r="D5296" s="1">
        <f t="shared" si="82"/>
        <v>32674</v>
      </c>
      <c r="E5296" s="3">
        <v>29.4</v>
      </c>
      <c r="F5296" s="3">
        <v>29.4</v>
      </c>
    </row>
    <row r="5297" spans="1:6" x14ac:dyDescent="0.25">
      <c r="A5297">
        <v>1989</v>
      </c>
      <c r="B5297">
        <v>6</v>
      </c>
      <c r="C5297">
        <v>16</v>
      </c>
      <c r="D5297" s="1">
        <f t="shared" si="82"/>
        <v>32675</v>
      </c>
      <c r="E5297" s="3">
        <v>29.4</v>
      </c>
      <c r="F5297" s="3">
        <v>29.3</v>
      </c>
    </row>
    <row r="5298" spans="1:6" x14ac:dyDescent="0.25">
      <c r="A5298">
        <v>1989</v>
      </c>
      <c r="B5298">
        <v>6</v>
      </c>
      <c r="C5298">
        <v>17</v>
      </c>
      <c r="D5298" s="1">
        <f t="shared" si="82"/>
        <v>32676</v>
      </c>
      <c r="E5298" s="3">
        <v>29.4</v>
      </c>
      <c r="F5298" s="3">
        <v>29</v>
      </c>
    </row>
    <row r="5299" spans="1:6" x14ac:dyDescent="0.25">
      <c r="A5299">
        <v>1989</v>
      </c>
      <c r="B5299">
        <v>6</v>
      </c>
      <c r="C5299">
        <v>18</v>
      </c>
      <c r="D5299" s="1">
        <f t="shared" si="82"/>
        <v>32677</v>
      </c>
      <c r="E5299" s="3">
        <v>29.6</v>
      </c>
      <c r="F5299" s="3">
        <v>28.9</v>
      </c>
    </row>
    <row r="5300" spans="1:6" x14ac:dyDescent="0.25">
      <c r="A5300">
        <v>1989</v>
      </c>
      <c r="B5300">
        <v>6</v>
      </c>
      <c r="C5300">
        <v>19</v>
      </c>
      <c r="D5300" s="1">
        <f t="shared" si="82"/>
        <v>32678</v>
      </c>
      <c r="E5300" s="3">
        <v>29.7</v>
      </c>
      <c r="F5300" s="3">
        <v>29.1</v>
      </c>
    </row>
    <row r="5301" spans="1:6" x14ac:dyDescent="0.25">
      <c r="A5301">
        <v>1989</v>
      </c>
      <c r="B5301">
        <v>6</v>
      </c>
      <c r="C5301">
        <v>20</v>
      </c>
      <c r="D5301" s="1">
        <f t="shared" si="82"/>
        <v>32679</v>
      </c>
      <c r="E5301" s="3">
        <v>29.8</v>
      </c>
      <c r="F5301" s="3">
        <v>28.8</v>
      </c>
    </row>
    <row r="5302" spans="1:6" x14ac:dyDescent="0.25">
      <c r="A5302">
        <v>1989</v>
      </c>
      <c r="B5302">
        <v>6</v>
      </c>
      <c r="C5302">
        <v>21</v>
      </c>
      <c r="D5302" s="1">
        <f t="shared" si="82"/>
        <v>32680</v>
      </c>
      <c r="E5302" s="3">
        <v>29.6</v>
      </c>
      <c r="F5302" s="3">
        <v>29</v>
      </c>
    </row>
    <row r="5303" spans="1:6" x14ac:dyDescent="0.25">
      <c r="A5303">
        <v>1989</v>
      </c>
      <c r="B5303">
        <v>6</v>
      </c>
      <c r="C5303">
        <v>22</v>
      </c>
      <c r="D5303" s="1">
        <f t="shared" si="82"/>
        <v>32681</v>
      </c>
      <c r="E5303" s="3">
        <v>29.2</v>
      </c>
      <c r="F5303" s="3">
        <v>28.9</v>
      </c>
    </row>
    <row r="5304" spans="1:6" x14ac:dyDescent="0.25">
      <c r="A5304">
        <v>1989</v>
      </c>
      <c r="B5304">
        <v>6</v>
      </c>
      <c r="C5304">
        <v>23</v>
      </c>
      <c r="D5304" s="1">
        <f t="shared" si="82"/>
        <v>32682</v>
      </c>
      <c r="E5304" s="3">
        <v>28.6</v>
      </c>
      <c r="F5304" s="3">
        <v>28.9</v>
      </c>
    </row>
    <row r="5305" spans="1:6" x14ac:dyDescent="0.25">
      <c r="A5305">
        <v>1989</v>
      </c>
      <c r="B5305">
        <v>6</v>
      </c>
      <c r="C5305">
        <v>24</v>
      </c>
      <c r="D5305" s="1">
        <f t="shared" si="82"/>
        <v>32683</v>
      </c>
      <c r="E5305" s="3">
        <v>28.1</v>
      </c>
      <c r="F5305" s="3">
        <v>28.6</v>
      </c>
    </row>
    <row r="5306" spans="1:6" x14ac:dyDescent="0.25">
      <c r="A5306">
        <v>1989</v>
      </c>
      <c r="B5306">
        <v>6</v>
      </c>
      <c r="C5306">
        <v>25</v>
      </c>
      <c r="D5306" s="1">
        <f t="shared" si="82"/>
        <v>32684</v>
      </c>
      <c r="E5306" s="3">
        <v>28.5</v>
      </c>
      <c r="F5306" s="3">
        <v>28.2</v>
      </c>
    </row>
    <row r="5307" spans="1:6" x14ac:dyDescent="0.25">
      <c r="A5307">
        <v>1989</v>
      </c>
      <c r="B5307">
        <v>6</v>
      </c>
      <c r="C5307">
        <v>26</v>
      </c>
      <c r="D5307" s="1">
        <f t="shared" si="82"/>
        <v>32685</v>
      </c>
      <c r="E5307" s="3">
        <v>29.5</v>
      </c>
      <c r="F5307" s="3">
        <v>28.1</v>
      </c>
    </row>
    <row r="5308" spans="1:6" x14ac:dyDescent="0.25">
      <c r="A5308">
        <v>1989</v>
      </c>
      <c r="B5308">
        <v>6</v>
      </c>
      <c r="C5308">
        <v>27</v>
      </c>
      <c r="D5308" s="1">
        <f t="shared" si="82"/>
        <v>32686</v>
      </c>
      <c r="E5308" s="3">
        <v>28.6</v>
      </c>
      <c r="F5308" s="3">
        <v>28.5</v>
      </c>
    </row>
    <row r="5309" spans="1:6" x14ac:dyDescent="0.25">
      <c r="A5309">
        <v>1989</v>
      </c>
      <c r="B5309">
        <v>6</v>
      </c>
      <c r="C5309">
        <v>28</v>
      </c>
      <c r="D5309" s="1">
        <f t="shared" si="82"/>
        <v>32687</v>
      </c>
      <c r="E5309" s="3">
        <v>29.1</v>
      </c>
      <c r="F5309" s="3">
        <v>28.7</v>
      </c>
    </row>
    <row r="5310" spans="1:6" x14ac:dyDescent="0.25">
      <c r="A5310">
        <v>1989</v>
      </c>
      <c r="B5310">
        <v>6</v>
      </c>
      <c r="C5310">
        <v>29</v>
      </c>
      <c r="D5310" s="1">
        <f t="shared" si="82"/>
        <v>32688</v>
      </c>
      <c r="E5310" s="3">
        <v>30</v>
      </c>
      <c r="F5310" s="3">
        <v>28.6</v>
      </c>
    </row>
    <row r="5311" spans="1:6" x14ac:dyDescent="0.25">
      <c r="A5311">
        <v>1989</v>
      </c>
      <c r="B5311">
        <v>6</v>
      </c>
      <c r="C5311">
        <v>30</v>
      </c>
      <c r="D5311" s="1">
        <f t="shared" si="82"/>
        <v>32689</v>
      </c>
      <c r="E5311" s="3">
        <v>29.7</v>
      </c>
      <c r="F5311" s="3">
        <v>29.1</v>
      </c>
    </row>
    <row r="5312" spans="1:6" x14ac:dyDescent="0.25">
      <c r="A5312">
        <v>1989</v>
      </c>
      <c r="B5312">
        <v>7</v>
      </c>
      <c r="C5312">
        <v>1</v>
      </c>
      <c r="D5312" s="1">
        <f t="shared" si="82"/>
        <v>32690</v>
      </c>
      <c r="E5312" s="3">
        <v>29.2</v>
      </c>
      <c r="F5312" s="3">
        <v>29.3</v>
      </c>
    </row>
    <row r="5313" spans="1:6" x14ac:dyDescent="0.25">
      <c r="A5313">
        <v>1989</v>
      </c>
      <c r="B5313">
        <v>7</v>
      </c>
      <c r="C5313">
        <v>2</v>
      </c>
      <c r="D5313" s="1">
        <f t="shared" si="82"/>
        <v>32691</v>
      </c>
      <c r="E5313" s="3">
        <v>28.9</v>
      </c>
      <c r="F5313" s="3">
        <v>29.2</v>
      </c>
    </row>
    <row r="5314" spans="1:6" x14ac:dyDescent="0.25">
      <c r="A5314">
        <v>1989</v>
      </c>
      <c r="B5314">
        <v>7</v>
      </c>
      <c r="C5314">
        <v>3</v>
      </c>
      <c r="D5314" s="1">
        <f t="shared" si="82"/>
        <v>32692</v>
      </c>
      <c r="E5314" s="3">
        <v>29.3</v>
      </c>
      <c r="F5314" s="3">
        <v>29.2</v>
      </c>
    </row>
    <row r="5315" spans="1:6" x14ac:dyDescent="0.25">
      <c r="A5315">
        <v>1989</v>
      </c>
      <c r="B5315">
        <v>7</v>
      </c>
      <c r="C5315">
        <v>4</v>
      </c>
      <c r="D5315" s="1">
        <f t="shared" si="82"/>
        <v>32693</v>
      </c>
      <c r="E5315" s="3">
        <v>29.6</v>
      </c>
      <c r="F5315" s="3">
        <v>29.3</v>
      </c>
    </row>
    <row r="5316" spans="1:6" x14ac:dyDescent="0.25">
      <c r="A5316">
        <v>1989</v>
      </c>
      <c r="B5316">
        <v>7</v>
      </c>
      <c r="C5316">
        <v>5</v>
      </c>
      <c r="D5316" s="1">
        <f t="shared" si="82"/>
        <v>32694</v>
      </c>
      <c r="E5316" s="3">
        <v>29.6</v>
      </c>
      <c r="F5316" s="3">
        <v>29.5</v>
      </c>
    </row>
    <row r="5317" spans="1:6" x14ac:dyDescent="0.25">
      <c r="A5317">
        <v>1989</v>
      </c>
      <c r="B5317">
        <v>7</v>
      </c>
      <c r="C5317">
        <v>6</v>
      </c>
      <c r="D5317" s="1">
        <f t="shared" si="82"/>
        <v>32695</v>
      </c>
      <c r="E5317" s="3">
        <v>29.5</v>
      </c>
      <c r="F5317" s="3">
        <v>29.3</v>
      </c>
    </row>
    <row r="5318" spans="1:6" x14ac:dyDescent="0.25">
      <c r="A5318">
        <v>1989</v>
      </c>
      <c r="B5318">
        <v>7</v>
      </c>
      <c r="C5318">
        <v>7</v>
      </c>
      <c r="D5318" s="1">
        <f t="shared" si="82"/>
        <v>32696</v>
      </c>
      <c r="E5318" s="3">
        <v>29.5</v>
      </c>
      <c r="F5318" s="3">
        <v>29.3</v>
      </c>
    </row>
    <row r="5319" spans="1:6" x14ac:dyDescent="0.25">
      <c r="A5319">
        <v>1989</v>
      </c>
      <c r="B5319">
        <v>7</v>
      </c>
      <c r="C5319">
        <v>8</v>
      </c>
      <c r="D5319" s="1">
        <f t="shared" si="82"/>
        <v>32697</v>
      </c>
      <c r="E5319" s="3">
        <v>29.7</v>
      </c>
      <c r="F5319" s="3">
        <v>29.1</v>
      </c>
    </row>
    <row r="5320" spans="1:6" x14ac:dyDescent="0.25">
      <c r="A5320">
        <v>1989</v>
      </c>
      <c r="B5320">
        <v>7</v>
      </c>
      <c r="C5320">
        <v>9</v>
      </c>
      <c r="D5320" s="1">
        <f t="shared" si="82"/>
        <v>32698</v>
      </c>
      <c r="E5320" s="3">
        <v>30.2</v>
      </c>
      <c r="F5320" s="3">
        <v>29.2</v>
      </c>
    </row>
    <row r="5321" spans="1:6" x14ac:dyDescent="0.25">
      <c r="A5321">
        <v>1989</v>
      </c>
      <c r="B5321">
        <v>7</v>
      </c>
      <c r="C5321">
        <v>10</v>
      </c>
      <c r="D5321" s="1">
        <f t="shared" si="82"/>
        <v>32699</v>
      </c>
      <c r="E5321" s="3">
        <v>30.8</v>
      </c>
      <c r="F5321" s="3">
        <v>29.3</v>
      </c>
    </row>
    <row r="5322" spans="1:6" x14ac:dyDescent="0.25">
      <c r="A5322">
        <v>1989</v>
      </c>
      <c r="B5322">
        <v>7</v>
      </c>
      <c r="C5322">
        <v>11</v>
      </c>
      <c r="D5322" s="1">
        <f t="shared" si="82"/>
        <v>32700</v>
      </c>
      <c r="E5322" s="3">
        <v>31.2</v>
      </c>
      <c r="F5322" s="3">
        <v>29.6</v>
      </c>
    </row>
    <row r="5323" spans="1:6" x14ac:dyDescent="0.25">
      <c r="A5323">
        <v>1989</v>
      </c>
      <c r="B5323">
        <v>7</v>
      </c>
      <c r="C5323">
        <v>12</v>
      </c>
      <c r="D5323" s="1">
        <f t="shared" si="82"/>
        <v>32701</v>
      </c>
      <c r="E5323" s="3">
        <v>31.8</v>
      </c>
      <c r="F5323" s="3">
        <v>29.8</v>
      </c>
    </row>
    <row r="5324" spans="1:6" x14ac:dyDescent="0.25">
      <c r="A5324">
        <v>1989</v>
      </c>
      <c r="B5324">
        <v>7</v>
      </c>
      <c r="C5324">
        <v>13</v>
      </c>
      <c r="D5324" s="1">
        <f t="shared" si="82"/>
        <v>32702</v>
      </c>
      <c r="E5324" s="3">
        <v>32.200000000000003</v>
      </c>
      <c r="F5324" s="3">
        <v>30.1</v>
      </c>
    </row>
    <row r="5325" spans="1:6" x14ac:dyDescent="0.25">
      <c r="A5325">
        <v>1989</v>
      </c>
      <c r="B5325">
        <v>7</v>
      </c>
      <c r="C5325">
        <v>14</v>
      </c>
      <c r="D5325" s="1">
        <f t="shared" si="82"/>
        <v>32703</v>
      </c>
      <c r="E5325" s="3">
        <v>32.5</v>
      </c>
      <c r="F5325" s="3">
        <v>30.6</v>
      </c>
    </row>
    <row r="5326" spans="1:6" x14ac:dyDescent="0.25">
      <c r="A5326">
        <v>1989</v>
      </c>
      <c r="B5326">
        <v>7</v>
      </c>
      <c r="C5326">
        <v>15</v>
      </c>
      <c r="D5326" s="1">
        <f t="shared" si="82"/>
        <v>32704</v>
      </c>
      <c r="E5326" s="3">
        <v>32.6</v>
      </c>
      <c r="F5326" s="3">
        <v>31</v>
      </c>
    </row>
    <row r="5327" spans="1:6" x14ac:dyDescent="0.25">
      <c r="A5327">
        <v>1989</v>
      </c>
      <c r="B5327">
        <v>7</v>
      </c>
      <c r="C5327">
        <v>16</v>
      </c>
      <c r="D5327" s="1">
        <f t="shared" si="82"/>
        <v>32705</v>
      </c>
      <c r="E5327" s="3">
        <v>32.299999999999997</v>
      </c>
      <c r="F5327" s="3">
        <v>31.3</v>
      </c>
    </row>
    <row r="5328" spans="1:6" x14ac:dyDescent="0.25">
      <c r="A5328">
        <v>1989</v>
      </c>
      <c r="B5328">
        <v>7</v>
      </c>
      <c r="C5328">
        <v>17</v>
      </c>
      <c r="D5328" s="1">
        <f t="shared" si="82"/>
        <v>32706</v>
      </c>
      <c r="E5328" s="3">
        <v>31.9</v>
      </c>
      <c r="F5328" s="3">
        <v>31.3</v>
      </c>
    </row>
    <row r="5329" spans="1:6" x14ac:dyDescent="0.25">
      <c r="A5329">
        <v>1989</v>
      </c>
      <c r="B5329">
        <v>7</v>
      </c>
      <c r="C5329">
        <v>18</v>
      </c>
      <c r="D5329" s="1">
        <f t="shared" si="82"/>
        <v>32707</v>
      </c>
      <c r="E5329" s="3">
        <v>31.9</v>
      </c>
      <c r="F5329" s="3">
        <v>31.1</v>
      </c>
    </row>
    <row r="5330" spans="1:6" x14ac:dyDescent="0.25">
      <c r="A5330">
        <v>1989</v>
      </c>
      <c r="B5330">
        <v>7</v>
      </c>
      <c r="C5330">
        <v>19</v>
      </c>
      <c r="D5330" s="1">
        <f t="shared" si="82"/>
        <v>32708</v>
      </c>
      <c r="E5330" s="3">
        <v>32</v>
      </c>
      <c r="F5330" s="3">
        <v>30.9</v>
      </c>
    </row>
    <row r="5331" spans="1:6" x14ac:dyDescent="0.25">
      <c r="A5331">
        <v>1989</v>
      </c>
      <c r="B5331">
        <v>7</v>
      </c>
      <c r="C5331">
        <v>20</v>
      </c>
      <c r="D5331" s="1">
        <f t="shared" si="82"/>
        <v>32709</v>
      </c>
      <c r="E5331" s="3">
        <v>31.6</v>
      </c>
      <c r="F5331" s="3">
        <v>30.9</v>
      </c>
    </row>
    <row r="5332" spans="1:6" x14ac:dyDescent="0.25">
      <c r="A5332">
        <v>1989</v>
      </c>
      <c r="B5332">
        <v>7</v>
      </c>
      <c r="C5332">
        <v>21</v>
      </c>
      <c r="D5332" s="1">
        <f t="shared" si="82"/>
        <v>32710</v>
      </c>
      <c r="E5332" s="3">
        <v>30.6</v>
      </c>
      <c r="F5332" s="3">
        <v>30.8</v>
      </c>
    </row>
    <row r="5333" spans="1:6" x14ac:dyDescent="0.25">
      <c r="A5333">
        <v>1989</v>
      </c>
      <c r="B5333">
        <v>7</v>
      </c>
      <c r="C5333">
        <v>22</v>
      </c>
      <c r="D5333" s="1">
        <f t="shared" si="82"/>
        <v>32711</v>
      </c>
      <c r="E5333" s="3">
        <v>30.2</v>
      </c>
      <c r="F5333" s="3">
        <v>30.3</v>
      </c>
    </row>
    <row r="5334" spans="1:6" x14ac:dyDescent="0.25">
      <c r="A5334">
        <v>1989</v>
      </c>
      <c r="B5334">
        <v>7</v>
      </c>
      <c r="C5334">
        <v>23</v>
      </c>
      <c r="D5334" s="1">
        <f t="shared" si="82"/>
        <v>32712</v>
      </c>
      <c r="E5334" s="3">
        <v>29.7</v>
      </c>
      <c r="F5334" s="3">
        <v>30.1</v>
      </c>
    </row>
    <row r="5335" spans="1:6" x14ac:dyDescent="0.25">
      <c r="A5335">
        <v>1989</v>
      </c>
      <c r="B5335">
        <v>7</v>
      </c>
      <c r="C5335">
        <v>24</v>
      </c>
      <c r="D5335" s="1">
        <f t="shared" si="82"/>
        <v>32713</v>
      </c>
      <c r="E5335" s="3">
        <v>29.6</v>
      </c>
      <c r="F5335" s="3">
        <v>29.9</v>
      </c>
    </row>
    <row r="5336" spans="1:6" x14ac:dyDescent="0.25">
      <c r="A5336">
        <v>1989</v>
      </c>
      <c r="B5336">
        <v>7</v>
      </c>
      <c r="C5336">
        <v>25</v>
      </c>
      <c r="D5336" s="1">
        <f t="shared" si="82"/>
        <v>32714</v>
      </c>
      <c r="E5336" s="3">
        <v>29.7</v>
      </c>
      <c r="F5336" s="3">
        <v>29.6</v>
      </c>
    </row>
    <row r="5337" spans="1:6" x14ac:dyDescent="0.25">
      <c r="A5337">
        <v>1989</v>
      </c>
      <c r="B5337">
        <v>7</v>
      </c>
      <c r="C5337">
        <v>26</v>
      </c>
      <c r="D5337" s="1">
        <f t="shared" si="82"/>
        <v>32715</v>
      </c>
      <c r="E5337" s="3">
        <v>30.3</v>
      </c>
      <c r="F5337" s="3">
        <v>29.6</v>
      </c>
    </row>
    <row r="5338" spans="1:6" x14ac:dyDescent="0.25">
      <c r="A5338">
        <v>1989</v>
      </c>
      <c r="B5338">
        <v>7</v>
      </c>
      <c r="C5338">
        <v>27</v>
      </c>
      <c r="D5338" s="1">
        <f t="shared" si="82"/>
        <v>32716</v>
      </c>
      <c r="E5338" s="3">
        <v>31.1</v>
      </c>
      <c r="F5338" s="3">
        <v>29.8</v>
      </c>
    </row>
    <row r="5339" spans="1:6" x14ac:dyDescent="0.25">
      <c r="A5339">
        <v>1989</v>
      </c>
      <c r="B5339">
        <v>7</v>
      </c>
      <c r="C5339">
        <v>28</v>
      </c>
      <c r="D5339" s="1">
        <f t="shared" si="82"/>
        <v>32717</v>
      </c>
      <c r="E5339" s="3">
        <v>31.4</v>
      </c>
      <c r="F5339" s="3">
        <v>30.2</v>
      </c>
    </row>
    <row r="5340" spans="1:6" x14ac:dyDescent="0.25">
      <c r="A5340">
        <v>1989</v>
      </c>
      <c r="B5340">
        <v>7</v>
      </c>
      <c r="C5340">
        <v>29</v>
      </c>
      <c r="D5340" s="1">
        <f t="shared" si="82"/>
        <v>32718</v>
      </c>
      <c r="E5340" s="3">
        <v>31</v>
      </c>
      <c r="F5340" s="3">
        <v>30.5</v>
      </c>
    </row>
    <row r="5341" spans="1:6" x14ac:dyDescent="0.25">
      <c r="A5341">
        <v>1989</v>
      </c>
      <c r="B5341">
        <v>7</v>
      </c>
      <c r="C5341">
        <v>30</v>
      </c>
      <c r="D5341" s="1">
        <f t="shared" si="82"/>
        <v>32719</v>
      </c>
      <c r="E5341" s="3">
        <v>30.8</v>
      </c>
      <c r="F5341" s="3">
        <v>30.4</v>
      </c>
    </row>
    <row r="5342" spans="1:6" x14ac:dyDescent="0.25">
      <c r="A5342">
        <v>1989</v>
      </c>
      <c r="B5342">
        <v>7</v>
      </c>
      <c r="C5342">
        <v>31</v>
      </c>
      <c r="D5342" s="1">
        <f t="shared" si="82"/>
        <v>32720</v>
      </c>
      <c r="E5342" s="3">
        <v>30.8</v>
      </c>
      <c r="F5342" s="3">
        <v>30.4</v>
      </c>
    </row>
    <row r="5343" spans="1:6" x14ac:dyDescent="0.25">
      <c r="A5343">
        <v>1989</v>
      </c>
      <c r="B5343">
        <v>8</v>
      </c>
      <c r="C5343">
        <v>1</v>
      </c>
      <c r="D5343" s="1">
        <f t="shared" si="82"/>
        <v>32721</v>
      </c>
      <c r="E5343" s="3">
        <v>30.9</v>
      </c>
      <c r="F5343" s="3">
        <v>30.4</v>
      </c>
    </row>
    <row r="5344" spans="1:6" x14ac:dyDescent="0.25">
      <c r="A5344">
        <v>1989</v>
      </c>
      <c r="B5344">
        <v>8</v>
      </c>
      <c r="C5344">
        <v>2</v>
      </c>
      <c r="D5344" s="1">
        <f t="shared" si="82"/>
        <v>32722</v>
      </c>
      <c r="E5344" s="3">
        <v>31.5</v>
      </c>
      <c r="F5344" s="3">
        <v>30.3</v>
      </c>
    </row>
    <row r="5345" spans="1:6" x14ac:dyDescent="0.25">
      <c r="A5345">
        <v>1989</v>
      </c>
      <c r="B5345">
        <v>8</v>
      </c>
      <c r="C5345">
        <v>3</v>
      </c>
      <c r="D5345" s="1">
        <f t="shared" si="82"/>
        <v>32723</v>
      </c>
      <c r="E5345" s="3">
        <v>31.7</v>
      </c>
      <c r="F5345" s="3">
        <v>30.4</v>
      </c>
    </row>
    <row r="5346" spans="1:6" x14ac:dyDescent="0.25">
      <c r="A5346">
        <v>1989</v>
      </c>
      <c r="B5346">
        <v>8</v>
      </c>
      <c r="C5346">
        <v>4</v>
      </c>
      <c r="D5346" s="1">
        <f t="shared" si="82"/>
        <v>32724</v>
      </c>
      <c r="E5346" s="3">
        <v>31.6</v>
      </c>
      <c r="F5346" s="3">
        <v>30.7</v>
      </c>
    </row>
    <row r="5347" spans="1:6" x14ac:dyDescent="0.25">
      <c r="A5347">
        <v>1989</v>
      </c>
      <c r="B5347">
        <v>8</v>
      </c>
      <c r="C5347">
        <v>5</v>
      </c>
      <c r="D5347" s="1">
        <f t="shared" si="82"/>
        <v>32725</v>
      </c>
      <c r="E5347" s="3">
        <v>31.9</v>
      </c>
      <c r="F5347" s="3">
        <v>30.6</v>
      </c>
    </row>
    <row r="5348" spans="1:6" x14ac:dyDescent="0.25">
      <c r="A5348">
        <v>1989</v>
      </c>
      <c r="B5348">
        <v>8</v>
      </c>
      <c r="C5348">
        <v>6</v>
      </c>
      <c r="D5348" s="1">
        <f t="shared" si="82"/>
        <v>32726</v>
      </c>
      <c r="E5348" s="3">
        <v>31.8</v>
      </c>
      <c r="F5348" s="3">
        <v>30.8</v>
      </c>
    </row>
    <row r="5349" spans="1:6" x14ac:dyDescent="0.25">
      <c r="A5349">
        <v>1989</v>
      </c>
      <c r="B5349">
        <v>8</v>
      </c>
      <c r="C5349">
        <v>7</v>
      </c>
      <c r="D5349" s="1">
        <f t="shared" si="82"/>
        <v>32727</v>
      </c>
      <c r="E5349" s="3">
        <v>30.7</v>
      </c>
      <c r="F5349" s="3">
        <v>30.9</v>
      </c>
    </row>
    <row r="5350" spans="1:6" x14ac:dyDescent="0.25">
      <c r="A5350">
        <v>1989</v>
      </c>
      <c r="B5350">
        <v>8</v>
      </c>
      <c r="C5350">
        <v>8</v>
      </c>
      <c r="D5350" s="1">
        <f t="shared" si="82"/>
        <v>32728</v>
      </c>
      <c r="E5350" s="3">
        <v>29.9</v>
      </c>
      <c r="F5350" s="3">
        <v>30.7</v>
      </c>
    </row>
    <row r="5351" spans="1:6" x14ac:dyDescent="0.25">
      <c r="A5351">
        <v>1989</v>
      </c>
      <c r="B5351">
        <v>8</v>
      </c>
      <c r="C5351">
        <v>9</v>
      </c>
      <c r="D5351" s="1">
        <f t="shared" si="82"/>
        <v>32729</v>
      </c>
      <c r="E5351" s="3">
        <v>29.9</v>
      </c>
      <c r="F5351" s="3">
        <v>30.3</v>
      </c>
    </row>
    <row r="5352" spans="1:6" x14ac:dyDescent="0.25">
      <c r="A5352">
        <v>1989</v>
      </c>
      <c r="B5352">
        <v>8</v>
      </c>
      <c r="C5352">
        <v>10</v>
      </c>
      <c r="D5352" s="1">
        <f t="shared" si="82"/>
        <v>32730</v>
      </c>
      <c r="E5352" s="3">
        <v>31.6</v>
      </c>
      <c r="F5352" s="3">
        <v>30.6</v>
      </c>
    </row>
    <row r="5353" spans="1:6" x14ac:dyDescent="0.25">
      <c r="A5353">
        <v>1989</v>
      </c>
      <c r="B5353">
        <v>8</v>
      </c>
      <c r="C5353">
        <v>11</v>
      </c>
      <c r="D5353" s="1">
        <f t="shared" si="82"/>
        <v>32731</v>
      </c>
      <c r="E5353" s="3">
        <v>31.9</v>
      </c>
      <c r="F5353" s="3">
        <v>30.7</v>
      </c>
    </row>
    <row r="5354" spans="1:6" x14ac:dyDescent="0.25">
      <c r="A5354">
        <v>1989</v>
      </c>
      <c r="B5354">
        <v>8</v>
      </c>
      <c r="C5354">
        <v>12</v>
      </c>
      <c r="D5354" s="1">
        <f t="shared" si="82"/>
        <v>32732</v>
      </c>
      <c r="E5354" s="3">
        <v>31.5</v>
      </c>
      <c r="F5354" s="3">
        <v>30.9</v>
      </c>
    </row>
    <row r="5355" spans="1:6" x14ac:dyDescent="0.25">
      <c r="A5355">
        <v>1989</v>
      </c>
      <c r="B5355">
        <v>8</v>
      </c>
      <c r="C5355">
        <v>13</v>
      </c>
      <c r="D5355" s="1">
        <f t="shared" si="82"/>
        <v>32733</v>
      </c>
      <c r="E5355" s="3">
        <v>31.5</v>
      </c>
      <c r="F5355" s="3">
        <v>31</v>
      </c>
    </row>
    <row r="5356" spans="1:6" x14ac:dyDescent="0.25">
      <c r="A5356">
        <v>1989</v>
      </c>
      <c r="B5356">
        <v>8</v>
      </c>
      <c r="C5356">
        <v>14</v>
      </c>
      <c r="D5356" s="1">
        <f t="shared" si="82"/>
        <v>32734</v>
      </c>
      <c r="E5356" s="3">
        <v>31.5</v>
      </c>
      <c r="F5356" s="3">
        <v>31.1</v>
      </c>
    </row>
    <row r="5357" spans="1:6" x14ac:dyDescent="0.25">
      <c r="A5357">
        <v>1989</v>
      </c>
      <c r="B5357">
        <v>8</v>
      </c>
      <c r="C5357">
        <v>15</v>
      </c>
      <c r="D5357" s="1">
        <f t="shared" ref="D5357:D5420" si="83">DATE(A5357,B5357,C5357)</f>
        <v>32735</v>
      </c>
      <c r="E5357" s="3">
        <v>32</v>
      </c>
      <c r="F5357" s="3">
        <v>31.2</v>
      </c>
    </row>
    <row r="5358" spans="1:6" x14ac:dyDescent="0.25">
      <c r="A5358">
        <v>1989</v>
      </c>
      <c r="B5358">
        <v>8</v>
      </c>
      <c r="C5358">
        <v>16</v>
      </c>
      <c r="D5358" s="1">
        <f t="shared" si="83"/>
        <v>32736</v>
      </c>
      <c r="E5358" s="3">
        <v>32.5</v>
      </c>
      <c r="F5358" s="3">
        <v>31.2</v>
      </c>
    </row>
    <row r="5359" spans="1:6" x14ac:dyDescent="0.25">
      <c r="A5359">
        <v>1989</v>
      </c>
      <c r="B5359">
        <v>8</v>
      </c>
      <c r="C5359">
        <v>17</v>
      </c>
      <c r="D5359" s="1">
        <f t="shared" si="83"/>
        <v>32737</v>
      </c>
      <c r="E5359" s="3">
        <v>31.7</v>
      </c>
      <c r="F5359" s="3">
        <v>31.1</v>
      </c>
    </row>
    <row r="5360" spans="1:6" x14ac:dyDescent="0.25">
      <c r="A5360">
        <v>1989</v>
      </c>
      <c r="B5360">
        <v>8</v>
      </c>
      <c r="C5360">
        <v>18</v>
      </c>
      <c r="D5360" s="1">
        <f t="shared" si="83"/>
        <v>32738</v>
      </c>
      <c r="E5360" s="3">
        <v>30.4</v>
      </c>
      <c r="F5360" s="3">
        <v>31.3</v>
      </c>
    </row>
    <row r="5361" spans="1:6" x14ac:dyDescent="0.25">
      <c r="A5361">
        <v>1989</v>
      </c>
      <c r="B5361">
        <v>8</v>
      </c>
      <c r="C5361">
        <v>19</v>
      </c>
      <c r="D5361" s="1">
        <f t="shared" si="83"/>
        <v>32739</v>
      </c>
      <c r="E5361" s="3">
        <v>30.1</v>
      </c>
      <c r="F5361" s="3">
        <v>30.6</v>
      </c>
    </row>
    <row r="5362" spans="1:6" x14ac:dyDescent="0.25">
      <c r="A5362">
        <v>1989</v>
      </c>
      <c r="B5362">
        <v>8</v>
      </c>
      <c r="C5362">
        <v>20</v>
      </c>
      <c r="D5362" s="1">
        <f t="shared" si="83"/>
        <v>32740</v>
      </c>
      <c r="E5362" s="3">
        <v>30.9</v>
      </c>
      <c r="F5362" s="3">
        <v>30.2</v>
      </c>
    </row>
    <row r="5363" spans="1:6" x14ac:dyDescent="0.25">
      <c r="A5363">
        <v>1989</v>
      </c>
      <c r="B5363">
        <v>8</v>
      </c>
      <c r="C5363">
        <v>21</v>
      </c>
      <c r="D5363" s="1">
        <f t="shared" si="83"/>
        <v>32741</v>
      </c>
      <c r="E5363" s="3">
        <v>31.5</v>
      </c>
      <c r="F5363" s="3">
        <v>30.4</v>
      </c>
    </row>
    <row r="5364" spans="1:6" x14ac:dyDescent="0.25">
      <c r="A5364">
        <v>1989</v>
      </c>
      <c r="B5364">
        <v>8</v>
      </c>
      <c r="C5364">
        <v>22</v>
      </c>
      <c r="D5364" s="1">
        <f t="shared" si="83"/>
        <v>32742</v>
      </c>
      <c r="E5364" s="3">
        <v>31</v>
      </c>
      <c r="F5364" s="3">
        <v>30.7</v>
      </c>
    </row>
    <row r="5365" spans="1:6" x14ac:dyDescent="0.25">
      <c r="A5365">
        <v>1989</v>
      </c>
      <c r="B5365">
        <v>8</v>
      </c>
      <c r="C5365">
        <v>23</v>
      </c>
      <c r="D5365" s="1">
        <f t="shared" si="83"/>
        <v>32743</v>
      </c>
      <c r="E5365" s="3">
        <v>30.7</v>
      </c>
      <c r="F5365" s="3">
        <v>30.5</v>
      </c>
    </row>
    <row r="5366" spans="1:6" x14ac:dyDescent="0.25">
      <c r="A5366">
        <v>1989</v>
      </c>
      <c r="B5366">
        <v>8</v>
      </c>
      <c r="C5366">
        <v>24</v>
      </c>
      <c r="D5366" s="1">
        <f t="shared" si="83"/>
        <v>32744</v>
      </c>
      <c r="E5366" s="3">
        <v>31.1</v>
      </c>
      <c r="F5366" s="3">
        <v>30.3</v>
      </c>
    </row>
    <row r="5367" spans="1:6" x14ac:dyDescent="0.25">
      <c r="A5367">
        <v>1989</v>
      </c>
      <c r="B5367">
        <v>8</v>
      </c>
      <c r="C5367">
        <v>25</v>
      </c>
      <c r="D5367" s="1">
        <f t="shared" si="83"/>
        <v>32745</v>
      </c>
      <c r="E5367" s="3">
        <v>31.5</v>
      </c>
      <c r="F5367" s="3">
        <v>30.4</v>
      </c>
    </row>
    <row r="5368" spans="1:6" x14ac:dyDescent="0.25">
      <c r="A5368">
        <v>1989</v>
      </c>
      <c r="B5368">
        <v>8</v>
      </c>
      <c r="C5368">
        <v>26</v>
      </c>
      <c r="D5368" s="1">
        <f t="shared" si="83"/>
        <v>32746</v>
      </c>
      <c r="E5368" s="3">
        <v>31.7</v>
      </c>
      <c r="F5368" s="3">
        <v>30.7</v>
      </c>
    </row>
    <row r="5369" spans="1:6" x14ac:dyDescent="0.25">
      <c r="A5369">
        <v>1989</v>
      </c>
      <c r="B5369">
        <v>8</v>
      </c>
      <c r="C5369">
        <v>27</v>
      </c>
      <c r="D5369" s="1">
        <f t="shared" si="83"/>
        <v>32747</v>
      </c>
      <c r="E5369" s="3">
        <v>31.9</v>
      </c>
      <c r="F5369" s="3">
        <v>31</v>
      </c>
    </row>
    <row r="5370" spans="1:6" x14ac:dyDescent="0.25">
      <c r="A5370">
        <v>1989</v>
      </c>
      <c r="B5370">
        <v>8</v>
      </c>
      <c r="C5370">
        <v>28</v>
      </c>
      <c r="D5370" s="1">
        <f t="shared" si="83"/>
        <v>32748</v>
      </c>
      <c r="E5370" s="3">
        <v>31.8</v>
      </c>
      <c r="F5370" s="3">
        <v>31.1</v>
      </c>
    </row>
    <row r="5371" spans="1:6" x14ac:dyDescent="0.25">
      <c r="A5371">
        <v>1989</v>
      </c>
      <c r="B5371">
        <v>8</v>
      </c>
      <c r="C5371">
        <v>29</v>
      </c>
      <c r="D5371" s="1">
        <f t="shared" si="83"/>
        <v>32749</v>
      </c>
      <c r="E5371" s="3">
        <v>31.6</v>
      </c>
      <c r="F5371" s="3">
        <v>31.1</v>
      </c>
    </row>
    <row r="5372" spans="1:6" x14ac:dyDescent="0.25">
      <c r="A5372">
        <v>1989</v>
      </c>
      <c r="B5372">
        <v>8</v>
      </c>
      <c r="C5372">
        <v>30</v>
      </c>
      <c r="D5372" s="1">
        <f t="shared" si="83"/>
        <v>32750</v>
      </c>
      <c r="E5372" s="3">
        <v>31.7</v>
      </c>
      <c r="F5372" s="3">
        <v>31.1</v>
      </c>
    </row>
    <row r="5373" spans="1:6" x14ac:dyDescent="0.25">
      <c r="A5373">
        <v>1989</v>
      </c>
      <c r="B5373">
        <v>8</v>
      </c>
      <c r="C5373">
        <v>31</v>
      </c>
      <c r="D5373" s="1">
        <f t="shared" si="83"/>
        <v>32751</v>
      </c>
      <c r="E5373" s="3">
        <v>31.6</v>
      </c>
      <c r="F5373" s="3">
        <v>31.2</v>
      </c>
    </row>
    <row r="5374" spans="1:6" x14ac:dyDescent="0.25">
      <c r="A5374">
        <v>1989</v>
      </c>
      <c r="B5374">
        <v>9</v>
      </c>
      <c r="C5374">
        <v>1</v>
      </c>
      <c r="D5374" s="1">
        <f t="shared" si="83"/>
        <v>32752</v>
      </c>
      <c r="E5374" s="3">
        <v>31.5</v>
      </c>
      <c r="F5374" s="3">
        <v>31.2</v>
      </c>
    </row>
    <row r="5375" spans="1:6" x14ac:dyDescent="0.25">
      <c r="A5375">
        <v>1989</v>
      </c>
      <c r="B5375">
        <v>9</v>
      </c>
      <c r="C5375">
        <v>2</v>
      </c>
      <c r="D5375" s="1">
        <f t="shared" si="83"/>
        <v>32753</v>
      </c>
      <c r="E5375" s="3">
        <v>31.4</v>
      </c>
      <c r="F5375" s="3">
        <v>31.2</v>
      </c>
    </row>
    <row r="5376" spans="1:6" x14ac:dyDescent="0.25">
      <c r="A5376">
        <v>1989</v>
      </c>
      <c r="B5376">
        <v>9</v>
      </c>
      <c r="C5376">
        <v>3</v>
      </c>
      <c r="D5376" s="1">
        <f t="shared" si="83"/>
        <v>32754</v>
      </c>
      <c r="E5376" s="3">
        <v>31.2</v>
      </c>
      <c r="F5376" s="3">
        <v>31.2</v>
      </c>
    </row>
    <row r="5377" spans="1:6" x14ac:dyDescent="0.25">
      <c r="A5377">
        <v>1989</v>
      </c>
      <c r="B5377">
        <v>9</v>
      </c>
      <c r="C5377">
        <v>4</v>
      </c>
      <c r="D5377" s="1">
        <f t="shared" si="83"/>
        <v>32755</v>
      </c>
      <c r="E5377" s="3">
        <v>30.8</v>
      </c>
      <c r="F5377" s="3">
        <v>31.1</v>
      </c>
    </row>
    <row r="5378" spans="1:6" x14ac:dyDescent="0.25">
      <c r="A5378">
        <v>1989</v>
      </c>
      <c r="B5378">
        <v>9</v>
      </c>
      <c r="C5378">
        <v>5</v>
      </c>
      <c r="D5378" s="1">
        <f t="shared" si="83"/>
        <v>32756</v>
      </c>
      <c r="E5378" s="3">
        <v>30.9</v>
      </c>
      <c r="F5378" s="3">
        <v>30.7</v>
      </c>
    </row>
    <row r="5379" spans="1:6" x14ac:dyDescent="0.25">
      <c r="A5379">
        <v>1989</v>
      </c>
      <c r="B5379">
        <v>9</v>
      </c>
      <c r="C5379">
        <v>6</v>
      </c>
      <c r="D5379" s="1">
        <f t="shared" si="83"/>
        <v>32757</v>
      </c>
      <c r="E5379" s="3">
        <v>30.8</v>
      </c>
      <c r="F5379" s="3">
        <v>30.5</v>
      </c>
    </row>
    <row r="5380" spans="1:6" x14ac:dyDescent="0.25">
      <c r="A5380">
        <v>1989</v>
      </c>
      <c r="B5380">
        <v>9</v>
      </c>
      <c r="C5380">
        <v>7</v>
      </c>
      <c r="D5380" s="1">
        <f t="shared" si="83"/>
        <v>32758</v>
      </c>
      <c r="E5380" s="3">
        <v>31</v>
      </c>
      <c r="F5380" s="3">
        <v>30.5</v>
      </c>
    </row>
    <row r="5381" spans="1:6" x14ac:dyDescent="0.25">
      <c r="A5381">
        <v>1989</v>
      </c>
      <c r="B5381">
        <v>9</v>
      </c>
      <c r="C5381">
        <v>8</v>
      </c>
      <c r="D5381" s="1">
        <f t="shared" si="83"/>
        <v>32759</v>
      </c>
      <c r="E5381" s="3">
        <v>31.5</v>
      </c>
      <c r="F5381" s="3">
        <v>30.5</v>
      </c>
    </row>
    <row r="5382" spans="1:6" x14ac:dyDescent="0.25">
      <c r="A5382">
        <v>1989</v>
      </c>
      <c r="B5382">
        <v>9</v>
      </c>
      <c r="C5382">
        <v>9</v>
      </c>
      <c r="D5382" s="1">
        <f t="shared" si="83"/>
        <v>32760</v>
      </c>
      <c r="E5382" s="3">
        <v>30.9</v>
      </c>
      <c r="F5382" s="3">
        <v>30.7</v>
      </c>
    </row>
    <row r="5383" spans="1:6" x14ac:dyDescent="0.25">
      <c r="A5383">
        <v>1989</v>
      </c>
      <c r="B5383">
        <v>9</v>
      </c>
      <c r="C5383">
        <v>10</v>
      </c>
      <c r="D5383" s="1">
        <f t="shared" si="83"/>
        <v>32761</v>
      </c>
      <c r="E5383" s="3">
        <v>30.4</v>
      </c>
      <c r="F5383" s="3">
        <v>30.5</v>
      </c>
    </row>
    <row r="5384" spans="1:6" x14ac:dyDescent="0.25">
      <c r="A5384">
        <v>1989</v>
      </c>
      <c r="B5384">
        <v>9</v>
      </c>
      <c r="C5384">
        <v>11</v>
      </c>
      <c r="D5384" s="1">
        <f t="shared" si="83"/>
        <v>32762</v>
      </c>
      <c r="E5384" s="3">
        <v>30.2</v>
      </c>
      <c r="F5384" s="3">
        <v>30.4</v>
      </c>
    </row>
    <row r="5385" spans="1:6" x14ac:dyDescent="0.25">
      <c r="A5385">
        <v>1989</v>
      </c>
      <c r="B5385">
        <v>9</v>
      </c>
      <c r="C5385">
        <v>12</v>
      </c>
      <c r="D5385" s="1">
        <f t="shared" si="83"/>
        <v>32763</v>
      </c>
      <c r="E5385" s="3">
        <v>30.1</v>
      </c>
      <c r="F5385" s="3">
        <v>30.2</v>
      </c>
    </row>
    <row r="5386" spans="1:6" x14ac:dyDescent="0.25">
      <c r="A5386">
        <v>1989</v>
      </c>
      <c r="B5386">
        <v>9</v>
      </c>
      <c r="C5386">
        <v>13</v>
      </c>
      <c r="D5386" s="1">
        <f t="shared" si="83"/>
        <v>32764</v>
      </c>
      <c r="E5386" s="3">
        <v>30.4</v>
      </c>
      <c r="F5386" s="3">
        <v>30.1</v>
      </c>
    </row>
    <row r="5387" spans="1:6" x14ac:dyDescent="0.25">
      <c r="A5387">
        <v>1989</v>
      </c>
      <c r="B5387">
        <v>9</v>
      </c>
      <c r="C5387">
        <v>14</v>
      </c>
      <c r="D5387" s="1">
        <f t="shared" si="83"/>
        <v>32765</v>
      </c>
      <c r="E5387" s="3">
        <v>30.3</v>
      </c>
      <c r="F5387" s="3">
        <v>30.2</v>
      </c>
    </row>
    <row r="5388" spans="1:6" x14ac:dyDescent="0.25">
      <c r="A5388">
        <v>1989</v>
      </c>
      <c r="B5388">
        <v>9</v>
      </c>
      <c r="C5388">
        <v>15</v>
      </c>
      <c r="D5388" s="1">
        <f t="shared" si="83"/>
        <v>32766</v>
      </c>
      <c r="E5388" s="3">
        <v>30.5</v>
      </c>
      <c r="F5388" s="3">
        <v>30.1</v>
      </c>
    </row>
    <row r="5389" spans="1:6" x14ac:dyDescent="0.25">
      <c r="A5389">
        <v>1989</v>
      </c>
      <c r="B5389">
        <v>9</v>
      </c>
      <c r="C5389">
        <v>16</v>
      </c>
      <c r="D5389" s="1">
        <f t="shared" si="83"/>
        <v>32767</v>
      </c>
      <c r="E5389" s="3">
        <v>31.3</v>
      </c>
      <c r="F5389" s="3">
        <v>30.1</v>
      </c>
    </row>
    <row r="5390" spans="1:6" x14ac:dyDescent="0.25">
      <c r="A5390">
        <v>1989</v>
      </c>
      <c r="B5390">
        <v>9</v>
      </c>
      <c r="C5390">
        <v>17</v>
      </c>
      <c r="D5390" s="1">
        <f t="shared" si="83"/>
        <v>32768</v>
      </c>
      <c r="E5390" s="3">
        <v>31.3</v>
      </c>
      <c r="F5390" s="3">
        <v>30.4</v>
      </c>
    </row>
    <row r="5391" spans="1:6" x14ac:dyDescent="0.25">
      <c r="A5391">
        <v>1989</v>
      </c>
      <c r="B5391">
        <v>9</v>
      </c>
      <c r="C5391">
        <v>18</v>
      </c>
      <c r="D5391" s="1">
        <f t="shared" si="83"/>
        <v>32769</v>
      </c>
      <c r="E5391" s="3">
        <v>31</v>
      </c>
      <c r="F5391" s="3">
        <v>30.6</v>
      </c>
    </row>
    <row r="5392" spans="1:6" x14ac:dyDescent="0.25">
      <c r="A5392">
        <v>1989</v>
      </c>
      <c r="B5392">
        <v>9</v>
      </c>
      <c r="C5392">
        <v>19</v>
      </c>
      <c r="D5392" s="1">
        <f t="shared" si="83"/>
        <v>32770</v>
      </c>
      <c r="E5392" s="3">
        <v>30.8</v>
      </c>
      <c r="F5392" s="3">
        <v>30.6</v>
      </c>
    </row>
    <row r="5393" spans="1:6" x14ac:dyDescent="0.25">
      <c r="A5393">
        <v>1989</v>
      </c>
      <c r="B5393">
        <v>9</v>
      </c>
      <c r="C5393">
        <v>20</v>
      </c>
      <c r="D5393" s="1">
        <f t="shared" si="83"/>
        <v>32771</v>
      </c>
      <c r="E5393" s="3">
        <v>30.9</v>
      </c>
      <c r="F5393" s="3">
        <v>30.4</v>
      </c>
    </row>
    <row r="5394" spans="1:6" x14ac:dyDescent="0.25">
      <c r="A5394">
        <v>1989</v>
      </c>
      <c r="B5394">
        <v>9</v>
      </c>
      <c r="C5394">
        <v>21</v>
      </c>
      <c r="D5394" s="1">
        <f t="shared" si="83"/>
        <v>32772</v>
      </c>
      <c r="E5394" s="3">
        <v>31.1</v>
      </c>
      <c r="F5394" s="3">
        <v>30.4</v>
      </c>
    </row>
    <row r="5395" spans="1:6" x14ac:dyDescent="0.25">
      <c r="A5395">
        <v>1989</v>
      </c>
      <c r="B5395">
        <v>9</v>
      </c>
      <c r="C5395">
        <v>22</v>
      </c>
      <c r="D5395" s="1">
        <f t="shared" si="83"/>
        <v>32773</v>
      </c>
      <c r="E5395" s="3">
        <v>30.9</v>
      </c>
      <c r="F5395" s="3">
        <v>30.5</v>
      </c>
    </row>
    <row r="5396" spans="1:6" x14ac:dyDescent="0.25">
      <c r="A5396">
        <v>1989</v>
      </c>
      <c r="B5396">
        <v>9</v>
      </c>
      <c r="C5396">
        <v>23</v>
      </c>
      <c r="D5396" s="1">
        <f t="shared" si="83"/>
        <v>32774</v>
      </c>
      <c r="E5396" s="3">
        <v>30.8</v>
      </c>
      <c r="F5396" s="3">
        <v>30.5</v>
      </c>
    </row>
    <row r="5397" spans="1:6" x14ac:dyDescent="0.25">
      <c r="A5397">
        <v>1989</v>
      </c>
      <c r="B5397">
        <v>9</v>
      </c>
      <c r="C5397">
        <v>24</v>
      </c>
      <c r="D5397" s="1">
        <f t="shared" si="83"/>
        <v>32775</v>
      </c>
      <c r="E5397" s="3">
        <v>30.4</v>
      </c>
      <c r="F5397" s="3">
        <v>30.4</v>
      </c>
    </row>
    <row r="5398" spans="1:6" x14ac:dyDescent="0.25">
      <c r="A5398">
        <v>1989</v>
      </c>
      <c r="B5398">
        <v>9</v>
      </c>
      <c r="C5398">
        <v>25</v>
      </c>
      <c r="D5398" s="1">
        <f t="shared" si="83"/>
        <v>32776</v>
      </c>
      <c r="E5398" s="3">
        <v>30.5</v>
      </c>
      <c r="F5398" s="3">
        <v>30.2</v>
      </c>
    </row>
    <row r="5399" spans="1:6" x14ac:dyDescent="0.25">
      <c r="A5399">
        <v>1989</v>
      </c>
      <c r="B5399">
        <v>9</v>
      </c>
      <c r="C5399">
        <v>26</v>
      </c>
      <c r="D5399" s="1">
        <f t="shared" si="83"/>
        <v>32777</v>
      </c>
      <c r="E5399" s="3">
        <v>30.3</v>
      </c>
      <c r="F5399" s="3">
        <v>30.1</v>
      </c>
    </row>
    <row r="5400" spans="1:6" x14ac:dyDescent="0.25">
      <c r="A5400">
        <v>1989</v>
      </c>
      <c r="B5400">
        <v>9</v>
      </c>
      <c r="C5400">
        <v>27</v>
      </c>
      <c r="D5400" s="1">
        <f t="shared" si="83"/>
        <v>32778</v>
      </c>
      <c r="E5400" s="3">
        <v>29.5</v>
      </c>
      <c r="F5400" s="3">
        <v>30.1</v>
      </c>
    </row>
    <row r="5401" spans="1:6" x14ac:dyDescent="0.25">
      <c r="A5401">
        <v>1989</v>
      </c>
      <c r="B5401">
        <v>9</v>
      </c>
      <c r="C5401">
        <v>28</v>
      </c>
      <c r="D5401" s="1">
        <f t="shared" si="83"/>
        <v>32779</v>
      </c>
      <c r="E5401" s="3">
        <v>28.9</v>
      </c>
      <c r="F5401" s="3">
        <v>29.7</v>
      </c>
    </row>
    <row r="5402" spans="1:6" x14ac:dyDescent="0.25">
      <c r="A5402">
        <v>1989</v>
      </c>
      <c r="B5402">
        <v>9</v>
      </c>
      <c r="C5402">
        <v>29</v>
      </c>
      <c r="D5402" s="1">
        <f t="shared" si="83"/>
        <v>32780</v>
      </c>
      <c r="E5402" s="3">
        <v>29.2</v>
      </c>
      <c r="F5402" s="3">
        <v>29.5</v>
      </c>
    </row>
    <row r="5403" spans="1:6" x14ac:dyDescent="0.25">
      <c r="A5403">
        <v>1989</v>
      </c>
      <c r="B5403">
        <v>9</v>
      </c>
      <c r="C5403">
        <v>30</v>
      </c>
      <c r="D5403" s="1">
        <f t="shared" si="83"/>
        <v>32781</v>
      </c>
      <c r="E5403" s="3">
        <v>29.5</v>
      </c>
      <c r="F5403" s="3">
        <v>29.4</v>
      </c>
    </row>
    <row r="5404" spans="1:6" x14ac:dyDescent="0.25">
      <c r="A5404">
        <v>1989</v>
      </c>
      <c r="B5404">
        <v>10</v>
      </c>
      <c r="C5404">
        <v>1</v>
      </c>
      <c r="D5404" s="1">
        <f t="shared" si="83"/>
        <v>32782</v>
      </c>
      <c r="E5404" s="3">
        <v>30.2</v>
      </c>
      <c r="F5404" s="3">
        <v>29.2</v>
      </c>
    </row>
    <row r="5405" spans="1:6" x14ac:dyDescent="0.25">
      <c r="A5405">
        <v>1989</v>
      </c>
      <c r="B5405">
        <v>10</v>
      </c>
      <c r="C5405">
        <v>2</v>
      </c>
      <c r="D5405" s="1">
        <f t="shared" si="83"/>
        <v>32783</v>
      </c>
      <c r="E5405" s="3">
        <v>30.5</v>
      </c>
      <c r="F5405" s="3">
        <v>29.6</v>
      </c>
    </row>
    <row r="5406" spans="1:6" x14ac:dyDescent="0.25">
      <c r="A5406">
        <v>1989</v>
      </c>
      <c r="B5406">
        <v>10</v>
      </c>
      <c r="C5406">
        <v>3</v>
      </c>
      <c r="D5406" s="1">
        <f t="shared" si="83"/>
        <v>32784</v>
      </c>
      <c r="E5406" s="3">
        <v>30.3</v>
      </c>
      <c r="F5406" s="3">
        <v>29.9</v>
      </c>
    </row>
    <row r="5407" spans="1:6" x14ac:dyDescent="0.25">
      <c r="A5407">
        <v>1989</v>
      </c>
      <c r="B5407">
        <v>10</v>
      </c>
      <c r="C5407">
        <v>4</v>
      </c>
      <c r="D5407" s="1">
        <f t="shared" si="83"/>
        <v>32785</v>
      </c>
      <c r="E5407" s="3">
        <v>29.2</v>
      </c>
      <c r="F5407" s="3">
        <v>29.9</v>
      </c>
    </row>
    <row r="5408" spans="1:6" x14ac:dyDescent="0.25">
      <c r="A5408">
        <v>1989</v>
      </c>
      <c r="B5408">
        <v>10</v>
      </c>
      <c r="C5408">
        <v>5</v>
      </c>
      <c r="D5408" s="1">
        <f t="shared" si="83"/>
        <v>32786</v>
      </c>
      <c r="E5408" s="3">
        <v>28.7</v>
      </c>
      <c r="F5408" s="3">
        <v>29.4</v>
      </c>
    </row>
    <row r="5409" spans="1:8" x14ac:dyDescent="0.25">
      <c r="A5409">
        <v>1989</v>
      </c>
      <c r="B5409">
        <v>10</v>
      </c>
      <c r="C5409">
        <v>6</v>
      </c>
      <c r="D5409" s="1">
        <f t="shared" si="83"/>
        <v>32787</v>
      </c>
      <c r="E5409" s="3">
        <v>29.2</v>
      </c>
      <c r="F5409" s="3">
        <v>29</v>
      </c>
    </row>
    <row r="5410" spans="1:8" x14ac:dyDescent="0.25">
      <c r="A5410">
        <v>1989</v>
      </c>
      <c r="B5410">
        <v>10</v>
      </c>
      <c r="C5410">
        <v>7</v>
      </c>
      <c r="D5410" s="1">
        <f t="shared" si="83"/>
        <v>32788</v>
      </c>
      <c r="E5410" s="3">
        <v>29.8</v>
      </c>
      <c r="F5410" s="3">
        <v>29</v>
      </c>
      <c r="H5410" s="3">
        <v>29.2</v>
      </c>
    </row>
    <row r="5411" spans="1:8" x14ac:dyDescent="0.25">
      <c r="A5411">
        <v>1989</v>
      </c>
      <c r="B5411">
        <v>10</v>
      </c>
      <c r="C5411">
        <v>8</v>
      </c>
      <c r="D5411" s="1">
        <f t="shared" si="83"/>
        <v>32789</v>
      </c>
      <c r="E5411" s="3">
        <v>29.9</v>
      </c>
      <c r="F5411" s="3">
        <v>29.3</v>
      </c>
      <c r="H5411" s="3">
        <v>29</v>
      </c>
    </row>
    <row r="5412" spans="1:8" x14ac:dyDescent="0.25">
      <c r="A5412">
        <v>1989</v>
      </c>
      <c r="B5412">
        <v>10</v>
      </c>
      <c r="C5412">
        <v>9</v>
      </c>
      <c r="D5412" s="1">
        <f t="shared" si="83"/>
        <v>32790</v>
      </c>
      <c r="E5412" s="3">
        <v>29.8</v>
      </c>
      <c r="F5412" s="3">
        <v>29.4</v>
      </c>
      <c r="H5412" s="3">
        <v>29</v>
      </c>
    </row>
    <row r="5413" spans="1:8" x14ac:dyDescent="0.25">
      <c r="A5413">
        <v>1989</v>
      </c>
      <c r="B5413">
        <v>10</v>
      </c>
      <c r="C5413">
        <v>10</v>
      </c>
      <c r="D5413" s="1">
        <f t="shared" si="83"/>
        <v>32791</v>
      </c>
      <c r="E5413" s="3">
        <v>29.3</v>
      </c>
      <c r="F5413" s="3">
        <v>29.4</v>
      </c>
      <c r="H5413" s="3">
        <v>29</v>
      </c>
    </row>
    <row r="5414" spans="1:8" x14ac:dyDescent="0.25">
      <c r="A5414">
        <v>1989</v>
      </c>
      <c r="B5414">
        <v>10</v>
      </c>
      <c r="C5414">
        <v>11</v>
      </c>
      <c r="D5414" s="1">
        <f t="shared" si="83"/>
        <v>32792</v>
      </c>
      <c r="E5414" s="3">
        <v>29.5</v>
      </c>
      <c r="F5414" s="3">
        <v>29.4</v>
      </c>
      <c r="H5414" s="3">
        <v>28.8</v>
      </c>
    </row>
    <row r="5415" spans="1:8" x14ac:dyDescent="0.25">
      <c r="A5415">
        <v>1989</v>
      </c>
      <c r="B5415">
        <v>10</v>
      </c>
      <c r="C5415">
        <v>12</v>
      </c>
      <c r="D5415" s="1">
        <f t="shared" si="83"/>
        <v>32793</v>
      </c>
      <c r="E5415" s="3">
        <v>29.8</v>
      </c>
      <c r="F5415" s="3">
        <v>29.3</v>
      </c>
      <c r="H5415" s="3">
        <v>28.7</v>
      </c>
    </row>
    <row r="5416" spans="1:8" x14ac:dyDescent="0.25">
      <c r="A5416">
        <v>1989</v>
      </c>
      <c r="B5416">
        <v>10</v>
      </c>
      <c r="C5416">
        <v>13</v>
      </c>
      <c r="D5416" s="1">
        <f t="shared" si="83"/>
        <v>32794</v>
      </c>
      <c r="E5416" s="3">
        <v>29.8</v>
      </c>
      <c r="F5416" s="3">
        <v>29.5</v>
      </c>
      <c r="H5416" s="3">
        <v>29.2</v>
      </c>
    </row>
    <row r="5417" spans="1:8" x14ac:dyDescent="0.25">
      <c r="A5417">
        <v>1989</v>
      </c>
      <c r="B5417">
        <v>10</v>
      </c>
      <c r="C5417">
        <v>14</v>
      </c>
      <c r="D5417" s="1">
        <f t="shared" si="83"/>
        <v>32795</v>
      </c>
      <c r="E5417" s="3">
        <v>29.8</v>
      </c>
      <c r="F5417" s="3">
        <v>29.5</v>
      </c>
      <c r="H5417" s="3">
        <v>29.5</v>
      </c>
    </row>
    <row r="5418" spans="1:8" x14ac:dyDescent="0.25">
      <c r="A5418">
        <v>1989</v>
      </c>
      <c r="B5418">
        <v>10</v>
      </c>
      <c r="C5418">
        <v>15</v>
      </c>
      <c r="D5418" s="1">
        <f t="shared" si="83"/>
        <v>32796</v>
      </c>
      <c r="E5418" s="3">
        <v>29.5</v>
      </c>
      <c r="F5418" s="3">
        <v>29.5</v>
      </c>
      <c r="H5418" s="3">
        <v>29.5</v>
      </c>
    </row>
    <row r="5419" spans="1:8" x14ac:dyDescent="0.25">
      <c r="A5419">
        <v>1989</v>
      </c>
      <c r="B5419">
        <v>10</v>
      </c>
      <c r="C5419">
        <v>16</v>
      </c>
      <c r="D5419" s="1">
        <f t="shared" si="83"/>
        <v>32797</v>
      </c>
      <c r="E5419" s="3">
        <v>29.5</v>
      </c>
      <c r="F5419" s="3">
        <v>29.2</v>
      </c>
      <c r="H5419" s="3">
        <v>29.4</v>
      </c>
    </row>
    <row r="5420" spans="1:8" x14ac:dyDescent="0.25">
      <c r="A5420">
        <v>1989</v>
      </c>
      <c r="B5420">
        <v>10</v>
      </c>
      <c r="C5420">
        <v>17</v>
      </c>
      <c r="D5420" s="1">
        <f t="shared" si="83"/>
        <v>32798</v>
      </c>
      <c r="E5420" s="3">
        <v>29.6</v>
      </c>
      <c r="F5420" s="3">
        <v>29.2</v>
      </c>
      <c r="H5420" s="3">
        <v>29.3</v>
      </c>
    </row>
    <row r="5421" spans="1:8" x14ac:dyDescent="0.25">
      <c r="A5421">
        <v>1989</v>
      </c>
      <c r="B5421">
        <v>10</v>
      </c>
      <c r="C5421">
        <v>18</v>
      </c>
      <c r="D5421" s="1">
        <f t="shared" ref="D5421:D5484" si="84">DATE(A5421,B5421,C5421)</f>
        <v>32799</v>
      </c>
      <c r="E5421" s="3">
        <v>29.9</v>
      </c>
      <c r="F5421" s="3">
        <v>29.3</v>
      </c>
      <c r="H5421" s="3">
        <v>29.3</v>
      </c>
    </row>
    <row r="5422" spans="1:8" x14ac:dyDescent="0.25">
      <c r="A5422">
        <v>1989</v>
      </c>
      <c r="B5422">
        <v>10</v>
      </c>
      <c r="C5422">
        <v>19</v>
      </c>
      <c r="D5422" s="1">
        <f t="shared" si="84"/>
        <v>32800</v>
      </c>
      <c r="E5422" s="3">
        <v>27.2</v>
      </c>
      <c r="F5422" s="3">
        <v>29.4</v>
      </c>
      <c r="H5422" s="3">
        <v>29.5</v>
      </c>
    </row>
    <row r="5423" spans="1:8" x14ac:dyDescent="0.25">
      <c r="A5423">
        <v>1989</v>
      </c>
      <c r="B5423">
        <v>10</v>
      </c>
      <c r="C5423">
        <v>20</v>
      </c>
      <c r="D5423" s="1">
        <f t="shared" si="84"/>
        <v>32801</v>
      </c>
      <c r="E5423" s="3">
        <v>21.9</v>
      </c>
      <c r="F5423" s="3">
        <v>28.3</v>
      </c>
      <c r="H5423" s="3">
        <v>27.7</v>
      </c>
    </row>
    <row r="5424" spans="1:8" x14ac:dyDescent="0.25">
      <c r="A5424">
        <v>1989</v>
      </c>
      <c r="B5424">
        <v>10</v>
      </c>
      <c r="C5424">
        <v>21</v>
      </c>
      <c r="D5424" s="1">
        <f t="shared" si="84"/>
        <v>32802</v>
      </c>
      <c r="E5424" s="3">
        <v>21.3</v>
      </c>
      <c r="F5424" s="3">
        <v>25.5</v>
      </c>
      <c r="H5424" s="3">
        <v>24.3</v>
      </c>
    </row>
    <row r="5425" spans="1:8" x14ac:dyDescent="0.25">
      <c r="A5425">
        <v>1989</v>
      </c>
      <c r="B5425">
        <v>10</v>
      </c>
      <c r="C5425">
        <v>22</v>
      </c>
      <c r="D5425" s="1">
        <f t="shared" si="84"/>
        <v>32803</v>
      </c>
      <c r="E5425" s="3">
        <v>21.7</v>
      </c>
      <c r="F5425" s="3">
        <v>23.8</v>
      </c>
      <c r="H5425" s="3">
        <v>24.5</v>
      </c>
    </row>
    <row r="5426" spans="1:8" x14ac:dyDescent="0.25">
      <c r="A5426">
        <v>1989</v>
      </c>
      <c r="B5426">
        <v>10</v>
      </c>
      <c r="C5426">
        <v>23</v>
      </c>
      <c r="D5426" s="1">
        <f t="shared" si="84"/>
        <v>32804</v>
      </c>
      <c r="E5426" s="3">
        <v>22.5</v>
      </c>
      <c r="F5426" s="3">
        <v>23.4</v>
      </c>
      <c r="H5426" s="3">
        <v>24.4</v>
      </c>
    </row>
    <row r="5427" spans="1:8" x14ac:dyDescent="0.25">
      <c r="A5427">
        <v>1989</v>
      </c>
      <c r="B5427">
        <v>10</v>
      </c>
      <c r="C5427">
        <v>24</v>
      </c>
      <c r="D5427" s="1">
        <f t="shared" si="84"/>
        <v>32805</v>
      </c>
      <c r="E5427" s="3">
        <v>23.4</v>
      </c>
      <c r="F5427" s="3">
        <v>23.1</v>
      </c>
      <c r="H5427" s="3">
        <v>24.1</v>
      </c>
    </row>
    <row r="5428" spans="1:8" x14ac:dyDescent="0.25">
      <c r="A5428">
        <v>1989</v>
      </c>
      <c r="B5428">
        <v>10</v>
      </c>
      <c r="C5428">
        <v>25</v>
      </c>
      <c r="D5428" s="1">
        <f t="shared" si="84"/>
        <v>32806</v>
      </c>
      <c r="E5428" s="3">
        <v>23.8</v>
      </c>
      <c r="F5428" s="3">
        <v>23.5</v>
      </c>
      <c r="H5428" s="3">
        <v>23.9</v>
      </c>
    </row>
    <row r="5429" spans="1:8" x14ac:dyDescent="0.25">
      <c r="A5429">
        <v>1989</v>
      </c>
      <c r="B5429">
        <v>10</v>
      </c>
      <c r="C5429">
        <v>26</v>
      </c>
      <c r="D5429" s="1">
        <f t="shared" si="84"/>
        <v>32807</v>
      </c>
      <c r="E5429" s="3">
        <v>24.2</v>
      </c>
      <c r="F5429" s="3">
        <v>24.5</v>
      </c>
      <c r="H5429" s="3">
        <v>24.6</v>
      </c>
    </row>
    <row r="5430" spans="1:8" x14ac:dyDescent="0.25">
      <c r="A5430">
        <v>1989</v>
      </c>
      <c r="B5430">
        <v>10</v>
      </c>
      <c r="C5430">
        <v>27</v>
      </c>
      <c r="D5430" s="1">
        <f t="shared" si="84"/>
        <v>32808</v>
      </c>
      <c r="E5430" s="3">
        <v>24.5</v>
      </c>
      <c r="F5430" s="3">
        <v>24.7</v>
      </c>
      <c r="H5430" s="3">
        <v>24.6</v>
      </c>
    </row>
    <row r="5431" spans="1:8" x14ac:dyDescent="0.25">
      <c r="A5431">
        <v>1989</v>
      </c>
      <c r="B5431">
        <v>10</v>
      </c>
      <c r="C5431">
        <v>28</v>
      </c>
      <c r="D5431" s="1">
        <f t="shared" si="84"/>
        <v>32809</v>
      </c>
      <c r="E5431" s="3">
        <v>24.3</v>
      </c>
      <c r="F5431" s="3">
        <v>24.7</v>
      </c>
      <c r="H5431" s="3">
        <v>24.6</v>
      </c>
    </row>
    <row r="5432" spans="1:8" x14ac:dyDescent="0.25">
      <c r="A5432">
        <v>1989</v>
      </c>
      <c r="B5432">
        <v>10</v>
      </c>
      <c r="C5432">
        <v>29</v>
      </c>
      <c r="D5432" s="1">
        <f t="shared" si="84"/>
        <v>32810</v>
      </c>
      <c r="E5432" s="3">
        <v>24.6</v>
      </c>
      <c r="F5432" s="3">
        <v>24.9</v>
      </c>
      <c r="H5432" s="3">
        <v>24.6</v>
      </c>
    </row>
    <row r="5433" spans="1:8" x14ac:dyDescent="0.25">
      <c r="A5433">
        <v>1989</v>
      </c>
      <c r="B5433">
        <v>10</v>
      </c>
      <c r="C5433">
        <v>30</v>
      </c>
      <c r="D5433" s="1">
        <f t="shared" si="84"/>
        <v>32811</v>
      </c>
      <c r="E5433" s="3">
        <v>25.1</v>
      </c>
      <c r="F5433" s="3">
        <v>24.8</v>
      </c>
      <c r="H5433" s="3">
        <v>25.1</v>
      </c>
    </row>
    <row r="5434" spans="1:8" x14ac:dyDescent="0.25">
      <c r="A5434">
        <v>1989</v>
      </c>
      <c r="B5434">
        <v>10</v>
      </c>
      <c r="C5434">
        <v>31</v>
      </c>
      <c r="D5434" s="1">
        <f t="shared" si="84"/>
        <v>32812</v>
      </c>
      <c r="E5434" s="3">
        <v>26</v>
      </c>
      <c r="F5434" s="3">
        <v>25.6</v>
      </c>
      <c r="H5434" s="3">
        <v>25.5</v>
      </c>
    </row>
    <row r="5435" spans="1:8" x14ac:dyDescent="0.25">
      <c r="A5435">
        <v>1989</v>
      </c>
      <c r="B5435">
        <v>11</v>
      </c>
      <c r="C5435">
        <v>1</v>
      </c>
      <c r="D5435" s="1">
        <f t="shared" si="84"/>
        <v>32813</v>
      </c>
      <c r="E5435" s="3">
        <v>26.4</v>
      </c>
      <c r="F5435" s="3">
        <v>25.8</v>
      </c>
      <c r="H5435" s="3">
        <v>25.9</v>
      </c>
    </row>
    <row r="5436" spans="1:8" x14ac:dyDescent="0.25">
      <c r="A5436">
        <v>1989</v>
      </c>
      <c r="B5436">
        <v>11</v>
      </c>
      <c r="C5436">
        <v>2</v>
      </c>
      <c r="D5436" s="1">
        <f t="shared" si="84"/>
        <v>32814</v>
      </c>
      <c r="E5436" s="3">
        <v>26.6</v>
      </c>
      <c r="F5436" s="3">
        <v>26</v>
      </c>
      <c r="H5436" s="3">
        <v>26.1</v>
      </c>
    </row>
    <row r="5437" spans="1:8" x14ac:dyDescent="0.25">
      <c r="A5437">
        <v>1989</v>
      </c>
      <c r="B5437">
        <v>11</v>
      </c>
      <c r="C5437">
        <v>3</v>
      </c>
      <c r="D5437" s="1">
        <f t="shared" si="84"/>
        <v>32815</v>
      </c>
      <c r="E5437" s="3">
        <v>26.4</v>
      </c>
      <c r="F5437" s="3">
        <v>26.3</v>
      </c>
      <c r="H5437" s="3">
        <v>26.2</v>
      </c>
    </row>
    <row r="5438" spans="1:8" x14ac:dyDescent="0.25">
      <c r="A5438">
        <v>1989</v>
      </c>
      <c r="B5438">
        <v>11</v>
      </c>
      <c r="C5438">
        <v>4</v>
      </c>
      <c r="D5438" s="1">
        <f t="shared" si="84"/>
        <v>32816</v>
      </c>
      <c r="E5438" s="3">
        <v>26.9</v>
      </c>
      <c r="F5438" s="3">
        <v>26.1</v>
      </c>
      <c r="H5438" s="3">
        <v>26.2</v>
      </c>
    </row>
    <row r="5439" spans="1:8" x14ac:dyDescent="0.25">
      <c r="A5439">
        <v>1989</v>
      </c>
      <c r="B5439">
        <v>11</v>
      </c>
      <c r="C5439">
        <v>5</v>
      </c>
      <c r="D5439" s="1">
        <f t="shared" si="84"/>
        <v>32817</v>
      </c>
      <c r="E5439" s="3">
        <v>27.1</v>
      </c>
      <c r="F5439" s="3">
        <v>26.4</v>
      </c>
      <c r="H5439" s="3">
        <v>26.6</v>
      </c>
    </row>
    <row r="5440" spans="1:8" x14ac:dyDescent="0.25">
      <c r="A5440">
        <v>1989</v>
      </c>
      <c r="B5440">
        <v>11</v>
      </c>
      <c r="C5440">
        <v>6</v>
      </c>
      <c r="D5440" s="1">
        <f t="shared" si="84"/>
        <v>32818</v>
      </c>
      <c r="E5440" s="3">
        <v>26.9</v>
      </c>
      <c r="F5440" s="3">
        <v>26.6</v>
      </c>
      <c r="H5440" s="3">
        <v>26.8</v>
      </c>
    </row>
    <row r="5441" spans="1:8" x14ac:dyDescent="0.25">
      <c r="A5441">
        <v>1989</v>
      </c>
      <c r="B5441">
        <v>11</v>
      </c>
      <c r="C5441">
        <v>7</v>
      </c>
      <c r="D5441" s="1">
        <f t="shared" si="84"/>
        <v>32819</v>
      </c>
      <c r="E5441" s="3">
        <v>26.8</v>
      </c>
      <c r="F5441" s="3">
        <v>26.5</v>
      </c>
      <c r="H5441" s="3">
        <v>26.7</v>
      </c>
    </row>
    <row r="5442" spans="1:8" x14ac:dyDescent="0.25">
      <c r="A5442">
        <v>1989</v>
      </c>
      <c r="B5442">
        <v>11</v>
      </c>
      <c r="C5442">
        <v>8</v>
      </c>
      <c r="D5442" s="1">
        <f t="shared" si="84"/>
        <v>32820</v>
      </c>
      <c r="E5442" s="3">
        <v>27.1</v>
      </c>
      <c r="F5442" s="3">
        <v>26.4</v>
      </c>
      <c r="H5442" s="3">
        <v>26.5</v>
      </c>
    </row>
    <row r="5443" spans="1:8" x14ac:dyDescent="0.25">
      <c r="A5443">
        <v>1989</v>
      </c>
      <c r="B5443">
        <v>11</v>
      </c>
      <c r="C5443">
        <v>9</v>
      </c>
      <c r="D5443" s="1">
        <f t="shared" si="84"/>
        <v>32821</v>
      </c>
      <c r="E5443" s="3">
        <v>27.3</v>
      </c>
      <c r="F5443" s="3">
        <v>26.7</v>
      </c>
      <c r="H5443" s="3">
        <v>26.5</v>
      </c>
    </row>
    <row r="5444" spans="1:8" x14ac:dyDescent="0.25">
      <c r="A5444">
        <v>1989</v>
      </c>
      <c r="B5444">
        <v>11</v>
      </c>
      <c r="C5444">
        <v>10</v>
      </c>
      <c r="D5444" s="1">
        <f t="shared" si="84"/>
        <v>32822</v>
      </c>
      <c r="E5444" s="3">
        <v>27</v>
      </c>
      <c r="F5444" s="3">
        <v>26.9</v>
      </c>
      <c r="H5444" s="3">
        <v>26.8</v>
      </c>
    </row>
    <row r="5445" spans="1:8" x14ac:dyDescent="0.25">
      <c r="A5445">
        <v>1989</v>
      </c>
      <c r="B5445">
        <v>11</v>
      </c>
      <c r="C5445">
        <v>11</v>
      </c>
      <c r="D5445" s="1">
        <f t="shared" si="84"/>
        <v>32823</v>
      </c>
      <c r="E5445" s="3">
        <v>25.6</v>
      </c>
      <c r="F5445" s="3">
        <v>26.8</v>
      </c>
      <c r="H5445" s="3">
        <v>26.5</v>
      </c>
    </row>
    <row r="5446" spans="1:8" x14ac:dyDescent="0.25">
      <c r="A5446">
        <v>1989</v>
      </c>
      <c r="B5446">
        <v>11</v>
      </c>
      <c r="C5446">
        <v>12</v>
      </c>
      <c r="D5446" s="1">
        <f t="shared" si="84"/>
        <v>32824</v>
      </c>
      <c r="E5446" s="3">
        <v>24.6</v>
      </c>
      <c r="F5446" s="3">
        <v>26.2</v>
      </c>
      <c r="H5446" s="3">
        <v>25.7</v>
      </c>
    </row>
    <row r="5447" spans="1:8" x14ac:dyDescent="0.25">
      <c r="A5447">
        <v>1989</v>
      </c>
      <c r="B5447">
        <v>11</v>
      </c>
      <c r="C5447">
        <v>13</v>
      </c>
      <c r="D5447" s="1">
        <f t="shared" si="84"/>
        <v>32825</v>
      </c>
      <c r="E5447" s="3">
        <v>24.5</v>
      </c>
      <c r="F5447" s="3">
        <v>25.6</v>
      </c>
      <c r="H5447" s="3">
        <v>25</v>
      </c>
    </row>
    <row r="5448" spans="1:8" x14ac:dyDescent="0.25">
      <c r="A5448">
        <v>1989</v>
      </c>
      <c r="B5448">
        <v>11</v>
      </c>
      <c r="C5448">
        <v>14</v>
      </c>
      <c r="D5448" s="1">
        <f t="shared" si="84"/>
        <v>32826</v>
      </c>
      <c r="E5448" s="3">
        <v>25</v>
      </c>
      <c r="F5448" s="3">
        <v>25.2</v>
      </c>
      <c r="H5448" s="3">
        <v>24.9</v>
      </c>
    </row>
    <row r="5449" spans="1:8" x14ac:dyDescent="0.25">
      <c r="A5449">
        <v>1989</v>
      </c>
      <c r="B5449">
        <v>11</v>
      </c>
      <c r="C5449">
        <v>15</v>
      </c>
      <c r="D5449" s="1">
        <f t="shared" si="84"/>
        <v>32827</v>
      </c>
      <c r="E5449" s="3">
        <v>26</v>
      </c>
      <c r="F5449" s="3">
        <v>25.6</v>
      </c>
      <c r="H5449" s="3">
        <v>25</v>
      </c>
    </row>
    <row r="5450" spans="1:8" x14ac:dyDescent="0.25">
      <c r="A5450">
        <v>1989</v>
      </c>
      <c r="B5450">
        <v>11</v>
      </c>
      <c r="C5450">
        <v>16</v>
      </c>
      <c r="D5450" s="1">
        <f t="shared" si="84"/>
        <v>32828</v>
      </c>
      <c r="E5450" s="3">
        <v>24</v>
      </c>
      <c r="F5450" s="3">
        <v>25.7</v>
      </c>
      <c r="H5450" s="3">
        <v>25.4</v>
      </c>
    </row>
    <row r="5451" spans="1:8" x14ac:dyDescent="0.25">
      <c r="A5451">
        <v>1989</v>
      </c>
      <c r="B5451">
        <v>11</v>
      </c>
      <c r="C5451">
        <v>17</v>
      </c>
      <c r="D5451" s="1">
        <f t="shared" si="84"/>
        <v>32829</v>
      </c>
      <c r="E5451" s="3">
        <v>22.8</v>
      </c>
      <c r="F5451" s="3">
        <v>25.2</v>
      </c>
      <c r="H5451" s="3">
        <v>24.1</v>
      </c>
    </row>
    <row r="5452" spans="1:8" x14ac:dyDescent="0.25">
      <c r="A5452">
        <v>1989</v>
      </c>
      <c r="B5452">
        <v>11</v>
      </c>
      <c r="C5452">
        <v>18</v>
      </c>
      <c r="D5452" s="1">
        <f t="shared" si="84"/>
        <v>32830</v>
      </c>
      <c r="E5452" s="3">
        <v>22.9</v>
      </c>
      <c r="F5452" s="3">
        <v>24.1</v>
      </c>
      <c r="H5452" s="3">
        <v>23.1</v>
      </c>
    </row>
    <row r="5453" spans="1:8" x14ac:dyDescent="0.25">
      <c r="A5453">
        <v>1989</v>
      </c>
      <c r="B5453">
        <v>11</v>
      </c>
      <c r="C5453">
        <v>19</v>
      </c>
      <c r="D5453" s="1">
        <f t="shared" si="84"/>
        <v>32831</v>
      </c>
      <c r="E5453" s="3">
        <v>23.2</v>
      </c>
      <c r="F5453" s="3">
        <v>24</v>
      </c>
      <c r="H5453" s="3">
        <v>22.9</v>
      </c>
    </row>
    <row r="5454" spans="1:8" x14ac:dyDescent="0.25">
      <c r="A5454">
        <v>1989</v>
      </c>
      <c r="B5454">
        <v>11</v>
      </c>
      <c r="C5454">
        <v>20</v>
      </c>
      <c r="D5454" s="1">
        <f t="shared" si="84"/>
        <v>32832</v>
      </c>
      <c r="E5454" s="3">
        <v>23</v>
      </c>
      <c r="F5454" s="3">
        <v>24</v>
      </c>
      <c r="H5454" s="3">
        <v>22.7</v>
      </c>
    </row>
    <row r="5455" spans="1:8" x14ac:dyDescent="0.25">
      <c r="A5455">
        <v>1989</v>
      </c>
      <c r="B5455">
        <v>11</v>
      </c>
      <c r="C5455">
        <v>21</v>
      </c>
      <c r="D5455" s="1">
        <f t="shared" si="84"/>
        <v>32833</v>
      </c>
      <c r="E5455" s="3">
        <v>23.5</v>
      </c>
      <c r="F5455" s="3">
        <v>24.2</v>
      </c>
      <c r="H5455" s="3">
        <v>22.8</v>
      </c>
    </row>
    <row r="5456" spans="1:8" x14ac:dyDescent="0.25">
      <c r="A5456">
        <v>1989</v>
      </c>
      <c r="B5456">
        <v>11</v>
      </c>
      <c r="C5456">
        <v>22</v>
      </c>
      <c r="D5456" s="1">
        <f t="shared" si="84"/>
        <v>32834</v>
      </c>
      <c r="E5456" s="3">
        <v>24.2</v>
      </c>
      <c r="F5456" s="3">
        <v>24.4</v>
      </c>
      <c r="H5456" s="3">
        <v>22.9</v>
      </c>
    </row>
    <row r="5457" spans="1:8" x14ac:dyDescent="0.25">
      <c r="A5457">
        <v>1989</v>
      </c>
      <c r="B5457">
        <v>11</v>
      </c>
      <c r="C5457">
        <v>23</v>
      </c>
      <c r="D5457" s="1">
        <f t="shared" si="84"/>
        <v>32835</v>
      </c>
      <c r="E5457" s="3">
        <v>23.9</v>
      </c>
      <c r="F5457" s="3">
        <v>24</v>
      </c>
      <c r="H5457" s="3">
        <v>23.5</v>
      </c>
    </row>
    <row r="5458" spans="1:8" x14ac:dyDescent="0.25">
      <c r="A5458">
        <v>1989</v>
      </c>
      <c r="B5458">
        <v>11</v>
      </c>
      <c r="C5458">
        <v>24</v>
      </c>
      <c r="D5458" s="1">
        <f t="shared" si="84"/>
        <v>32836</v>
      </c>
      <c r="E5458" s="3">
        <v>23.6</v>
      </c>
      <c r="F5458" s="3">
        <v>24</v>
      </c>
      <c r="H5458" s="3">
        <v>23.5</v>
      </c>
    </row>
    <row r="5459" spans="1:8" x14ac:dyDescent="0.25">
      <c r="A5459">
        <v>1989</v>
      </c>
      <c r="B5459">
        <v>11</v>
      </c>
      <c r="C5459">
        <v>25</v>
      </c>
      <c r="D5459" s="1">
        <f t="shared" si="84"/>
        <v>32837</v>
      </c>
      <c r="E5459" s="3">
        <v>24.4</v>
      </c>
      <c r="F5459" s="3">
        <v>24.2</v>
      </c>
      <c r="H5459" s="3">
        <v>23.7</v>
      </c>
    </row>
    <row r="5460" spans="1:8" x14ac:dyDescent="0.25">
      <c r="A5460">
        <v>1989</v>
      </c>
      <c r="B5460">
        <v>11</v>
      </c>
      <c r="C5460">
        <v>26</v>
      </c>
      <c r="D5460" s="1">
        <f t="shared" si="84"/>
        <v>32838</v>
      </c>
      <c r="E5460" s="3">
        <v>25.1</v>
      </c>
      <c r="F5460" s="3">
        <v>24.3</v>
      </c>
      <c r="H5460" s="3">
        <v>24.2</v>
      </c>
    </row>
    <row r="5461" spans="1:8" x14ac:dyDescent="0.25">
      <c r="A5461">
        <v>1989</v>
      </c>
      <c r="B5461">
        <v>11</v>
      </c>
      <c r="C5461">
        <v>27</v>
      </c>
      <c r="D5461" s="1">
        <f t="shared" si="84"/>
        <v>32839</v>
      </c>
      <c r="E5461" s="3">
        <v>25.3</v>
      </c>
      <c r="F5461" s="3">
        <v>24.7</v>
      </c>
      <c r="H5461" s="3">
        <v>25</v>
      </c>
    </row>
    <row r="5462" spans="1:8" x14ac:dyDescent="0.25">
      <c r="A5462">
        <v>1989</v>
      </c>
      <c r="B5462">
        <v>11</v>
      </c>
      <c r="C5462">
        <v>28</v>
      </c>
      <c r="D5462" s="1">
        <f t="shared" si="84"/>
        <v>32840</v>
      </c>
      <c r="E5462" s="3">
        <v>25.2</v>
      </c>
      <c r="F5462" s="3">
        <v>25.3</v>
      </c>
      <c r="H5462" s="3">
        <v>25.3</v>
      </c>
    </row>
    <row r="5463" spans="1:8" x14ac:dyDescent="0.25">
      <c r="A5463">
        <v>1989</v>
      </c>
      <c r="B5463">
        <v>11</v>
      </c>
      <c r="C5463">
        <v>29</v>
      </c>
      <c r="D5463" s="1">
        <f t="shared" si="84"/>
        <v>32841</v>
      </c>
      <c r="E5463" s="3">
        <v>23.8</v>
      </c>
      <c r="F5463" s="3">
        <v>25.5</v>
      </c>
      <c r="H5463" s="3">
        <v>25.1</v>
      </c>
    </row>
    <row r="5464" spans="1:8" x14ac:dyDescent="0.25">
      <c r="A5464">
        <v>1989</v>
      </c>
      <c r="B5464">
        <v>11</v>
      </c>
      <c r="C5464">
        <v>30</v>
      </c>
      <c r="D5464" s="1">
        <f t="shared" si="84"/>
        <v>32842</v>
      </c>
      <c r="E5464" s="3">
        <v>22.6</v>
      </c>
      <c r="F5464" s="3">
        <v>25.1</v>
      </c>
      <c r="H5464" s="3">
        <v>24.4</v>
      </c>
    </row>
    <row r="5465" spans="1:8" x14ac:dyDescent="0.25">
      <c r="A5465">
        <v>1989</v>
      </c>
      <c r="B5465">
        <v>12</v>
      </c>
      <c r="C5465">
        <v>1</v>
      </c>
      <c r="D5465" s="1">
        <f t="shared" si="84"/>
        <v>32843</v>
      </c>
      <c r="E5465" s="3">
        <v>22.2</v>
      </c>
      <c r="F5465" s="3">
        <v>24.2</v>
      </c>
      <c r="H5465" s="3">
        <v>23.3</v>
      </c>
    </row>
    <row r="5466" spans="1:8" x14ac:dyDescent="0.25">
      <c r="A5466">
        <v>1989</v>
      </c>
      <c r="B5466">
        <v>12</v>
      </c>
      <c r="C5466">
        <v>2</v>
      </c>
      <c r="D5466" s="1">
        <f t="shared" si="84"/>
        <v>32844</v>
      </c>
      <c r="E5466" s="3">
        <v>21.4</v>
      </c>
      <c r="F5466" s="3">
        <v>23.8</v>
      </c>
      <c r="H5466" s="3">
        <v>22.9</v>
      </c>
    </row>
    <row r="5467" spans="1:8" x14ac:dyDescent="0.25">
      <c r="A5467">
        <v>1989</v>
      </c>
      <c r="B5467">
        <v>12</v>
      </c>
      <c r="C5467">
        <v>3</v>
      </c>
      <c r="D5467" s="1">
        <f t="shared" si="84"/>
        <v>32845</v>
      </c>
      <c r="E5467" s="3">
        <v>18.399999999999999</v>
      </c>
      <c r="F5467" s="3">
        <v>23.6</v>
      </c>
      <c r="H5467" s="3">
        <v>22.4</v>
      </c>
    </row>
    <row r="5468" spans="1:8" x14ac:dyDescent="0.25">
      <c r="A5468">
        <v>1989</v>
      </c>
      <c r="B5468">
        <v>12</v>
      </c>
      <c r="C5468">
        <v>4</v>
      </c>
      <c r="D5468" s="1">
        <f t="shared" si="84"/>
        <v>32846</v>
      </c>
      <c r="E5468" s="3">
        <v>18.2</v>
      </c>
      <c r="F5468" s="3">
        <v>21.7</v>
      </c>
      <c r="H5468" s="3">
        <v>20.100000000000001</v>
      </c>
    </row>
    <row r="5469" spans="1:8" x14ac:dyDescent="0.25">
      <c r="A5469">
        <v>1989</v>
      </c>
      <c r="B5469">
        <v>12</v>
      </c>
      <c r="C5469">
        <v>5</v>
      </c>
      <c r="D5469" s="1">
        <f t="shared" si="84"/>
        <v>32847</v>
      </c>
      <c r="E5469" s="3">
        <v>18.8</v>
      </c>
      <c r="F5469" s="3">
        <v>20.9</v>
      </c>
      <c r="H5469" s="3">
        <v>19.600000000000001</v>
      </c>
    </row>
    <row r="5470" spans="1:8" x14ac:dyDescent="0.25">
      <c r="A5470">
        <v>1989</v>
      </c>
      <c r="B5470">
        <v>12</v>
      </c>
      <c r="C5470">
        <v>6</v>
      </c>
      <c r="D5470" s="1">
        <f t="shared" si="84"/>
        <v>32848</v>
      </c>
      <c r="E5470" s="3">
        <v>20.7</v>
      </c>
      <c r="F5470" s="3">
        <v>20.8</v>
      </c>
      <c r="H5470" s="3">
        <v>20.7</v>
      </c>
    </row>
    <row r="5471" spans="1:8" x14ac:dyDescent="0.25">
      <c r="A5471">
        <v>1989</v>
      </c>
      <c r="B5471">
        <v>12</v>
      </c>
      <c r="C5471">
        <v>7</v>
      </c>
      <c r="D5471" s="1">
        <f t="shared" si="84"/>
        <v>32849</v>
      </c>
      <c r="E5471" s="3">
        <v>23</v>
      </c>
      <c r="F5471" s="3">
        <v>23.3</v>
      </c>
      <c r="H5471" s="3">
        <v>22.2</v>
      </c>
    </row>
    <row r="5472" spans="1:8" x14ac:dyDescent="0.25">
      <c r="A5472">
        <v>1989</v>
      </c>
      <c r="B5472">
        <v>12</v>
      </c>
      <c r="C5472">
        <v>8</v>
      </c>
      <c r="D5472" s="1">
        <f t="shared" si="84"/>
        <v>32850</v>
      </c>
      <c r="E5472" s="3">
        <v>22.7</v>
      </c>
      <c r="F5472" s="3">
        <v>23.4</v>
      </c>
      <c r="H5472" s="3">
        <v>23</v>
      </c>
    </row>
    <row r="5473" spans="1:8" x14ac:dyDescent="0.25">
      <c r="A5473">
        <v>1989</v>
      </c>
      <c r="B5473">
        <v>12</v>
      </c>
      <c r="C5473">
        <v>9</v>
      </c>
      <c r="D5473" s="1">
        <f t="shared" si="84"/>
        <v>32851</v>
      </c>
      <c r="E5473" s="3">
        <v>21.1</v>
      </c>
      <c r="F5473" s="3">
        <v>23.8</v>
      </c>
      <c r="H5473" s="3">
        <v>23.4</v>
      </c>
    </row>
    <row r="5474" spans="1:8" x14ac:dyDescent="0.25">
      <c r="A5474">
        <v>1989</v>
      </c>
      <c r="B5474">
        <v>12</v>
      </c>
      <c r="C5474">
        <v>10</v>
      </c>
      <c r="D5474" s="1">
        <f t="shared" si="84"/>
        <v>32852</v>
      </c>
      <c r="E5474" s="3">
        <v>20.399999999999999</v>
      </c>
      <c r="F5474" s="3">
        <v>23.3</v>
      </c>
      <c r="H5474" s="3">
        <v>22.7</v>
      </c>
    </row>
    <row r="5475" spans="1:8" x14ac:dyDescent="0.25">
      <c r="A5475">
        <v>1989</v>
      </c>
      <c r="B5475">
        <v>12</v>
      </c>
      <c r="C5475">
        <v>11</v>
      </c>
      <c r="D5475" s="1">
        <f t="shared" si="84"/>
        <v>32853</v>
      </c>
      <c r="E5475" s="3">
        <v>21.1</v>
      </c>
      <c r="F5475" s="3">
        <v>22.4</v>
      </c>
      <c r="H5475" s="3">
        <v>21.9</v>
      </c>
    </row>
    <row r="5476" spans="1:8" x14ac:dyDescent="0.25">
      <c r="A5476">
        <v>1989</v>
      </c>
      <c r="B5476">
        <v>12</v>
      </c>
      <c r="C5476">
        <v>12</v>
      </c>
      <c r="D5476" s="1">
        <f t="shared" si="84"/>
        <v>32854</v>
      </c>
      <c r="E5476" s="3">
        <v>21.6</v>
      </c>
      <c r="F5476" s="3">
        <v>22.4</v>
      </c>
      <c r="H5476" s="3">
        <v>21.6</v>
      </c>
    </row>
    <row r="5477" spans="1:8" x14ac:dyDescent="0.25">
      <c r="A5477">
        <v>1989</v>
      </c>
      <c r="B5477">
        <v>12</v>
      </c>
      <c r="C5477">
        <v>13</v>
      </c>
      <c r="D5477" s="1">
        <f t="shared" si="84"/>
        <v>32855</v>
      </c>
      <c r="E5477" s="3">
        <v>19.3</v>
      </c>
      <c r="F5477" s="3">
        <v>22.6</v>
      </c>
      <c r="H5477" s="3">
        <v>22</v>
      </c>
    </row>
    <row r="5478" spans="1:8" x14ac:dyDescent="0.25">
      <c r="A5478">
        <v>1989</v>
      </c>
      <c r="B5478">
        <v>12</v>
      </c>
      <c r="C5478">
        <v>14</v>
      </c>
      <c r="D5478" s="1">
        <f t="shared" si="84"/>
        <v>32856</v>
      </c>
      <c r="E5478" s="3">
        <v>19.5</v>
      </c>
      <c r="F5478" s="3">
        <v>21.5</v>
      </c>
      <c r="H5478" s="3">
        <v>20.9</v>
      </c>
    </row>
    <row r="5479" spans="1:8" x14ac:dyDescent="0.25">
      <c r="A5479">
        <v>1989</v>
      </c>
      <c r="B5479">
        <v>12</v>
      </c>
      <c r="C5479">
        <v>15</v>
      </c>
      <c r="D5479" s="1">
        <f t="shared" si="84"/>
        <v>32857</v>
      </c>
      <c r="E5479" s="3">
        <v>19.8</v>
      </c>
      <c r="F5479" s="3">
        <v>21.3</v>
      </c>
      <c r="H5479" s="3">
        <v>20.5</v>
      </c>
    </row>
    <row r="5480" spans="1:8" x14ac:dyDescent="0.25">
      <c r="A5480">
        <v>1989</v>
      </c>
      <c r="B5480">
        <v>12</v>
      </c>
      <c r="C5480">
        <v>16</v>
      </c>
      <c r="D5480" s="1">
        <f t="shared" si="84"/>
        <v>32858</v>
      </c>
      <c r="E5480" s="3">
        <v>20.6</v>
      </c>
      <c r="F5480" s="3">
        <v>20.6</v>
      </c>
      <c r="H5480" s="3">
        <v>20.2</v>
      </c>
    </row>
    <row r="5481" spans="1:8" x14ac:dyDescent="0.25">
      <c r="A5481">
        <v>1989</v>
      </c>
      <c r="B5481">
        <v>12</v>
      </c>
      <c r="C5481">
        <v>17</v>
      </c>
      <c r="D5481" s="1">
        <f t="shared" si="84"/>
        <v>32859</v>
      </c>
      <c r="E5481" s="3">
        <v>22</v>
      </c>
      <c r="F5481" s="3">
        <v>21.3</v>
      </c>
      <c r="H5481" s="3">
        <v>20.399999999999999</v>
      </c>
    </row>
    <row r="5482" spans="1:8" x14ac:dyDescent="0.25">
      <c r="A5482">
        <v>1989</v>
      </c>
      <c r="B5482">
        <v>12</v>
      </c>
      <c r="C5482">
        <v>18</v>
      </c>
      <c r="D5482" s="1">
        <f t="shared" si="84"/>
        <v>32860</v>
      </c>
      <c r="E5482" s="3">
        <v>23.4</v>
      </c>
      <c r="F5482" s="3">
        <v>22.1</v>
      </c>
      <c r="H5482" s="3">
        <v>22.1</v>
      </c>
    </row>
    <row r="5483" spans="1:8" x14ac:dyDescent="0.25">
      <c r="A5483">
        <v>1989</v>
      </c>
      <c r="B5483">
        <v>12</v>
      </c>
      <c r="C5483">
        <v>19</v>
      </c>
      <c r="D5483" s="1">
        <f t="shared" si="84"/>
        <v>32861</v>
      </c>
      <c r="E5483" s="3">
        <v>24.1</v>
      </c>
      <c r="F5483" s="3">
        <v>23.3</v>
      </c>
      <c r="H5483" s="3">
        <v>22.6</v>
      </c>
    </row>
    <row r="5484" spans="1:8" x14ac:dyDescent="0.25">
      <c r="A5484">
        <v>1989</v>
      </c>
      <c r="B5484">
        <v>12</v>
      </c>
      <c r="C5484">
        <v>20</v>
      </c>
      <c r="D5484" s="1">
        <f t="shared" si="84"/>
        <v>32862</v>
      </c>
      <c r="E5484" s="3">
        <v>24.4</v>
      </c>
      <c r="F5484" s="3">
        <v>23.8</v>
      </c>
      <c r="H5484" s="3">
        <v>23.3</v>
      </c>
    </row>
    <row r="5485" spans="1:8" x14ac:dyDescent="0.25">
      <c r="A5485">
        <v>1989</v>
      </c>
      <c r="B5485">
        <v>12</v>
      </c>
      <c r="C5485">
        <v>21</v>
      </c>
      <c r="D5485" s="1">
        <f t="shared" ref="D5485:D5548" si="85">DATE(A5485,B5485,C5485)</f>
        <v>32863</v>
      </c>
      <c r="E5485" s="3">
        <v>23.5</v>
      </c>
      <c r="F5485" s="3">
        <v>24.1</v>
      </c>
      <c r="H5485" s="3">
        <v>23.7</v>
      </c>
    </row>
    <row r="5486" spans="1:8" x14ac:dyDescent="0.25">
      <c r="A5486">
        <v>1989</v>
      </c>
      <c r="B5486">
        <v>12</v>
      </c>
      <c r="C5486">
        <v>22</v>
      </c>
      <c r="D5486" s="1">
        <f t="shared" si="85"/>
        <v>32864</v>
      </c>
      <c r="E5486" s="3">
        <v>21.4</v>
      </c>
      <c r="F5486" s="3">
        <v>23.9</v>
      </c>
      <c r="H5486" s="3">
        <v>23.2</v>
      </c>
    </row>
    <row r="5487" spans="1:8" x14ac:dyDescent="0.25">
      <c r="A5487">
        <v>1989</v>
      </c>
      <c r="B5487">
        <v>12</v>
      </c>
      <c r="C5487">
        <v>23</v>
      </c>
      <c r="D5487" s="1">
        <f t="shared" si="85"/>
        <v>32865</v>
      </c>
      <c r="E5487" s="3">
        <v>16.3</v>
      </c>
      <c r="F5487" s="3">
        <v>23.1</v>
      </c>
      <c r="H5487" s="3">
        <v>22.1</v>
      </c>
    </row>
    <row r="5488" spans="1:8" x14ac:dyDescent="0.25">
      <c r="A5488">
        <v>1989</v>
      </c>
      <c r="B5488">
        <v>12</v>
      </c>
      <c r="C5488">
        <v>24</v>
      </c>
      <c r="D5488" s="1">
        <f t="shared" si="85"/>
        <v>32866</v>
      </c>
      <c r="E5488" s="3">
        <v>13.2</v>
      </c>
      <c r="F5488" s="3">
        <v>20.6</v>
      </c>
      <c r="H5488" s="3">
        <v>17</v>
      </c>
    </row>
    <row r="5489" spans="1:8" x14ac:dyDescent="0.25">
      <c r="A5489">
        <v>1989</v>
      </c>
      <c r="B5489">
        <v>12</v>
      </c>
      <c r="C5489">
        <v>25</v>
      </c>
      <c r="D5489" s="1">
        <f t="shared" si="85"/>
        <v>32867</v>
      </c>
      <c r="E5489" s="3">
        <v>14</v>
      </c>
      <c r="F5489" s="3">
        <v>18</v>
      </c>
      <c r="H5489" s="3">
        <v>14.8</v>
      </c>
    </row>
    <row r="5490" spans="1:8" x14ac:dyDescent="0.25">
      <c r="A5490">
        <v>1989</v>
      </c>
      <c r="B5490">
        <v>12</v>
      </c>
      <c r="C5490">
        <v>26</v>
      </c>
      <c r="D5490" s="1">
        <f t="shared" si="85"/>
        <v>32868</v>
      </c>
      <c r="E5490" s="3">
        <v>15.9</v>
      </c>
      <c r="F5490" s="3">
        <v>16.899999999999999</v>
      </c>
      <c r="H5490" s="3">
        <v>15.4</v>
      </c>
    </row>
    <row r="5491" spans="1:8" x14ac:dyDescent="0.25">
      <c r="A5491">
        <v>1989</v>
      </c>
      <c r="B5491">
        <v>12</v>
      </c>
      <c r="C5491">
        <v>27</v>
      </c>
      <c r="D5491" s="1">
        <f t="shared" si="85"/>
        <v>32869</v>
      </c>
      <c r="E5491" s="3">
        <v>16.600000000000001</v>
      </c>
      <c r="F5491" s="3">
        <v>17</v>
      </c>
      <c r="H5491" s="3">
        <v>17.100000000000001</v>
      </c>
    </row>
    <row r="5492" spans="1:8" x14ac:dyDescent="0.25">
      <c r="A5492">
        <v>1989</v>
      </c>
      <c r="B5492">
        <v>12</v>
      </c>
      <c r="C5492">
        <v>28</v>
      </c>
      <c r="D5492" s="1">
        <f t="shared" si="85"/>
        <v>32870</v>
      </c>
      <c r="E5492" s="3">
        <v>17.100000000000001</v>
      </c>
      <c r="F5492" s="3">
        <v>18.5</v>
      </c>
      <c r="H5492" s="3">
        <v>19.100000000000001</v>
      </c>
    </row>
    <row r="5493" spans="1:8" x14ac:dyDescent="0.25">
      <c r="A5493">
        <v>1989</v>
      </c>
      <c r="B5493">
        <v>12</v>
      </c>
      <c r="C5493">
        <v>29</v>
      </c>
      <c r="D5493" s="1">
        <f t="shared" si="85"/>
        <v>32871</v>
      </c>
      <c r="E5493" s="3">
        <v>18.399999999999999</v>
      </c>
      <c r="F5493" s="3">
        <v>18.5</v>
      </c>
      <c r="H5493" s="3">
        <v>18.899999999999999</v>
      </c>
    </row>
    <row r="5494" spans="1:8" x14ac:dyDescent="0.25">
      <c r="A5494">
        <v>1989</v>
      </c>
      <c r="B5494">
        <v>12</v>
      </c>
      <c r="C5494">
        <v>30</v>
      </c>
      <c r="D5494" s="1">
        <f t="shared" si="85"/>
        <v>32872</v>
      </c>
      <c r="E5494" s="3">
        <v>19.8</v>
      </c>
      <c r="F5494" s="3">
        <v>19.600000000000001</v>
      </c>
      <c r="H5494" s="3">
        <v>20.100000000000001</v>
      </c>
    </row>
    <row r="5495" spans="1:8" x14ac:dyDescent="0.25">
      <c r="A5495">
        <v>1989</v>
      </c>
      <c r="B5495">
        <v>12</v>
      </c>
      <c r="C5495">
        <v>31</v>
      </c>
      <c r="D5495" s="1">
        <f t="shared" si="85"/>
        <v>32873</v>
      </c>
      <c r="E5495" s="3">
        <v>21.3</v>
      </c>
      <c r="F5495" s="3">
        <v>21.1</v>
      </c>
      <c r="H5495" s="3">
        <v>21</v>
      </c>
    </row>
    <row r="5496" spans="1:8" x14ac:dyDescent="0.25">
      <c r="A5496">
        <v>1990</v>
      </c>
      <c r="B5496">
        <v>1</v>
      </c>
      <c r="C5496">
        <v>1</v>
      </c>
      <c r="D5496" s="1">
        <f t="shared" si="85"/>
        <v>32874</v>
      </c>
      <c r="E5496" s="3">
        <v>22</v>
      </c>
      <c r="F5496" s="3">
        <v>22.4</v>
      </c>
      <c r="H5496" s="3">
        <v>21.9</v>
      </c>
    </row>
    <row r="5497" spans="1:8" x14ac:dyDescent="0.25">
      <c r="A5497">
        <v>1990</v>
      </c>
      <c r="B5497">
        <v>1</v>
      </c>
      <c r="C5497">
        <v>2</v>
      </c>
      <c r="D5497" s="1">
        <f t="shared" si="85"/>
        <v>32875</v>
      </c>
      <c r="E5497" s="3">
        <v>22.4</v>
      </c>
      <c r="F5497" s="3">
        <v>22.1</v>
      </c>
      <c r="H5497" s="3">
        <v>22</v>
      </c>
    </row>
    <row r="5498" spans="1:8" x14ac:dyDescent="0.25">
      <c r="A5498">
        <v>1990</v>
      </c>
      <c r="B5498">
        <v>1</v>
      </c>
      <c r="C5498">
        <v>3</v>
      </c>
      <c r="D5498" s="1">
        <f t="shared" si="85"/>
        <v>32876</v>
      </c>
      <c r="E5498" s="3">
        <v>22.8</v>
      </c>
      <c r="F5498" s="3">
        <v>21.6</v>
      </c>
      <c r="H5498" s="3">
        <v>21.8</v>
      </c>
    </row>
    <row r="5499" spans="1:8" x14ac:dyDescent="0.25">
      <c r="A5499">
        <v>1990</v>
      </c>
      <c r="B5499">
        <v>1</v>
      </c>
      <c r="C5499">
        <v>4</v>
      </c>
      <c r="D5499" s="1">
        <f t="shared" si="85"/>
        <v>32877</v>
      </c>
      <c r="E5499" s="3">
        <v>23.5</v>
      </c>
      <c r="F5499" s="3">
        <v>22.3</v>
      </c>
      <c r="H5499" s="3">
        <v>22.4</v>
      </c>
    </row>
    <row r="5500" spans="1:8" x14ac:dyDescent="0.25">
      <c r="A5500">
        <v>1990</v>
      </c>
      <c r="B5500">
        <v>1</v>
      </c>
      <c r="C5500">
        <v>5</v>
      </c>
      <c r="D5500" s="1">
        <f t="shared" si="85"/>
        <v>32878</v>
      </c>
      <c r="E5500" s="3">
        <v>24.2</v>
      </c>
      <c r="F5500" s="3">
        <v>23.1</v>
      </c>
      <c r="H5500" s="3">
        <v>23</v>
      </c>
    </row>
    <row r="5501" spans="1:8" x14ac:dyDescent="0.25">
      <c r="A5501">
        <v>1990</v>
      </c>
      <c r="B5501">
        <v>1</v>
      </c>
      <c r="C5501">
        <v>6</v>
      </c>
      <c r="D5501" s="1">
        <f t="shared" si="85"/>
        <v>32879</v>
      </c>
      <c r="E5501" s="3">
        <v>24.6</v>
      </c>
      <c r="F5501" s="3">
        <v>23.6</v>
      </c>
      <c r="H5501" s="3">
        <v>23.2</v>
      </c>
    </row>
    <row r="5502" spans="1:8" x14ac:dyDescent="0.25">
      <c r="A5502">
        <v>1990</v>
      </c>
      <c r="B5502">
        <v>1</v>
      </c>
      <c r="C5502">
        <v>7</v>
      </c>
      <c r="D5502" s="1">
        <f t="shared" si="85"/>
        <v>32880</v>
      </c>
      <c r="E5502" s="3">
        <v>24.9</v>
      </c>
      <c r="F5502" s="3">
        <v>24.1</v>
      </c>
      <c r="H5502" s="3">
        <v>23.9</v>
      </c>
    </row>
    <row r="5503" spans="1:8" x14ac:dyDescent="0.25">
      <c r="A5503">
        <v>1990</v>
      </c>
      <c r="B5503">
        <v>1</v>
      </c>
      <c r="C5503">
        <v>8</v>
      </c>
      <c r="D5503" s="1">
        <f t="shared" si="85"/>
        <v>32881</v>
      </c>
      <c r="E5503" s="3">
        <v>24.8</v>
      </c>
      <c r="F5503" s="3">
        <v>24.3</v>
      </c>
      <c r="H5503" s="3">
        <v>24</v>
      </c>
    </row>
    <row r="5504" spans="1:8" x14ac:dyDescent="0.25">
      <c r="A5504">
        <v>1990</v>
      </c>
      <c r="B5504">
        <v>1</v>
      </c>
      <c r="C5504">
        <v>9</v>
      </c>
      <c r="D5504" s="1">
        <f t="shared" si="85"/>
        <v>32882</v>
      </c>
      <c r="E5504" s="3">
        <v>23.6</v>
      </c>
      <c r="F5504" s="3">
        <v>24.5</v>
      </c>
      <c r="H5504" s="3">
        <v>24</v>
      </c>
    </row>
    <row r="5505" spans="1:8" x14ac:dyDescent="0.25">
      <c r="A5505">
        <v>1990</v>
      </c>
      <c r="B5505">
        <v>1</v>
      </c>
      <c r="C5505">
        <v>10</v>
      </c>
      <c r="D5505" s="1">
        <f t="shared" si="85"/>
        <v>32883</v>
      </c>
      <c r="E5505" s="3">
        <v>22.4</v>
      </c>
      <c r="F5505" s="3">
        <v>23.9</v>
      </c>
      <c r="H5505" s="3">
        <v>23.8</v>
      </c>
    </row>
    <row r="5506" spans="1:8" x14ac:dyDescent="0.25">
      <c r="A5506">
        <v>1990</v>
      </c>
      <c r="B5506">
        <v>1</v>
      </c>
      <c r="C5506">
        <v>11</v>
      </c>
      <c r="D5506" s="1">
        <f t="shared" si="85"/>
        <v>32884</v>
      </c>
      <c r="E5506" s="3">
        <v>22</v>
      </c>
      <c r="F5506" s="3">
        <v>23</v>
      </c>
      <c r="H5506" s="3">
        <v>23.3</v>
      </c>
    </row>
    <row r="5507" spans="1:8" x14ac:dyDescent="0.25">
      <c r="A5507">
        <v>1990</v>
      </c>
      <c r="B5507">
        <v>1</v>
      </c>
      <c r="C5507">
        <v>12</v>
      </c>
      <c r="D5507" s="1">
        <f t="shared" si="85"/>
        <v>32885</v>
      </c>
      <c r="E5507" s="3">
        <v>20</v>
      </c>
      <c r="F5507" s="3">
        <v>22.7</v>
      </c>
      <c r="H5507" s="3">
        <v>23</v>
      </c>
    </row>
    <row r="5508" spans="1:8" x14ac:dyDescent="0.25">
      <c r="A5508">
        <v>1990</v>
      </c>
      <c r="B5508">
        <v>1</v>
      </c>
      <c r="C5508">
        <v>13</v>
      </c>
      <c r="D5508" s="1">
        <f t="shared" si="85"/>
        <v>32886</v>
      </c>
      <c r="E5508" s="3">
        <v>18.5</v>
      </c>
      <c r="F5508" s="3">
        <v>21.9</v>
      </c>
      <c r="H5508" s="3">
        <v>21.7</v>
      </c>
    </row>
    <row r="5509" spans="1:8" x14ac:dyDescent="0.25">
      <c r="A5509">
        <v>1990</v>
      </c>
      <c r="B5509">
        <v>1</v>
      </c>
      <c r="C5509">
        <v>14</v>
      </c>
      <c r="D5509" s="1">
        <f t="shared" si="85"/>
        <v>32887</v>
      </c>
      <c r="E5509" s="3">
        <v>19.5</v>
      </c>
      <c r="F5509" s="3">
        <v>20.9</v>
      </c>
      <c r="H5509" s="3">
        <v>20.9</v>
      </c>
    </row>
    <row r="5510" spans="1:8" x14ac:dyDescent="0.25">
      <c r="A5510">
        <v>1990</v>
      </c>
      <c r="B5510">
        <v>1</v>
      </c>
      <c r="C5510">
        <v>15</v>
      </c>
      <c r="D5510" s="1">
        <f t="shared" si="85"/>
        <v>32888</v>
      </c>
      <c r="E5510" s="3">
        <v>20.6</v>
      </c>
      <c r="F5510" s="3">
        <v>20.5</v>
      </c>
      <c r="H5510" s="3">
        <v>20.5</v>
      </c>
    </row>
    <row r="5511" spans="1:8" x14ac:dyDescent="0.25">
      <c r="A5511">
        <v>1990</v>
      </c>
      <c r="B5511">
        <v>1</v>
      </c>
      <c r="C5511">
        <v>16</v>
      </c>
      <c r="D5511" s="1">
        <f t="shared" si="85"/>
        <v>32889</v>
      </c>
      <c r="E5511" s="3">
        <v>21.6</v>
      </c>
      <c r="F5511" s="3">
        <v>21</v>
      </c>
      <c r="H5511" s="3">
        <v>21.2</v>
      </c>
    </row>
    <row r="5512" spans="1:8" x14ac:dyDescent="0.25">
      <c r="A5512">
        <v>1990</v>
      </c>
      <c r="B5512">
        <v>1</v>
      </c>
      <c r="C5512">
        <v>17</v>
      </c>
      <c r="D5512" s="1">
        <f t="shared" si="85"/>
        <v>32890</v>
      </c>
      <c r="E5512" s="3">
        <v>22.1</v>
      </c>
      <c r="F5512" s="3">
        <v>21.5</v>
      </c>
      <c r="H5512" s="3">
        <v>21.9</v>
      </c>
    </row>
    <row r="5513" spans="1:8" x14ac:dyDescent="0.25">
      <c r="A5513">
        <v>1990</v>
      </c>
      <c r="B5513">
        <v>1</v>
      </c>
      <c r="C5513">
        <v>18</v>
      </c>
      <c r="D5513" s="1">
        <f t="shared" si="85"/>
        <v>32891</v>
      </c>
      <c r="E5513" s="3">
        <v>23</v>
      </c>
      <c r="F5513" s="3">
        <v>21.7</v>
      </c>
      <c r="H5513" s="3">
        <v>21.9</v>
      </c>
    </row>
    <row r="5514" spans="1:8" x14ac:dyDescent="0.25">
      <c r="A5514">
        <v>1990</v>
      </c>
      <c r="B5514">
        <v>1</v>
      </c>
      <c r="C5514">
        <v>19</v>
      </c>
      <c r="D5514" s="1">
        <f t="shared" si="85"/>
        <v>32892</v>
      </c>
      <c r="E5514" s="3">
        <v>23.8</v>
      </c>
      <c r="F5514" s="3">
        <v>22.2</v>
      </c>
      <c r="H5514" s="3">
        <v>22.6</v>
      </c>
    </row>
    <row r="5515" spans="1:8" x14ac:dyDescent="0.25">
      <c r="A5515">
        <v>1990</v>
      </c>
      <c r="B5515">
        <v>1</v>
      </c>
      <c r="C5515">
        <v>20</v>
      </c>
      <c r="D5515" s="1">
        <f t="shared" si="85"/>
        <v>32893</v>
      </c>
      <c r="E5515" s="3">
        <v>24.2</v>
      </c>
      <c r="F5515" s="3">
        <v>22.7</v>
      </c>
      <c r="H5515" s="3">
        <v>22.7</v>
      </c>
    </row>
    <row r="5516" spans="1:8" x14ac:dyDescent="0.25">
      <c r="A5516">
        <v>1990</v>
      </c>
      <c r="B5516">
        <v>1</v>
      </c>
      <c r="C5516">
        <v>21</v>
      </c>
      <c r="D5516" s="1">
        <f t="shared" si="85"/>
        <v>32894</v>
      </c>
      <c r="E5516" s="3">
        <v>24.7</v>
      </c>
      <c r="F5516" s="3">
        <v>23.3</v>
      </c>
      <c r="H5516" s="3">
        <v>23.5</v>
      </c>
    </row>
    <row r="5517" spans="1:8" x14ac:dyDescent="0.25">
      <c r="A5517">
        <v>1990</v>
      </c>
      <c r="B5517">
        <v>1</v>
      </c>
      <c r="C5517">
        <v>22</v>
      </c>
      <c r="D5517" s="1">
        <f t="shared" si="85"/>
        <v>32895</v>
      </c>
      <c r="E5517" s="3">
        <v>25</v>
      </c>
      <c r="F5517" s="3">
        <v>23.9</v>
      </c>
      <c r="H5517" s="3">
        <v>24.1</v>
      </c>
    </row>
    <row r="5518" spans="1:8" x14ac:dyDescent="0.25">
      <c r="A5518">
        <v>1990</v>
      </c>
      <c r="B5518">
        <v>1</v>
      </c>
      <c r="C5518">
        <v>23</v>
      </c>
      <c r="D5518" s="1">
        <f t="shared" si="85"/>
        <v>32896</v>
      </c>
      <c r="E5518" s="3">
        <v>25.1</v>
      </c>
      <c r="F5518" s="3">
        <v>24.3</v>
      </c>
      <c r="H5518" s="3">
        <v>24.4</v>
      </c>
    </row>
    <row r="5519" spans="1:8" x14ac:dyDescent="0.25">
      <c r="A5519">
        <v>1990</v>
      </c>
      <c r="B5519">
        <v>1</v>
      </c>
      <c r="C5519">
        <v>24</v>
      </c>
      <c r="D5519" s="1">
        <f t="shared" si="85"/>
        <v>32897</v>
      </c>
      <c r="E5519" s="3">
        <v>24.9</v>
      </c>
      <c r="F5519" s="3">
        <v>24.4</v>
      </c>
      <c r="H5519" s="3">
        <v>24.4</v>
      </c>
    </row>
    <row r="5520" spans="1:8" x14ac:dyDescent="0.25">
      <c r="A5520">
        <v>1990</v>
      </c>
      <c r="B5520">
        <v>1</v>
      </c>
      <c r="C5520">
        <v>25</v>
      </c>
      <c r="D5520" s="1">
        <f t="shared" si="85"/>
        <v>32898</v>
      </c>
      <c r="E5520" s="3">
        <v>24</v>
      </c>
      <c r="F5520" s="3">
        <v>24.4</v>
      </c>
      <c r="H5520" s="3">
        <v>24.4</v>
      </c>
    </row>
    <row r="5521" spans="1:8" x14ac:dyDescent="0.25">
      <c r="A5521">
        <v>1990</v>
      </c>
      <c r="B5521">
        <v>1</v>
      </c>
      <c r="C5521">
        <v>26</v>
      </c>
      <c r="D5521" s="1">
        <f t="shared" si="85"/>
        <v>32899</v>
      </c>
      <c r="E5521" s="3">
        <v>21.7</v>
      </c>
      <c r="F5521" s="3">
        <v>24.4</v>
      </c>
      <c r="H5521" s="3">
        <v>24</v>
      </c>
    </row>
    <row r="5522" spans="1:8" x14ac:dyDescent="0.25">
      <c r="A5522">
        <v>1990</v>
      </c>
      <c r="B5522">
        <v>1</v>
      </c>
      <c r="C5522">
        <v>27</v>
      </c>
      <c r="D5522" s="1">
        <f t="shared" si="85"/>
        <v>32900</v>
      </c>
      <c r="E5522" s="3">
        <v>22.3</v>
      </c>
      <c r="F5522" s="3">
        <v>23.1</v>
      </c>
      <c r="H5522" s="3">
        <v>22.6</v>
      </c>
    </row>
    <row r="5523" spans="1:8" x14ac:dyDescent="0.25">
      <c r="A5523">
        <v>1990</v>
      </c>
      <c r="B5523">
        <v>1</v>
      </c>
      <c r="C5523">
        <v>28</v>
      </c>
      <c r="D5523" s="1">
        <f t="shared" si="85"/>
        <v>32901</v>
      </c>
      <c r="E5523" s="3">
        <v>23.5</v>
      </c>
      <c r="F5523" s="3">
        <v>23</v>
      </c>
      <c r="H5523" s="3">
        <v>22.8</v>
      </c>
    </row>
    <row r="5524" spans="1:8" x14ac:dyDescent="0.25">
      <c r="A5524">
        <v>1990</v>
      </c>
      <c r="B5524">
        <v>1</v>
      </c>
      <c r="C5524">
        <v>29</v>
      </c>
      <c r="D5524" s="1">
        <f t="shared" si="85"/>
        <v>32902</v>
      </c>
      <c r="E5524" s="3">
        <v>24.4</v>
      </c>
      <c r="F5524" s="3">
        <v>23.4</v>
      </c>
      <c r="H5524" s="3">
        <v>23.4</v>
      </c>
    </row>
    <row r="5525" spans="1:8" x14ac:dyDescent="0.25">
      <c r="A5525">
        <v>1990</v>
      </c>
      <c r="B5525">
        <v>1</v>
      </c>
      <c r="C5525">
        <v>30</v>
      </c>
      <c r="D5525" s="1">
        <f t="shared" si="85"/>
        <v>32903</v>
      </c>
      <c r="E5525" s="3">
        <v>25.1</v>
      </c>
      <c r="F5525" s="3">
        <v>23.9</v>
      </c>
      <c r="H5525" s="3">
        <v>23.8</v>
      </c>
    </row>
    <row r="5526" spans="1:8" x14ac:dyDescent="0.25">
      <c r="A5526">
        <v>1990</v>
      </c>
      <c r="B5526">
        <v>1</v>
      </c>
      <c r="C5526">
        <v>31</v>
      </c>
      <c r="D5526" s="1">
        <f t="shared" si="85"/>
        <v>32904</v>
      </c>
      <c r="E5526" s="3">
        <v>25.5</v>
      </c>
      <c r="F5526" s="3">
        <v>24.5</v>
      </c>
      <c r="H5526" s="3">
        <v>24.4</v>
      </c>
    </row>
    <row r="5527" spans="1:8" x14ac:dyDescent="0.25">
      <c r="A5527">
        <v>1990</v>
      </c>
      <c r="B5527">
        <v>2</v>
      </c>
      <c r="C5527">
        <v>1</v>
      </c>
      <c r="D5527" s="1">
        <f t="shared" si="85"/>
        <v>32905</v>
      </c>
      <c r="E5527" s="3">
        <v>25.5</v>
      </c>
      <c r="F5527" s="3">
        <v>24.8</v>
      </c>
      <c r="H5527" s="3">
        <v>24.6</v>
      </c>
    </row>
    <row r="5528" spans="1:8" x14ac:dyDescent="0.25">
      <c r="A5528">
        <v>1990</v>
      </c>
      <c r="B5528">
        <v>2</v>
      </c>
      <c r="C5528">
        <v>2</v>
      </c>
      <c r="D5528" s="1">
        <f t="shared" si="85"/>
        <v>32906</v>
      </c>
      <c r="E5528" s="3">
        <v>25.5</v>
      </c>
      <c r="F5528" s="3">
        <v>25</v>
      </c>
      <c r="H5528" s="3">
        <v>24.8</v>
      </c>
    </row>
    <row r="5529" spans="1:8" x14ac:dyDescent="0.25">
      <c r="A5529">
        <v>1990</v>
      </c>
      <c r="B5529">
        <v>2</v>
      </c>
      <c r="C5529">
        <v>3</v>
      </c>
      <c r="D5529" s="1">
        <f t="shared" si="85"/>
        <v>32907</v>
      </c>
      <c r="E5529" s="3">
        <v>25.4</v>
      </c>
      <c r="F5529" s="3">
        <v>25</v>
      </c>
      <c r="H5529" s="3">
        <v>24.9</v>
      </c>
    </row>
    <row r="5530" spans="1:8" x14ac:dyDescent="0.25">
      <c r="A5530">
        <v>1990</v>
      </c>
      <c r="B5530">
        <v>2</v>
      </c>
      <c r="C5530">
        <v>4</v>
      </c>
      <c r="D5530" s="1">
        <f t="shared" si="85"/>
        <v>32908</v>
      </c>
      <c r="E5530" s="3">
        <v>24.9</v>
      </c>
      <c r="F5530" s="3">
        <v>25.1</v>
      </c>
      <c r="H5530" s="3">
        <v>24.9</v>
      </c>
    </row>
    <row r="5531" spans="1:8" x14ac:dyDescent="0.25">
      <c r="A5531">
        <v>1990</v>
      </c>
      <c r="B5531">
        <v>2</v>
      </c>
      <c r="C5531">
        <v>5</v>
      </c>
      <c r="D5531" s="1">
        <f t="shared" si="85"/>
        <v>32909</v>
      </c>
      <c r="E5531" s="3">
        <v>22.3</v>
      </c>
      <c r="F5531" s="3">
        <v>25</v>
      </c>
      <c r="H5531" s="3">
        <v>24.6</v>
      </c>
    </row>
    <row r="5532" spans="1:8" x14ac:dyDescent="0.25">
      <c r="A5532">
        <v>1990</v>
      </c>
      <c r="B5532">
        <v>2</v>
      </c>
      <c r="C5532">
        <v>6</v>
      </c>
      <c r="D5532" s="1">
        <f t="shared" si="85"/>
        <v>32910</v>
      </c>
      <c r="E5532" s="3">
        <v>22.3</v>
      </c>
      <c r="F5532" s="3">
        <v>23.9</v>
      </c>
      <c r="H5532" s="3">
        <v>23</v>
      </c>
    </row>
    <row r="5533" spans="1:8" x14ac:dyDescent="0.25">
      <c r="A5533">
        <v>1990</v>
      </c>
      <c r="B5533">
        <v>2</v>
      </c>
      <c r="C5533">
        <v>7</v>
      </c>
      <c r="D5533" s="1">
        <f t="shared" si="85"/>
        <v>32911</v>
      </c>
      <c r="E5533" s="3">
        <v>23.2</v>
      </c>
      <c r="F5533" s="3">
        <v>23.2</v>
      </c>
      <c r="H5533" s="3">
        <v>23</v>
      </c>
    </row>
    <row r="5534" spans="1:8" x14ac:dyDescent="0.25">
      <c r="A5534">
        <v>1990</v>
      </c>
      <c r="B5534">
        <v>2</v>
      </c>
      <c r="C5534">
        <v>8</v>
      </c>
      <c r="D5534" s="1">
        <f t="shared" si="85"/>
        <v>32912</v>
      </c>
      <c r="E5534" s="3">
        <v>23.7</v>
      </c>
      <c r="F5534" s="3">
        <v>23.3</v>
      </c>
      <c r="H5534" s="3">
        <v>23</v>
      </c>
    </row>
    <row r="5535" spans="1:8" x14ac:dyDescent="0.25">
      <c r="A5535">
        <v>1990</v>
      </c>
      <c r="B5535">
        <v>2</v>
      </c>
      <c r="C5535">
        <v>9</v>
      </c>
      <c r="D5535" s="1">
        <f t="shared" si="85"/>
        <v>32913</v>
      </c>
      <c r="E5535" s="3">
        <v>24.3</v>
      </c>
      <c r="F5535" s="3">
        <v>23.5</v>
      </c>
      <c r="H5535" s="3">
        <v>23.2</v>
      </c>
    </row>
    <row r="5536" spans="1:8" x14ac:dyDescent="0.25">
      <c r="A5536">
        <v>1990</v>
      </c>
      <c r="B5536">
        <v>2</v>
      </c>
      <c r="C5536">
        <v>10</v>
      </c>
      <c r="D5536" s="1">
        <f t="shared" si="85"/>
        <v>32914</v>
      </c>
      <c r="E5536" s="3">
        <v>24.9</v>
      </c>
      <c r="F5536" s="3">
        <v>24</v>
      </c>
      <c r="H5536" s="3">
        <v>23.7</v>
      </c>
    </row>
    <row r="5537" spans="1:8" x14ac:dyDescent="0.25">
      <c r="A5537">
        <v>1990</v>
      </c>
      <c r="B5537">
        <v>2</v>
      </c>
      <c r="C5537">
        <v>11</v>
      </c>
      <c r="D5537" s="1">
        <f t="shared" si="85"/>
        <v>32915</v>
      </c>
      <c r="E5537" s="3">
        <v>23.1</v>
      </c>
      <c r="F5537" s="3">
        <v>24.2</v>
      </c>
      <c r="H5537" s="3">
        <v>24.1</v>
      </c>
    </row>
    <row r="5538" spans="1:8" x14ac:dyDescent="0.25">
      <c r="A5538">
        <v>1990</v>
      </c>
      <c r="B5538">
        <v>2</v>
      </c>
      <c r="C5538">
        <v>12</v>
      </c>
      <c r="D5538" s="1">
        <f t="shared" si="85"/>
        <v>32916</v>
      </c>
      <c r="E5538" s="3">
        <v>21.7</v>
      </c>
      <c r="F5538" s="3">
        <v>23.7</v>
      </c>
      <c r="H5538" s="3">
        <v>23.4</v>
      </c>
    </row>
    <row r="5539" spans="1:8" x14ac:dyDescent="0.25">
      <c r="A5539">
        <v>1990</v>
      </c>
      <c r="B5539">
        <v>2</v>
      </c>
      <c r="C5539">
        <v>13</v>
      </c>
      <c r="D5539" s="1">
        <f t="shared" si="85"/>
        <v>32917</v>
      </c>
      <c r="E5539" s="3">
        <v>21.4</v>
      </c>
      <c r="F5539" s="3">
        <v>23</v>
      </c>
      <c r="H5539" s="3">
        <v>22.9</v>
      </c>
    </row>
    <row r="5540" spans="1:8" x14ac:dyDescent="0.25">
      <c r="A5540">
        <v>1990</v>
      </c>
      <c r="B5540">
        <v>2</v>
      </c>
      <c r="C5540">
        <v>14</v>
      </c>
      <c r="D5540" s="1">
        <f t="shared" si="85"/>
        <v>32918</v>
      </c>
      <c r="E5540" s="3">
        <v>22.2</v>
      </c>
      <c r="F5540" s="3">
        <v>22.5</v>
      </c>
      <c r="H5540" s="3">
        <v>22.2</v>
      </c>
    </row>
    <row r="5541" spans="1:8" x14ac:dyDescent="0.25">
      <c r="A5541">
        <v>1990</v>
      </c>
      <c r="B5541">
        <v>2</v>
      </c>
      <c r="C5541">
        <v>15</v>
      </c>
      <c r="D5541" s="1">
        <f t="shared" si="85"/>
        <v>32919</v>
      </c>
      <c r="E5541" s="3">
        <v>23</v>
      </c>
      <c r="F5541" s="3">
        <v>22.4</v>
      </c>
      <c r="H5541" s="3">
        <v>22.3</v>
      </c>
    </row>
    <row r="5542" spans="1:8" x14ac:dyDescent="0.25">
      <c r="A5542">
        <v>1990</v>
      </c>
      <c r="B5542">
        <v>2</v>
      </c>
      <c r="C5542">
        <v>16</v>
      </c>
      <c r="D5542" s="1">
        <f t="shared" si="85"/>
        <v>32920</v>
      </c>
      <c r="E5542" s="3">
        <v>24</v>
      </c>
      <c r="F5542" s="3">
        <v>22.7</v>
      </c>
      <c r="H5542" s="3">
        <v>22.8</v>
      </c>
    </row>
    <row r="5543" spans="1:8" x14ac:dyDescent="0.25">
      <c r="A5543">
        <v>1990</v>
      </c>
      <c r="B5543">
        <v>2</v>
      </c>
      <c r="C5543">
        <v>17</v>
      </c>
      <c r="D5543" s="1">
        <f t="shared" si="85"/>
        <v>32921</v>
      </c>
      <c r="E5543" s="3">
        <v>24.3</v>
      </c>
      <c r="F5543" s="3">
        <v>23.3</v>
      </c>
      <c r="H5543" s="3">
        <v>22.9</v>
      </c>
    </row>
    <row r="5544" spans="1:8" x14ac:dyDescent="0.25">
      <c r="A5544">
        <v>1990</v>
      </c>
      <c r="B5544">
        <v>2</v>
      </c>
      <c r="C5544">
        <v>18</v>
      </c>
      <c r="D5544" s="1">
        <f t="shared" si="85"/>
        <v>32922</v>
      </c>
      <c r="E5544" s="3">
        <v>24.4</v>
      </c>
      <c r="F5544" s="3">
        <v>23.6</v>
      </c>
      <c r="H5544" s="3">
        <v>23.4</v>
      </c>
    </row>
    <row r="5545" spans="1:8" x14ac:dyDescent="0.25">
      <c r="A5545">
        <v>1990</v>
      </c>
      <c r="B5545">
        <v>2</v>
      </c>
      <c r="C5545">
        <v>19</v>
      </c>
      <c r="D5545" s="1">
        <f t="shared" si="85"/>
        <v>32923</v>
      </c>
      <c r="E5545" s="3">
        <v>25</v>
      </c>
      <c r="F5545" s="3">
        <v>23.8</v>
      </c>
      <c r="H5545" s="3">
        <v>23.7</v>
      </c>
    </row>
    <row r="5546" spans="1:8" x14ac:dyDescent="0.25">
      <c r="A5546">
        <v>1990</v>
      </c>
      <c r="B5546">
        <v>2</v>
      </c>
      <c r="C5546">
        <v>20</v>
      </c>
      <c r="D5546" s="1">
        <f t="shared" si="85"/>
        <v>32924</v>
      </c>
      <c r="E5546" s="3">
        <v>25.5</v>
      </c>
      <c r="F5546" s="3">
        <v>24.3</v>
      </c>
      <c r="H5546" s="3">
        <v>24.1</v>
      </c>
    </row>
    <row r="5547" spans="1:8" x14ac:dyDescent="0.25">
      <c r="A5547">
        <v>1990</v>
      </c>
      <c r="B5547">
        <v>2</v>
      </c>
      <c r="C5547">
        <v>21</v>
      </c>
      <c r="D5547" s="1">
        <f t="shared" si="85"/>
        <v>32925</v>
      </c>
      <c r="E5547" s="3">
        <v>25.1</v>
      </c>
      <c r="F5547" s="3">
        <v>24.5</v>
      </c>
      <c r="H5547" s="3">
        <v>24.8</v>
      </c>
    </row>
    <row r="5548" spans="1:8" x14ac:dyDescent="0.25">
      <c r="A5548">
        <v>1990</v>
      </c>
      <c r="B5548">
        <v>2</v>
      </c>
      <c r="C5548">
        <v>22</v>
      </c>
      <c r="D5548" s="1">
        <f t="shared" si="85"/>
        <v>32926</v>
      </c>
      <c r="E5548" s="3">
        <v>25.1</v>
      </c>
      <c r="F5548" s="3">
        <v>24.5</v>
      </c>
      <c r="H5548" s="3">
        <v>24.8</v>
      </c>
    </row>
    <row r="5549" spans="1:8" x14ac:dyDescent="0.25">
      <c r="A5549">
        <v>1990</v>
      </c>
      <c r="B5549">
        <v>2</v>
      </c>
      <c r="C5549">
        <v>23</v>
      </c>
      <c r="D5549" s="1">
        <f t="shared" ref="D5549:D5612" si="86">DATE(A5549,B5549,C5549)</f>
        <v>32927</v>
      </c>
      <c r="E5549" s="3">
        <v>23.2</v>
      </c>
      <c r="F5549" s="3">
        <v>24.6</v>
      </c>
      <c r="H5549" s="3">
        <v>24.7</v>
      </c>
    </row>
    <row r="5550" spans="1:8" x14ac:dyDescent="0.25">
      <c r="A5550">
        <v>1990</v>
      </c>
      <c r="B5550">
        <v>2</v>
      </c>
      <c r="C5550">
        <v>24</v>
      </c>
      <c r="D5550" s="1">
        <f t="shared" si="86"/>
        <v>32928</v>
      </c>
      <c r="E5550" s="3">
        <v>20.6</v>
      </c>
      <c r="F5550" s="3">
        <v>24.2</v>
      </c>
      <c r="H5550" s="3">
        <v>23.9</v>
      </c>
    </row>
    <row r="5551" spans="1:8" x14ac:dyDescent="0.25">
      <c r="A5551">
        <v>1990</v>
      </c>
      <c r="B5551">
        <v>2</v>
      </c>
      <c r="C5551">
        <v>25</v>
      </c>
      <c r="D5551" s="1">
        <f t="shared" si="86"/>
        <v>32929</v>
      </c>
      <c r="E5551" s="3">
        <v>20</v>
      </c>
      <c r="F5551" s="3">
        <v>22.8</v>
      </c>
      <c r="H5551" s="3">
        <v>22.2</v>
      </c>
    </row>
    <row r="5552" spans="1:8" x14ac:dyDescent="0.25">
      <c r="A5552">
        <v>1990</v>
      </c>
      <c r="B5552">
        <v>2</v>
      </c>
      <c r="C5552">
        <v>26</v>
      </c>
      <c r="D5552" s="1">
        <f t="shared" si="86"/>
        <v>32930</v>
      </c>
      <c r="E5552" s="3">
        <v>19.899999999999999</v>
      </c>
      <c r="F5552" s="3">
        <v>21.9</v>
      </c>
      <c r="H5552" s="3">
        <v>21.4</v>
      </c>
    </row>
    <row r="5553" spans="1:8" x14ac:dyDescent="0.25">
      <c r="A5553">
        <v>1990</v>
      </c>
      <c r="B5553">
        <v>2</v>
      </c>
      <c r="C5553">
        <v>27</v>
      </c>
      <c r="D5553" s="1">
        <f t="shared" si="86"/>
        <v>32931</v>
      </c>
      <c r="E5553" s="3">
        <v>20.399999999999999</v>
      </c>
      <c r="F5553" s="3">
        <v>21.4</v>
      </c>
      <c r="H5553" s="3">
        <v>21.3</v>
      </c>
    </row>
    <row r="5554" spans="1:8" x14ac:dyDescent="0.25">
      <c r="A5554">
        <v>1990</v>
      </c>
      <c r="B5554">
        <v>2</v>
      </c>
      <c r="C5554">
        <v>28</v>
      </c>
      <c r="D5554" s="1">
        <f t="shared" si="86"/>
        <v>32932</v>
      </c>
      <c r="E5554" s="3">
        <v>20.399999999999999</v>
      </c>
      <c r="F5554" s="3">
        <v>20.8</v>
      </c>
      <c r="H5554" s="3">
        <v>20.8</v>
      </c>
    </row>
    <row r="5555" spans="1:8" x14ac:dyDescent="0.25">
      <c r="A5555">
        <v>1990</v>
      </c>
      <c r="B5555">
        <v>3</v>
      </c>
      <c r="C5555">
        <v>1</v>
      </c>
      <c r="D5555" s="1">
        <f t="shared" si="86"/>
        <v>32933</v>
      </c>
      <c r="E5555" s="3">
        <v>21.2</v>
      </c>
      <c r="F5555" s="3">
        <v>21</v>
      </c>
      <c r="H5555" s="3">
        <v>20.9</v>
      </c>
    </row>
    <row r="5556" spans="1:8" x14ac:dyDescent="0.25">
      <c r="A5556">
        <v>1990</v>
      </c>
      <c r="B5556">
        <v>3</v>
      </c>
      <c r="C5556">
        <v>2</v>
      </c>
      <c r="D5556" s="1">
        <f t="shared" si="86"/>
        <v>32934</v>
      </c>
      <c r="E5556" s="3">
        <v>22.5</v>
      </c>
      <c r="F5556" s="3">
        <v>21.5</v>
      </c>
      <c r="H5556" s="3">
        <v>21.4</v>
      </c>
    </row>
    <row r="5557" spans="1:8" x14ac:dyDescent="0.25">
      <c r="A5557">
        <v>1990</v>
      </c>
      <c r="B5557">
        <v>3</v>
      </c>
      <c r="C5557">
        <v>3</v>
      </c>
      <c r="D5557" s="1">
        <f t="shared" si="86"/>
        <v>32935</v>
      </c>
      <c r="E5557" s="3">
        <v>22.3</v>
      </c>
      <c r="F5557" s="3">
        <v>22.7</v>
      </c>
      <c r="H5557" s="3">
        <v>22.3</v>
      </c>
    </row>
    <row r="5558" spans="1:8" x14ac:dyDescent="0.25">
      <c r="A5558">
        <v>1990</v>
      </c>
      <c r="B5558">
        <v>3</v>
      </c>
      <c r="C5558">
        <v>4</v>
      </c>
      <c r="D5558" s="1">
        <f t="shared" si="86"/>
        <v>32936</v>
      </c>
      <c r="E5558" s="3">
        <v>21.7</v>
      </c>
      <c r="F5558" s="3">
        <v>22.8</v>
      </c>
      <c r="H5558" s="3">
        <v>22.4</v>
      </c>
    </row>
    <row r="5559" spans="1:8" x14ac:dyDescent="0.25">
      <c r="A5559">
        <v>1990</v>
      </c>
      <c r="B5559">
        <v>3</v>
      </c>
      <c r="C5559">
        <v>5</v>
      </c>
      <c r="D5559" s="1">
        <f t="shared" si="86"/>
        <v>32937</v>
      </c>
      <c r="E5559" s="3">
        <v>22.3</v>
      </c>
      <c r="F5559" s="3">
        <v>23</v>
      </c>
      <c r="H5559" s="3">
        <v>22.2</v>
      </c>
    </row>
    <row r="5560" spans="1:8" x14ac:dyDescent="0.25">
      <c r="A5560">
        <v>1990</v>
      </c>
      <c r="B5560">
        <v>3</v>
      </c>
      <c r="C5560">
        <v>6</v>
      </c>
      <c r="D5560" s="1">
        <f t="shared" si="86"/>
        <v>32938</v>
      </c>
      <c r="E5560" s="3">
        <v>23.3</v>
      </c>
      <c r="F5560" s="3">
        <v>22.6</v>
      </c>
      <c r="H5560" s="3">
        <v>21.8</v>
      </c>
    </row>
    <row r="5561" spans="1:8" x14ac:dyDescent="0.25">
      <c r="A5561">
        <v>1990</v>
      </c>
      <c r="B5561">
        <v>3</v>
      </c>
      <c r="C5561">
        <v>7</v>
      </c>
      <c r="D5561" s="1">
        <f t="shared" si="86"/>
        <v>32939</v>
      </c>
      <c r="E5561" s="3">
        <v>22.6</v>
      </c>
      <c r="F5561" s="3">
        <v>22.6</v>
      </c>
      <c r="H5561" s="3">
        <v>23.1</v>
      </c>
    </row>
    <row r="5562" spans="1:8" x14ac:dyDescent="0.25">
      <c r="A5562">
        <v>1990</v>
      </c>
      <c r="B5562">
        <v>3</v>
      </c>
      <c r="C5562">
        <v>8</v>
      </c>
      <c r="D5562" s="1">
        <f t="shared" si="86"/>
        <v>32940</v>
      </c>
      <c r="E5562" s="3">
        <v>21.5</v>
      </c>
      <c r="F5562" s="3">
        <v>22.4</v>
      </c>
      <c r="H5562" s="3">
        <v>22.6</v>
      </c>
    </row>
    <row r="5563" spans="1:8" x14ac:dyDescent="0.25">
      <c r="A5563">
        <v>1990</v>
      </c>
      <c r="B5563">
        <v>3</v>
      </c>
      <c r="C5563">
        <v>9</v>
      </c>
      <c r="D5563" s="1">
        <f t="shared" si="86"/>
        <v>32941</v>
      </c>
      <c r="E5563" s="3">
        <v>21.4</v>
      </c>
      <c r="F5563" s="3">
        <v>22</v>
      </c>
      <c r="H5563" s="3">
        <v>22.3</v>
      </c>
    </row>
    <row r="5564" spans="1:8" x14ac:dyDescent="0.25">
      <c r="A5564">
        <v>1990</v>
      </c>
      <c r="B5564">
        <v>3</v>
      </c>
      <c r="C5564">
        <v>10</v>
      </c>
      <c r="D5564" s="1">
        <f t="shared" si="86"/>
        <v>32942</v>
      </c>
      <c r="E5564" s="3">
        <v>22</v>
      </c>
      <c r="F5564" s="3">
        <v>21.9</v>
      </c>
      <c r="H5564" s="3">
        <v>22.1</v>
      </c>
    </row>
    <row r="5565" spans="1:8" x14ac:dyDescent="0.25">
      <c r="A5565">
        <v>1990</v>
      </c>
      <c r="B5565">
        <v>3</v>
      </c>
      <c r="C5565">
        <v>11</v>
      </c>
      <c r="D5565" s="1">
        <f t="shared" si="86"/>
        <v>32943</v>
      </c>
      <c r="E5565" s="3">
        <v>22.6</v>
      </c>
      <c r="F5565" s="3">
        <v>22.2</v>
      </c>
      <c r="H5565" s="3">
        <v>22.6</v>
      </c>
    </row>
    <row r="5566" spans="1:8" x14ac:dyDescent="0.25">
      <c r="A5566">
        <v>1990</v>
      </c>
      <c r="B5566">
        <v>3</v>
      </c>
      <c r="C5566">
        <v>12</v>
      </c>
      <c r="D5566" s="1">
        <f t="shared" si="86"/>
        <v>32944</v>
      </c>
      <c r="E5566" s="3">
        <v>22.9</v>
      </c>
      <c r="F5566" s="3">
        <v>22.3</v>
      </c>
      <c r="H5566" s="3">
        <v>22.9</v>
      </c>
    </row>
    <row r="5567" spans="1:8" x14ac:dyDescent="0.25">
      <c r="A5567">
        <v>1990</v>
      </c>
      <c r="B5567">
        <v>3</v>
      </c>
      <c r="C5567">
        <v>13</v>
      </c>
      <c r="D5567" s="1">
        <f t="shared" si="86"/>
        <v>32945</v>
      </c>
      <c r="E5567" s="3">
        <v>23.3</v>
      </c>
      <c r="F5567" s="3">
        <v>22.3</v>
      </c>
      <c r="H5567" s="3">
        <v>23.3</v>
      </c>
    </row>
    <row r="5568" spans="1:8" x14ac:dyDescent="0.25">
      <c r="A5568">
        <v>1990</v>
      </c>
      <c r="B5568">
        <v>3</v>
      </c>
      <c r="C5568">
        <v>14</v>
      </c>
      <c r="D5568" s="1">
        <f t="shared" si="86"/>
        <v>32946</v>
      </c>
      <c r="E5568" s="3">
        <v>23.7</v>
      </c>
      <c r="F5568" s="3">
        <v>23.1</v>
      </c>
      <c r="H5568" s="3">
        <v>23.8</v>
      </c>
    </row>
    <row r="5569" spans="1:8" x14ac:dyDescent="0.25">
      <c r="A5569">
        <v>1990</v>
      </c>
      <c r="B5569">
        <v>3</v>
      </c>
      <c r="C5569">
        <v>15</v>
      </c>
      <c r="D5569" s="1">
        <f t="shared" si="86"/>
        <v>32947</v>
      </c>
      <c r="E5569" s="3">
        <v>24.4</v>
      </c>
      <c r="F5569" s="3">
        <v>23.9</v>
      </c>
      <c r="H5569" s="3">
        <v>23.7</v>
      </c>
    </row>
    <row r="5570" spans="1:8" x14ac:dyDescent="0.25">
      <c r="A5570">
        <v>1990</v>
      </c>
      <c r="B5570">
        <v>3</v>
      </c>
      <c r="C5570">
        <v>16</v>
      </c>
      <c r="D5570" s="1">
        <f t="shared" si="86"/>
        <v>32948</v>
      </c>
      <c r="E5570" s="3">
        <v>24.8</v>
      </c>
      <c r="F5570" s="3">
        <v>24.5</v>
      </c>
      <c r="H5570" s="3">
        <v>24</v>
      </c>
    </row>
    <row r="5571" spans="1:8" x14ac:dyDescent="0.25">
      <c r="A5571">
        <v>1990</v>
      </c>
      <c r="B5571">
        <v>3</v>
      </c>
      <c r="C5571">
        <v>17</v>
      </c>
      <c r="D5571" s="1">
        <f t="shared" si="86"/>
        <v>32949</v>
      </c>
      <c r="E5571" s="3">
        <v>24.5</v>
      </c>
      <c r="F5571" s="3">
        <v>24.8</v>
      </c>
      <c r="H5571" s="3">
        <v>24.3</v>
      </c>
    </row>
    <row r="5572" spans="1:8" x14ac:dyDescent="0.25">
      <c r="A5572">
        <v>1990</v>
      </c>
      <c r="B5572">
        <v>3</v>
      </c>
      <c r="C5572">
        <v>18</v>
      </c>
      <c r="D5572" s="1">
        <f t="shared" si="86"/>
        <v>32950</v>
      </c>
      <c r="E5572" s="3">
        <v>24.7</v>
      </c>
      <c r="F5572" s="3">
        <v>24.7</v>
      </c>
      <c r="H5572" s="3">
        <v>24.3</v>
      </c>
    </row>
    <row r="5573" spans="1:8" x14ac:dyDescent="0.25">
      <c r="A5573">
        <v>1990</v>
      </c>
      <c r="B5573">
        <v>3</v>
      </c>
      <c r="C5573">
        <v>19</v>
      </c>
      <c r="D5573" s="1">
        <f t="shared" si="86"/>
        <v>32951</v>
      </c>
      <c r="E5573" s="3">
        <v>24.6</v>
      </c>
      <c r="F5573" s="3">
        <v>24.6</v>
      </c>
      <c r="H5573" s="3">
        <v>24.3</v>
      </c>
    </row>
    <row r="5574" spans="1:8" x14ac:dyDescent="0.25">
      <c r="A5574">
        <v>1990</v>
      </c>
      <c r="B5574">
        <v>3</v>
      </c>
      <c r="C5574">
        <v>20</v>
      </c>
      <c r="D5574" s="1">
        <f t="shared" si="86"/>
        <v>32952</v>
      </c>
      <c r="E5574" s="3">
        <v>22.6</v>
      </c>
      <c r="F5574" s="3">
        <v>24.9</v>
      </c>
      <c r="H5574" s="3">
        <v>24.7</v>
      </c>
    </row>
    <row r="5575" spans="1:8" x14ac:dyDescent="0.25">
      <c r="A5575">
        <v>1990</v>
      </c>
      <c r="B5575">
        <v>3</v>
      </c>
      <c r="C5575">
        <v>21</v>
      </c>
      <c r="D5575" s="1">
        <f t="shared" si="86"/>
        <v>32953</v>
      </c>
      <c r="E5575" s="3">
        <v>21.3</v>
      </c>
      <c r="F5575" s="3">
        <v>23.8</v>
      </c>
      <c r="H5575" s="3">
        <v>23.5</v>
      </c>
    </row>
    <row r="5576" spans="1:8" x14ac:dyDescent="0.25">
      <c r="A5576">
        <v>1990</v>
      </c>
      <c r="B5576">
        <v>3</v>
      </c>
      <c r="C5576">
        <v>22</v>
      </c>
      <c r="D5576" s="1">
        <f t="shared" si="86"/>
        <v>32954</v>
      </c>
      <c r="E5576" s="3">
        <v>21.6</v>
      </c>
      <c r="F5576" s="3">
        <v>22.7</v>
      </c>
      <c r="H5576" s="3">
        <v>22</v>
      </c>
    </row>
    <row r="5577" spans="1:8" x14ac:dyDescent="0.25">
      <c r="A5577">
        <v>1990</v>
      </c>
      <c r="B5577">
        <v>3</v>
      </c>
      <c r="C5577">
        <v>23</v>
      </c>
      <c r="D5577" s="1">
        <f t="shared" si="86"/>
        <v>32955</v>
      </c>
      <c r="E5577" s="3">
        <v>22.7</v>
      </c>
      <c r="F5577" s="3">
        <v>22.5</v>
      </c>
      <c r="H5577" s="3">
        <v>21.8</v>
      </c>
    </row>
    <row r="5578" spans="1:8" x14ac:dyDescent="0.25">
      <c r="A5578">
        <v>1990</v>
      </c>
      <c r="B5578">
        <v>3</v>
      </c>
      <c r="C5578">
        <v>24</v>
      </c>
      <c r="D5578" s="1">
        <f t="shared" si="86"/>
        <v>32956</v>
      </c>
      <c r="E5578" s="3">
        <v>23.4</v>
      </c>
      <c r="F5578" s="3">
        <v>22.9</v>
      </c>
      <c r="H5578" s="3">
        <v>22.4</v>
      </c>
    </row>
    <row r="5579" spans="1:8" x14ac:dyDescent="0.25">
      <c r="A5579">
        <v>1990</v>
      </c>
      <c r="B5579">
        <v>3</v>
      </c>
      <c r="C5579">
        <v>25</v>
      </c>
      <c r="D5579" s="1">
        <f t="shared" si="86"/>
        <v>32957</v>
      </c>
      <c r="E5579" s="3">
        <v>24.2</v>
      </c>
      <c r="F5579" s="3">
        <v>23.2</v>
      </c>
      <c r="H5579" s="3">
        <v>22.9</v>
      </c>
    </row>
    <row r="5580" spans="1:8" x14ac:dyDescent="0.25">
      <c r="A5580">
        <v>1990</v>
      </c>
      <c r="B5580">
        <v>3</v>
      </c>
      <c r="C5580">
        <v>26</v>
      </c>
      <c r="D5580" s="1">
        <f t="shared" si="86"/>
        <v>32958</v>
      </c>
      <c r="E5580" s="3">
        <v>24.9</v>
      </c>
      <c r="F5580" s="3">
        <v>23.9</v>
      </c>
      <c r="H5580" s="3">
        <v>23.5</v>
      </c>
    </row>
    <row r="5581" spans="1:8" x14ac:dyDescent="0.25">
      <c r="A5581">
        <v>1990</v>
      </c>
      <c r="B5581">
        <v>3</v>
      </c>
      <c r="C5581">
        <v>27</v>
      </c>
      <c r="D5581" s="1">
        <f t="shared" si="86"/>
        <v>32959</v>
      </c>
      <c r="E5581" s="3">
        <v>25</v>
      </c>
      <c r="F5581" s="3">
        <v>24.4</v>
      </c>
      <c r="H5581" s="3">
        <v>24.2</v>
      </c>
    </row>
    <row r="5582" spans="1:8" x14ac:dyDescent="0.25">
      <c r="A5582">
        <v>1990</v>
      </c>
      <c r="B5582">
        <v>3</v>
      </c>
      <c r="C5582">
        <v>28</v>
      </c>
      <c r="D5582" s="1">
        <f t="shared" si="86"/>
        <v>32960</v>
      </c>
      <c r="E5582" s="3">
        <v>25.2</v>
      </c>
      <c r="F5582" s="3">
        <v>24.6</v>
      </c>
      <c r="H5582" s="3">
        <v>24.4</v>
      </c>
    </row>
    <row r="5583" spans="1:8" x14ac:dyDescent="0.25">
      <c r="A5583">
        <v>1990</v>
      </c>
      <c r="B5583">
        <v>3</v>
      </c>
      <c r="C5583">
        <v>29</v>
      </c>
      <c r="D5583" s="1">
        <f t="shared" si="86"/>
        <v>32961</v>
      </c>
      <c r="E5583" s="3">
        <v>25.4</v>
      </c>
      <c r="F5583" s="3">
        <v>24.8</v>
      </c>
      <c r="H5583" s="3">
        <v>24.7</v>
      </c>
    </row>
    <row r="5584" spans="1:8" x14ac:dyDescent="0.25">
      <c r="A5584">
        <v>1990</v>
      </c>
      <c r="B5584">
        <v>3</v>
      </c>
      <c r="C5584">
        <v>30</v>
      </c>
      <c r="D5584" s="1">
        <f t="shared" si="86"/>
        <v>32962</v>
      </c>
      <c r="E5584" s="3">
        <v>25.5</v>
      </c>
      <c r="F5584" s="3">
        <v>25.1</v>
      </c>
      <c r="H5584" s="3">
        <v>25</v>
      </c>
    </row>
    <row r="5585" spans="1:8" x14ac:dyDescent="0.25">
      <c r="A5585">
        <v>1990</v>
      </c>
      <c r="B5585">
        <v>3</v>
      </c>
      <c r="C5585">
        <v>31</v>
      </c>
      <c r="D5585" s="1">
        <f t="shared" si="86"/>
        <v>32963</v>
      </c>
      <c r="E5585" s="3">
        <v>26.5</v>
      </c>
      <c r="F5585" s="3">
        <v>25.1</v>
      </c>
      <c r="H5585" s="3">
        <v>25.2</v>
      </c>
    </row>
    <row r="5586" spans="1:8" x14ac:dyDescent="0.25">
      <c r="A5586">
        <v>1990</v>
      </c>
      <c r="B5586">
        <v>4</v>
      </c>
      <c r="C5586">
        <v>1</v>
      </c>
      <c r="D5586" s="1">
        <f t="shared" si="86"/>
        <v>32964</v>
      </c>
      <c r="E5586" s="3">
        <v>27.1</v>
      </c>
      <c r="F5586" s="3">
        <v>25.5</v>
      </c>
      <c r="H5586" s="3">
        <v>25.6</v>
      </c>
    </row>
    <row r="5587" spans="1:8" x14ac:dyDescent="0.25">
      <c r="A5587">
        <v>1990</v>
      </c>
      <c r="B5587">
        <v>4</v>
      </c>
      <c r="C5587">
        <v>2</v>
      </c>
      <c r="D5587" s="1">
        <f t="shared" si="86"/>
        <v>32965</v>
      </c>
      <c r="E5587" s="3">
        <v>26.7</v>
      </c>
      <c r="F5587" s="3">
        <v>25.8</v>
      </c>
      <c r="H5587" s="3">
        <v>26</v>
      </c>
    </row>
    <row r="5588" spans="1:8" x14ac:dyDescent="0.25">
      <c r="A5588">
        <v>1990</v>
      </c>
      <c r="B5588">
        <v>4</v>
      </c>
      <c r="C5588">
        <v>3</v>
      </c>
      <c r="D5588" s="1">
        <f t="shared" si="86"/>
        <v>32966</v>
      </c>
      <c r="E5588" s="3">
        <v>24.6</v>
      </c>
      <c r="F5588" s="3">
        <v>25.9</v>
      </c>
      <c r="H5588" s="3">
        <v>26</v>
      </c>
    </row>
    <row r="5589" spans="1:8" x14ac:dyDescent="0.25">
      <c r="A5589">
        <v>1990</v>
      </c>
      <c r="B5589">
        <v>4</v>
      </c>
      <c r="C5589">
        <v>4</v>
      </c>
      <c r="D5589" s="1">
        <f t="shared" si="86"/>
        <v>32967</v>
      </c>
      <c r="E5589" s="3">
        <v>22.9</v>
      </c>
      <c r="F5589" s="3">
        <v>25.1</v>
      </c>
      <c r="H5589" s="3">
        <v>25</v>
      </c>
    </row>
    <row r="5590" spans="1:8" x14ac:dyDescent="0.25">
      <c r="A5590">
        <v>1990</v>
      </c>
      <c r="B5590">
        <v>4</v>
      </c>
      <c r="C5590">
        <v>5</v>
      </c>
      <c r="D5590" s="1">
        <f t="shared" si="86"/>
        <v>32968</v>
      </c>
      <c r="E5590" s="3">
        <v>23.5</v>
      </c>
      <c r="F5590" s="3">
        <v>24</v>
      </c>
      <c r="H5590" s="3">
        <v>23.9</v>
      </c>
    </row>
    <row r="5591" spans="1:8" x14ac:dyDescent="0.25">
      <c r="A5591">
        <v>1990</v>
      </c>
      <c r="B5591">
        <v>4</v>
      </c>
      <c r="C5591">
        <v>6</v>
      </c>
      <c r="D5591" s="1">
        <f t="shared" si="86"/>
        <v>32969</v>
      </c>
      <c r="E5591" s="3">
        <v>24.8</v>
      </c>
      <c r="F5591" s="3">
        <v>23.9</v>
      </c>
      <c r="H5591" s="3">
        <v>23.9</v>
      </c>
    </row>
    <row r="5592" spans="1:8" x14ac:dyDescent="0.25">
      <c r="A5592">
        <v>1990</v>
      </c>
      <c r="B5592">
        <v>4</v>
      </c>
      <c r="C5592">
        <v>7</v>
      </c>
      <c r="D5592" s="1">
        <f t="shared" si="86"/>
        <v>32970</v>
      </c>
      <c r="E5592" s="3">
        <v>25.9</v>
      </c>
      <c r="F5592" s="3">
        <v>24.3</v>
      </c>
      <c r="H5592" s="3">
        <v>24.4</v>
      </c>
    </row>
    <row r="5593" spans="1:8" x14ac:dyDescent="0.25">
      <c r="A5593">
        <v>1990</v>
      </c>
      <c r="B5593">
        <v>4</v>
      </c>
      <c r="C5593">
        <v>8</v>
      </c>
      <c r="D5593" s="1">
        <f t="shared" si="86"/>
        <v>32971</v>
      </c>
      <c r="E5593" s="3">
        <v>25.8</v>
      </c>
      <c r="F5593" s="3">
        <v>24.7</v>
      </c>
      <c r="H5593" s="3">
        <v>24.8</v>
      </c>
    </row>
    <row r="5594" spans="1:8" x14ac:dyDescent="0.25">
      <c r="A5594">
        <v>1990</v>
      </c>
      <c r="B5594">
        <v>4</v>
      </c>
      <c r="C5594">
        <v>9</v>
      </c>
      <c r="D5594" s="1">
        <f t="shared" si="86"/>
        <v>32972</v>
      </c>
      <c r="E5594" s="3">
        <v>25</v>
      </c>
      <c r="F5594" s="3">
        <v>25</v>
      </c>
      <c r="H5594" s="3">
        <v>25</v>
      </c>
    </row>
    <row r="5595" spans="1:8" x14ac:dyDescent="0.25">
      <c r="A5595">
        <v>1990</v>
      </c>
      <c r="B5595">
        <v>4</v>
      </c>
      <c r="C5595">
        <v>10</v>
      </c>
      <c r="D5595" s="1">
        <f t="shared" si="86"/>
        <v>32973</v>
      </c>
      <c r="E5595" s="3">
        <v>25.8</v>
      </c>
      <c r="F5595" s="3">
        <v>24.8</v>
      </c>
      <c r="H5595" s="3">
        <v>24.4</v>
      </c>
    </row>
    <row r="5596" spans="1:8" x14ac:dyDescent="0.25">
      <c r="A5596">
        <v>1990</v>
      </c>
      <c r="B5596">
        <v>4</v>
      </c>
      <c r="C5596">
        <v>11</v>
      </c>
      <c r="D5596" s="1">
        <f t="shared" si="86"/>
        <v>32974</v>
      </c>
      <c r="E5596" s="3">
        <v>25.8</v>
      </c>
      <c r="F5596" s="3">
        <v>24.9</v>
      </c>
      <c r="H5596" s="3">
        <v>24.8</v>
      </c>
    </row>
    <row r="5597" spans="1:8" x14ac:dyDescent="0.25">
      <c r="A5597">
        <v>1990</v>
      </c>
      <c r="B5597">
        <v>4</v>
      </c>
      <c r="C5597">
        <v>12</v>
      </c>
      <c r="D5597" s="1">
        <f t="shared" si="86"/>
        <v>32975</v>
      </c>
      <c r="E5597" s="3">
        <v>24.7</v>
      </c>
      <c r="F5597" s="3">
        <v>25.2</v>
      </c>
      <c r="H5597" s="3">
        <v>25</v>
      </c>
    </row>
    <row r="5598" spans="1:8" x14ac:dyDescent="0.25">
      <c r="A5598">
        <v>1990</v>
      </c>
      <c r="B5598">
        <v>4</v>
      </c>
      <c r="C5598">
        <v>13</v>
      </c>
      <c r="D5598" s="1">
        <f t="shared" si="86"/>
        <v>32976</v>
      </c>
      <c r="E5598" s="3">
        <v>24.4</v>
      </c>
      <c r="F5598" s="3">
        <v>25</v>
      </c>
      <c r="H5598" s="3">
        <v>24.6</v>
      </c>
    </row>
    <row r="5599" spans="1:8" x14ac:dyDescent="0.25">
      <c r="A5599">
        <v>1990</v>
      </c>
      <c r="B5599">
        <v>4</v>
      </c>
      <c r="C5599">
        <v>14</v>
      </c>
      <c r="D5599" s="1">
        <f t="shared" si="86"/>
        <v>32977</v>
      </c>
      <c r="E5599" s="3">
        <v>25.5</v>
      </c>
      <c r="F5599" s="3">
        <v>24.8</v>
      </c>
      <c r="H5599" s="3">
        <v>24.4</v>
      </c>
    </row>
    <row r="5600" spans="1:8" x14ac:dyDescent="0.25">
      <c r="A5600">
        <v>1990</v>
      </c>
      <c r="B5600">
        <v>4</v>
      </c>
      <c r="C5600">
        <v>15</v>
      </c>
      <c r="D5600" s="1">
        <f t="shared" si="86"/>
        <v>32978</v>
      </c>
      <c r="E5600" s="3">
        <v>26.2</v>
      </c>
      <c r="F5600" s="3">
        <v>25</v>
      </c>
      <c r="H5600" s="3">
        <v>24.8</v>
      </c>
    </row>
    <row r="5601" spans="1:8" x14ac:dyDescent="0.25">
      <c r="A5601">
        <v>1990</v>
      </c>
      <c r="B5601">
        <v>4</v>
      </c>
      <c r="C5601">
        <v>16</v>
      </c>
      <c r="D5601" s="1">
        <f t="shared" si="86"/>
        <v>32979</v>
      </c>
      <c r="E5601" s="3">
        <v>27.2</v>
      </c>
      <c r="F5601" s="3">
        <v>25.4</v>
      </c>
      <c r="H5601" s="3">
        <v>25.2</v>
      </c>
    </row>
    <row r="5602" spans="1:8" x14ac:dyDescent="0.25">
      <c r="A5602">
        <v>1990</v>
      </c>
      <c r="B5602">
        <v>4</v>
      </c>
      <c r="C5602">
        <v>17</v>
      </c>
      <c r="D5602" s="1">
        <f t="shared" si="86"/>
        <v>32980</v>
      </c>
      <c r="E5602" s="3">
        <v>27.7</v>
      </c>
      <c r="F5602" s="3">
        <v>25.9</v>
      </c>
      <c r="H5602" s="3">
        <v>25.7</v>
      </c>
    </row>
    <row r="5603" spans="1:8" x14ac:dyDescent="0.25">
      <c r="A5603">
        <v>1990</v>
      </c>
      <c r="B5603">
        <v>4</v>
      </c>
      <c r="C5603">
        <v>18</v>
      </c>
      <c r="D5603" s="1">
        <f t="shared" si="86"/>
        <v>32981</v>
      </c>
      <c r="E5603" s="3">
        <v>26.3</v>
      </c>
      <c r="F5603" s="3">
        <v>26.2</v>
      </c>
      <c r="H5603" s="3">
        <v>26.3</v>
      </c>
    </row>
    <row r="5604" spans="1:8" x14ac:dyDescent="0.25">
      <c r="A5604">
        <v>1990</v>
      </c>
      <c r="B5604">
        <v>4</v>
      </c>
      <c r="C5604">
        <v>19</v>
      </c>
      <c r="D5604" s="1">
        <f t="shared" si="86"/>
        <v>32982</v>
      </c>
      <c r="E5604" s="3">
        <v>24.8</v>
      </c>
      <c r="F5604" s="3">
        <v>26.1</v>
      </c>
      <c r="H5604" s="3">
        <v>26.1</v>
      </c>
    </row>
    <row r="5605" spans="1:8" x14ac:dyDescent="0.25">
      <c r="A5605">
        <v>1990</v>
      </c>
      <c r="B5605">
        <v>4</v>
      </c>
      <c r="C5605">
        <v>20</v>
      </c>
      <c r="D5605" s="1">
        <f t="shared" si="86"/>
        <v>32983</v>
      </c>
      <c r="E5605" s="3">
        <v>24.2</v>
      </c>
      <c r="F5605" s="3">
        <v>25.6</v>
      </c>
      <c r="H5605" s="3">
        <v>25.4</v>
      </c>
    </row>
    <row r="5606" spans="1:8" x14ac:dyDescent="0.25">
      <c r="A5606">
        <v>1990</v>
      </c>
      <c r="B5606">
        <v>4</v>
      </c>
      <c r="C5606">
        <v>21</v>
      </c>
      <c r="D5606" s="1">
        <f t="shared" si="86"/>
        <v>32984</v>
      </c>
      <c r="E5606" s="3">
        <v>24.5</v>
      </c>
      <c r="F5606" s="3">
        <v>25.1</v>
      </c>
      <c r="H5606" s="3">
        <v>24.8</v>
      </c>
    </row>
    <row r="5607" spans="1:8" x14ac:dyDescent="0.25">
      <c r="A5607">
        <v>1990</v>
      </c>
      <c r="B5607">
        <v>4</v>
      </c>
      <c r="C5607">
        <v>22</v>
      </c>
      <c r="D5607" s="1">
        <f t="shared" si="86"/>
        <v>32985</v>
      </c>
      <c r="E5607" s="3">
        <v>25.3</v>
      </c>
      <c r="F5607" s="3">
        <v>24.9</v>
      </c>
      <c r="H5607" s="3">
        <v>24.8</v>
      </c>
    </row>
    <row r="5608" spans="1:8" x14ac:dyDescent="0.25">
      <c r="A5608">
        <v>1990</v>
      </c>
      <c r="B5608">
        <v>4</v>
      </c>
      <c r="C5608">
        <v>23</v>
      </c>
      <c r="D5608" s="1">
        <f t="shared" si="86"/>
        <v>32986</v>
      </c>
      <c r="E5608" s="3">
        <v>26</v>
      </c>
      <c r="F5608" s="3">
        <v>25.1</v>
      </c>
      <c r="H5608" s="3">
        <v>25.1</v>
      </c>
    </row>
    <row r="5609" spans="1:8" x14ac:dyDescent="0.25">
      <c r="A5609">
        <v>1990</v>
      </c>
      <c r="B5609">
        <v>4</v>
      </c>
      <c r="C5609">
        <v>24</v>
      </c>
      <c r="D5609" s="1">
        <f t="shared" si="86"/>
        <v>32987</v>
      </c>
      <c r="E5609" s="3">
        <v>25.5</v>
      </c>
      <c r="F5609" s="3">
        <v>25.4</v>
      </c>
      <c r="H5609" s="3">
        <v>25.4</v>
      </c>
    </row>
    <row r="5610" spans="1:8" x14ac:dyDescent="0.25">
      <c r="A5610">
        <v>1990</v>
      </c>
      <c r="B5610">
        <v>4</v>
      </c>
      <c r="C5610">
        <v>25</v>
      </c>
      <c r="D5610" s="1">
        <f t="shared" si="86"/>
        <v>32988</v>
      </c>
      <c r="E5610" s="3">
        <v>24.7</v>
      </c>
      <c r="F5610" s="3">
        <v>25.4</v>
      </c>
      <c r="H5610" s="3">
        <v>25</v>
      </c>
    </row>
    <row r="5611" spans="1:8" x14ac:dyDescent="0.25">
      <c r="A5611">
        <v>1990</v>
      </c>
      <c r="B5611">
        <v>4</v>
      </c>
      <c r="C5611">
        <v>26</v>
      </c>
      <c r="D5611" s="1">
        <f t="shared" si="86"/>
        <v>32989</v>
      </c>
      <c r="E5611" s="3">
        <v>24.6</v>
      </c>
      <c r="F5611" s="3">
        <v>25.2</v>
      </c>
      <c r="H5611" s="3">
        <v>24.5</v>
      </c>
    </row>
    <row r="5612" spans="1:8" x14ac:dyDescent="0.25">
      <c r="A5612">
        <v>1990</v>
      </c>
      <c r="B5612">
        <v>4</v>
      </c>
      <c r="C5612">
        <v>27</v>
      </c>
      <c r="D5612" s="1">
        <f t="shared" si="86"/>
        <v>32990</v>
      </c>
      <c r="E5612" s="3">
        <v>24.3</v>
      </c>
      <c r="F5612" s="3">
        <v>24.9</v>
      </c>
      <c r="H5612" s="3">
        <v>24.4</v>
      </c>
    </row>
    <row r="5613" spans="1:8" x14ac:dyDescent="0.25">
      <c r="A5613">
        <v>1990</v>
      </c>
      <c r="B5613">
        <v>4</v>
      </c>
      <c r="C5613">
        <v>28</v>
      </c>
      <c r="D5613" s="1">
        <f t="shared" ref="D5613:D5676" si="87">DATE(A5613,B5613,C5613)</f>
        <v>32991</v>
      </c>
      <c r="E5613" s="3">
        <v>25.4</v>
      </c>
      <c r="F5613" s="3">
        <v>24.7</v>
      </c>
      <c r="H5613" s="3">
        <v>24.3</v>
      </c>
    </row>
    <row r="5614" spans="1:8" x14ac:dyDescent="0.25">
      <c r="A5614">
        <v>1990</v>
      </c>
      <c r="B5614">
        <v>4</v>
      </c>
      <c r="C5614">
        <v>29</v>
      </c>
      <c r="D5614" s="1">
        <f t="shared" si="87"/>
        <v>32992</v>
      </c>
      <c r="E5614" s="3">
        <v>26.4</v>
      </c>
      <c r="F5614" s="3">
        <v>25</v>
      </c>
      <c r="H5614" s="3">
        <v>24.8</v>
      </c>
    </row>
    <row r="5615" spans="1:8" x14ac:dyDescent="0.25">
      <c r="A5615">
        <v>1990</v>
      </c>
      <c r="B5615">
        <v>4</v>
      </c>
      <c r="C5615">
        <v>30</v>
      </c>
      <c r="D5615" s="1">
        <f t="shared" si="87"/>
        <v>32993</v>
      </c>
      <c r="E5615" s="3">
        <v>26.7</v>
      </c>
      <c r="F5615" s="3">
        <v>25.4</v>
      </c>
      <c r="H5615" s="3">
        <v>25.2</v>
      </c>
    </row>
    <row r="5616" spans="1:8" x14ac:dyDescent="0.25">
      <c r="A5616">
        <v>1990</v>
      </c>
      <c r="B5616">
        <v>5</v>
      </c>
      <c r="C5616">
        <v>1</v>
      </c>
      <c r="D5616" s="1">
        <f t="shared" si="87"/>
        <v>32994</v>
      </c>
      <c r="E5616" s="3">
        <v>27</v>
      </c>
      <c r="F5616" s="3">
        <v>25.7</v>
      </c>
      <c r="H5616" s="3">
        <v>25.6</v>
      </c>
    </row>
    <row r="5617" spans="1:8" x14ac:dyDescent="0.25">
      <c r="A5617">
        <v>1990</v>
      </c>
      <c r="B5617">
        <v>5</v>
      </c>
      <c r="C5617">
        <v>2</v>
      </c>
      <c r="D5617" s="1">
        <f t="shared" si="87"/>
        <v>32995</v>
      </c>
      <c r="E5617" s="3">
        <v>27.3</v>
      </c>
      <c r="F5617" s="3">
        <v>26</v>
      </c>
      <c r="H5617" s="3">
        <v>26.1</v>
      </c>
    </row>
    <row r="5618" spans="1:8" x14ac:dyDescent="0.25">
      <c r="A5618">
        <v>1990</v>
      </c>
      <c r="B5618">
        <v>5</v>
      </c>
      <c r="C5618">
        <v>3</v>
      </c>
      <c r="D5618" s="1">
        <f t="shared" si="87"/>
        <v>32996</v>
      </c>
      <c r="E5618" s="3">
        <v>26.8</v>
      </c>
      <c r="F5618" s="3">
        <v>26.3</v>
      </c>
      <c r="H5618" s="3">
        <v>26.4</v>
      </c>
    </row>
    <row r="5619" spans="1:8" x14ac:dyDescent="0.25">
      <c r="A5619">
        <v>1990</v>
      </c>
      <c r="B5619">
        <v>5</v>
      </c>
      <c r="C5619">
        <v>4</v>
      </c>
      <c r="D5619" s="1">
        <f t="shared" si="87"/>
        <v>32997</v>
      </c>
      <c r="E5619" s="3">
        <v>26.9</v>
      </c>
      <c r="F5619" s="3">
        <v>26.3</v>
      </c>
      <c r="H5619" s="3">
        <v>26.2</v>
      </c>
    </row>
    <row r="5620" spans="1:8" x14ac:dyDescent="0.25">
      <c r="A5620">
        <v>1990</v>
      </c>
      <c r="B5620">
        <v>5</v>
      </c>
      <c r="C5620">
        <v>5</v>
      </c>
      <c r="D5620" s="1">
        <f t="shared" si="87"/>
        <v>32998</v>
      </c>
      <c r="E5620" s="3">
        <v>27.8</v>
      </c>
      <c r="F5620" s="3">
        <v>26.6</v>
      </c>
      <c r="H5620" s="3">
        <v>26.3</v>
      </c>
    </row>
    <row r="5621" spans="1:8" x14ac:dyDescent="0.25">
      <c r="A5621">
        <v>1990</v>
      </c>
      <c r="B5621">
        <v>5</v>
      </c>
      <c r="C5621">
        <v>6</v>
      </c>
      <c r="D5621" s="1">
        <f t="shared" si="87"/>
        <v>32999</v>
      </c>
      <c r="E5621" s="3">
        <v>28.3</v>
      </c>
      <c r="F5621" s="3">
        <v>26.5</v>
      </c>
      <c r="H5621" s="3">
        <v>27</v>
      </c>
    </row>
    <row r="5622" spans="1:8" x14ac:dyDescent="0.25">
      <c r="A5622">
        <v>1990</v>
      </c>
      <c r="B5622">
        <v>5</v>
      </c>
      <c r="C5622">
        <v>7</v>
      </c>
      <c r="D5622" s="1">
        <f t="shared" si="87"/>
        <v>33000</v>
      </c>
      <c r="E5622" s="3">
        <v>26.9</v>
      </c>
      <c r="F5622" s="3">
        <v>26.9</v>
      </c>
      <c r="H5622" s="3">
        <v>27</v>
      </c>
    </row>
    <row r="5623" spans="1:8" x14ac:dyDescent="0.25">
      <c r="A5623">
        <v>1990</v>
      </c>
      <c r="B5623">
        <v>5</v>
      </c>
      <c r="C5623">
        <v>8</v>
      </c>
      <c r="D5623" s="1">
        <f t="shared" si="87"/>
        <v>33001</v>
      </c>
      <c r="E5623" s="3">
        <v>26.2</v>
      </c>
      <c r="F5623" s="3">
        <v>26.9</v>
      </c>
      <c r="H5623" s="3">
        <v>26.4</v>
      </c>
    </row>
    <row r="5624" spans="1:8" x14ac:dyDescent="0.25">
      <c r="A5624">
        <v>1990</v>
      </c>
      <c r="B5624">
        <v>5</v>
      </c>
      <c r="C5624">
        <v>9</v>
      </c>
      <c r="D5624" s="1">
        <f t="shared" si="87"/>
        <v>33002</v>
      </c>
      <c r="E5624" s="3">
        <v>27.1</v>
      </c>
      <c r="F5624" s="3">
        <v>26.7</v>
      </c>
      <c r="H5624" s="3">
        <v>26.1</v>
      </c>
    </row>
    <row r="5625" spans="1:8" x14ac:dyDescent="0.25">
      <c r="A5625">
        <v>1990</v>
      </c>
      <c r="B5625">
        <v>5</v>
      </c>
      <c r="C5625">
        <v>10</v>
      </c>
      <c r="D5625" s="1">
        <f t="shared" si="87"/>
        <v>33003</v>
      </c>
      <c r="E5625" s="3">
        <v>28.1</v>
      </c>
      <c r="F5625" s="3">
        <v>26.8</v>
      </c>
      <c r="H5625" s="3">
        <v>26.6</v>
      </c>
    </row>
    <row r="5626" spans="1:8" x14ac:dyDescent="0.25">
      <c r="A5626">
        <v>1990</v>
      </c>
      <c r="B5626">
        <v>5</v>
      </c>
      <c r="C5626">
        <v>11</v>
      </c>
      <c r="D5626" s="1">
        <f t="shared" si="87"/>
        <v>33004</v>
      </c>
      <c r="E5626" s="3">
        <v>28.4</v>
      </c>
      <c r="F5626" s="3">
        <v>27.3</v>
      </c>
      <c r="H5626" s="3">
        <v>26.8</v>
      </c>
    </row>
    <row r="5627" spans="1:8" x14ac:dyDescent="0.25">
      <c r="A5627">
        <v>1990</v>
      </c>
      <c r="B5627">
        <v>5</v>
      </c>
      <c r="C5627">
        <v>12</v>
      </c>
      <c r="D5627" s="1">
        <f t="shared" si="87"/>
        <v>33005</v>
      </c>
      <c r="E5627" s="3">
        <v>28.5</v>
      </c>
      <c r="F5627" s="3">
        <v>27.4</v>
      </c>
      <c r="H5627" s="3">
        <v>27.2</v>
      </c>
    </row>
    <row r="5628" spans="1:8" x14ac:dyDescent="0.25">
      <c r="A5628">
        <v>1990</v>
      </c>
      <c r="B5628">
        <v>5</v>
      </c>
      <c r="C5628">
        <v>13</v>
      </c>
      <c r="D5628" s="1">
        <f t="shared" si="87"/>
        <v>33006</v>
      </c>
      <c r="E5628" s="3">
        <v>28.6</v>
      </c>
      <c r="F5628" s="3">
        <v>27.6</v>
      </c>
      <c r="H5628" s="3">
        <v>27.5</v>
      </c>
    </row>
    <row r="5629" spans="1:8" x14ac:dyDescent="0.25">
      <c r="A5629">
        <v>1990</v>
      </c>
      <c r="B5629">
        <v>5</v>
      </c>
      <c r="C5629">
        <v>14</v>
      </c>
      <c r="D5629" s="1">
        <f t="shared" si="87"/>
        <v>33007</v>
      </c>
      <c r="E5629" s="3">
        <v>28.6</v>
      </c>
      <c r="F5629" s="3">
        <v>27.9</v>
      </c>
      <c r="H5629" s="3">
        <v>27.8</v>
      </c>
    </row>
    <row r="5630" spans="1:8" x14ac:dyDescent="0.25">
      <c r="A5630">
        <v>1990</v>
      </c>
      <c r="B5630">
        <v>5</v>
      </c>
      <c r="C5630">
        <v>15</v>
      </c>
      <c r="D5630" s="1">
        <f t="shared" si="87"/>
        <v>33008</v>
      </c>
      <c r="E5630" s="3">
        <v>28.6</v>
      </c>
      <c r="F5630" s="3">
        <v>28</v>
      </c>
      <c r="H5630" s="3">
        <v>27.8</v>
      </c>
    </row>
    <row r="5631" spans="1:8" x14ac:dyDescent="0.25">
      <c r="A5631">
        <v>1990</v>
      </c>
      <c r="B5631">
        <v>5</v>
      </c>
      <c r="C5631">
        <v>16</v>
      </c>
      <c r="D5631" s="1">
        <f t="shared" si="87"/>
        <v>33009</v>
      </c>
      <c r="E5631" s="3">
        <v>28.7</v>
      </c>
      <c r="F5631" s="3">
        <v>28.1</v>
      </c>
      <c r="H5631" s="3">
        <v>27.9</v>
      </c>
    </row>
    <row r="5632" spans="1:8" x14ac:dyDescent="0.25">
      <c r="A5632">
        <v>1990</v>
      </c>
      <c r="B5632">
        <v>5</v>
      </c>
      <c r="C5632">
        <v>17</v>
      </c>
      <c r="D5632" s="1">
        <f t="shared" si="87"/>
        <v>33010</v>
      </c>
      <c r="E5632" s="3">
        <v>29.2</v>
      </c>
      <c r="F5632" s="3">
        <v>28.2</v>
      </c>
      <c r="H5632" s="3">
        <v>28</v>
      </c>
    </row>
    <row r="5633" spans="1:8" x14ac:dyDescent="0.25">
      <c r="A5633">
        <v>1990</v>
      </c>
      <c r="B5633">
        <v>5</v>
      </c>
      <c r="C5633">
        <v>18</v>
      </c>
      <c r="D5633" s="1">
        <f t="shared" si="87"/>
        <v>33011</v>
      </c>
      <c r="E5633" s="3">
        <v>29.1</v>
      </c>
      <c r="F5633" s="3">
        <v>28.3</v>
      </c>
      <c r="H5633" s="3">
        <v>28.2</v>
      </c>
    </row>
    <row r="5634" spans="1:8" x14ac:dyDescent="0.25">
      <c r="A5634">
        <v>1990</v>
      </c>
      <c r="B5634">
        <v>5</v>
      </c>
      <c r="C5634">
        <v>19</v>
      </c>
      <c r="D5634" s="1">
        <f t="shared" si="87"/>
        <v>33012</v>
      </c>
      <c r="E5634" s="3">
        <v>29</v>
      </c>
      <c r="F5634" s="3">
        <v>28.2</v>
      </c>
      <c r="H5634" s="3">
        <v>28.5</v>
      </c>
    </row>
    <row r="5635" spans="1:8" x14ac:dyDescent="0.25">
      <c r="A5635">
        <v>1990</v>
      </c>
      <c r="B5635">
        <v>5</v>
      </c>
      <c r="C5635">
        <v>20</v>
      </c>
      <c r="D5635" s="1">
        <f t="shared" si="87"/>
        <v>33013</v>
      </c>
      <c r="E5635" s="3">
        <v>28.8</v>
      </c>
      <c r="F5635" s="3">
        <v>28.1</v>
      </c>
      <c r="H5635" s="3">
        <v>28.7</v>
      </c>
    </row>
    <row r="5636" spans="1:8" x14ac:dyDescent="0.25">
      <c r="A5636">
        <v>1990</v>
      </c>
      <c r="B5636">
        <v>5</v>
      </c>
      <c r="C5636">
        <v>21</v>
      </c>
      <c r="D5636" s="1">
        <f t="shared" si="87"/>
        <v>33014</v>
      </c>
      <c r="E5636" s="3">
        <v>29.1</v>
      </c>
      <c r="F5636" s="3">
        <v>27.5</v>
      </c>
      <c r="H5636" s="3">
        <v>28.6</v>
      </c>
    </row>
    <row r="5637" spans="1:8" x14ac:dyDescent="0.25">
      <c r="A5637">
        <v>1990</v>
      </c>
      <c r="B5637">
        <v>5</v>
      </c>
      <c r="C5637">
        <v>22</v>
      </c>
      <c r="D5637" s="1">
        <f t="shared" si="87"/>
        <v>33015</v>
      </c>
      <c r="E5637" s="3">
        <v>29.3</v>
      </c>
      <c r="F5637" s="3">
        <v>27.6</v>
      </c>
      <c r="H5637" s="3">
        <v>28.5</v>
      </c>
    </row>
    <row r="5638" spans="1:8" x14ac:dyDescent="0.25">
      <c r="A5638">
        <v>1990</v>
      </c>
      <c r="B5638">
        <v>5</v>
      </c>
      <c r="C5638">
        <v>23</v>
      </c>
      <c r="D5638" s="1">
        <f t="shared" si="87"/>
        <v>33016</v>
      </c>
      <c r="E5638" s="3">
        <v>28.2</v>
      </c>
      <c r="F5638" s="3">
        <v>27.2</v>
      </c>
      <c r="H5638" s="3">
        <v>28.5</v>
      </c>
    </row>
    <row r="5639" spans="1:8" x14ac:dyDescent="0.25">
      <c r="A5639">
        <v>1990</v>
      </c>
      <c r="B5639">
        <v>5</v>
      </c>
      <c r="C5639">
        <v>24</v>
      </c>
      <c r="D5639" s="1">
        <f t="shared" si="87"/>
        <v>33017</v>
      </c>
      <c r="E5639" s="3">
        <v>26.5</v>
      </c>
      <c r="F5639" s="3">
        <v>27.4</v>
      </c>
      <c r="H5639" s="3">
        <v>28.1</v>
      </c>
    </row>
    <row r="5640" spans="1:8" x14ac:dyDescent="0.25">
      <c r="A5640">
        <v>1990</v>
      </c>
      <c r="B5640">
        <v>5</v>
      </c>
      <c r="C5640">
        <v>25</v>
      </c>
      <c r="D5640" s="1">
        <f t="shared" si="87"/>
        <v>33018</v>
      </c>
      <c r="E5640" s="3">
        <v>25.5</v>
      </c>
      <c r="F5640" s="3">
        <v>26.4</v>
      </c>
      <c r="H5640" s="3">
        <v>27.1</v>
      </c>
    </row>
    <row r="5641" spans="1:8" x14ac:dyDescent="0.25">
      <c r="A5641">
        <v>1990</v>
      </c>
      <c r="B5641">
        <v>5</v>
      </c>
      <c r="C5641">
        <v>26</v>
      </c>
      <c r="D5641" s="1">
        <f t="shared" si="87"/>
        <v>33019</v>
      </c>
      <c r="E5641" s="3">
        <v>25.8</v>
      </c>
      <c r="F5641" s="3">
        <v>25.5</v>
      </c>
      <c r="H5641" s="3">
        <v>26</v>
      </c>
    </row>
    <row r="5642" spans="1:8" x14ac:dyDescent="0.25">
      <c r="A5642">
        <v>1990</v>
      </c>
      <c r="B5642">
        <v>5</v>
      </c>
      <c r="C5642">
        <v>27</v>
      </c>
      <c r="D5642" s="1">
        <f t="shared" si="87"/>
        <v>33020</v>
      </c>
      <c r="E5642" s="3">
        <v>26.7</v>
      </c>
      <c r="F5642" s="3">
        <v>25.4</v>
      </c>
      <c r="H5642" s="3">
        <v>25.9</v>
      </c>
    </row>
    <row r="5643" spans="1:8" x14ac:dyDescent="0.25">
      <c r="A5643">
        <v>1990</v>
      </c>
      <c r="B5643">
        <v>5</v>
      </c>
      <c r="C5643">
        <v>28</v>
      </c>
      <c r="D5643" s="1">
        <f t="shared" si="87"/>
        <v>33021</v>
      </c>
      <c r="E5643" s="3">
        <v>28.1</v>
      </c>
      <c r="F5643" s="3">
        <v>25.7</v>
      </c>
      <c r="H5643" s="3">
        <v>25.9</v>
      </c>
    </row>
    <row r="5644" spans="1:8" x14ac:dyDescent="0.25">
      <c r="A5644">
        <v>1990</v>
      </c>
      <c r="B5644">
        <v>5</v>
      </c>
      <c r="C5644">
        <v>29</v>
      </c>
      <c r="D5644" s="1">
        <f t="shared" si="87"/>
        <v>33022</v>
      </c>
      <c r="E5644" s="3">
        <v>28</v>
      </c>
      <c r="F5644" s="3">
        <v>26.4</v>
      </c>
      <c r="H5644" s="3">
        <v>26.6</v>
      </c>
    </row>
    <row r="5645" spans="1:8" x14ac:dyDescent="0.25">
      <c r="A5645">
        <v>1990</v>
      </c>
      <c r="B5645">
        <v>5</v>
      </c>
      <c r="C5645">
        <v>30</v>
      </c>
      <c r="D5645" s="1">
        <f t="shared" si="87"/>
        <v>33023</v>
      </c>
      <c r="E5645" s="3">
        <v>28.6</v>
      </c>
      <c r="F5645" s="3">
        <v>26.8</v>
      </c>
      <c r="H5645" s="3">
        <v>27.4</v>
      </c>
    </row>
    <row r="5646" spans="1:8" x14ac:dyDescent="0.25">
      <c r="A5646">
        <v>1990</v>
      </c>
      <c r="B5646">
        <v>5</v>
      </c>
      <c r="C5646">
        <v>31</v>
      </c>
      <c r="D5646" s="1">
        <f t="shared" si="87"/>
        <v>33024</v>
      </c>
      <c r="E5646" s="3">
        <v>29.7</v>
      </c>
      <c r="F5646" s="3">
        <v>26.9</v>
      </c>
      <c r="H5646" s="3">
        <v>27.9</v>
      </c>
    </row>
    <row r="5647" spans="1:8" x14ac:dyDescent="0.25">
      <c r="A5647">
        <v>1990</v>
      </c>
      <c r="B5647">
        <v>6</v>
      </c>
      <c r="C5647">
        <v>1</v>
      </c>
      <c r="D5647" s="1">
        <f t="shared" si="87"/>
        <v>33025</v>
      </c>
      <c r="E5647" s="3">
        <v>30</v>
      </c>
      <c r="F5647" s="3">
        <v>27.6</v>
      </c>
      <c r="H5647" s="3">
        <v>28.4</v>
      </c>
    </row>
    <row r="5648" spans="1:8" x14ac:dyDescent="0.25">
      <c r="A5648">
        <v>1990</v>
      </c>
      <c r="B5648">
        <v>6</v>
      </c>
      <c r="C5648">
        <v>2</v>
      </c>
      <c r="D5648" s="1">
        <f t="shared" si="87"/>
        <v>33026</v>
      </c>
      <c r="E5648" s="3">
        <v>30.1</v>
      </c>
      <c r="F5648" s="3">
        <v>27.9</v>
      </c>
      <c r="H5648" s="3">
        <v>28.9</v>
      </c>
    </row>
    <row r="5649" spans="1:8" x14ac:dyDescent="0.25">
      <c r="A5649">
        <v>1990</v>
      </c>
      <c r="B5649">
        <v>6</v>
      </c>
      <c r="C5649">
        <v>3</v>
      </c>
      <c r="D5649" s="1">
        <f t="shared" si="87"/>
        <v>33027</v>
      </c>
      <c r="E5649" s="3">
        <v>30.7</v>
      </c>
      <c r="F5649" s="3">
        <v>28.3</v>
      </c>
      <c r="H5649" s="3">
        <v>29</v>
      </c>
    </row>
    <row r="5650" spans="1:8" x14ac:dyDescent="0.25">
      <c r="A5650">
        <v>1990</v>
      </c>
      <c r="B5650">
        <v>6</v>
      </c>
      <c r="C5650">
        <v>4</v>
      </c>
      <c r="D5650" s="1">
        <f t="shared" si="87"/>
        <v>33028</v>
      </c>
      <c r="E5650" s="3">
        <v>31.4</v>
      </c>
      <c r="F5650" s="3">
        <v>28.7</v>
      </c>
      <c r="H5650" s="3">
        <v>29.3</v>
      </c>
    </row>
    <row r="5651" spans="1:8" x14ac:dyDescent="0.25">
      <c r="A5651">
        <v>1990</v>
      </c>
      <c r="B5651">
        <v>6</v>
      </c>
      <c r="C5651">
        <v>5</v>
      </c>
      <c r="D5651" s="1">
        <f t="shared" si="87"/>
        <v>33029</v>
      </c>
      <c r="E5651" s="3">
        <v>31.5</v>
      </c>
      <c r="F5651" s="3">
        <v>29.1</v>
      </c>
      <c r="H5651" s="3">
        <v>29.1</v>
      </c>
    </row>
    <row r="5652" spans="1:8" x14ac:dyDescent="0.25">
      <c r="A5652">
        <v>1990</v>
      </c>
      <c r="B5652">
        <v>6</v>
      </c>
      <c r="C5652">
        <v>6</v>
      </c>
      <c r="D5652" s="1">
        <f t="shared" si="87"/>
        <v>33030</v>
      </c>
      <c r="E5652" s="3">
        <v>31.1</v>
      </c>
      <c r="F5652" s="3">
        <v>29.4</v>
      </c>
      <c r="H5652" s="3">
        <v>29.6</v>
      </c>
    </row>
    <row r="5653" spans="1:8" x14ac:dyDescent="0.25">
      <c r="A5653">
        <v>1990</v>
      </c>
      <c r="B5653">
        <v>6</v>
      </c>
      <c r="C5653">
        <v>7</v>
      </c>
      <c r="D5653" s="1">
        <f t="shared" si="87"/>
        <v>33031</v>
      </c>
      <c r="E5653" s="3">
        <v>29.9</v>
      </c>
      <c r="F5653" s="3">
        <v>29.5</v>
      </c>
      <c r="H5653" s="3">
        <v>30</v>
      </c>
    </row>
    <row r="5654" spans="1:8" x14ac:dyDescent="0.25">
      <c r="A5654">
        <v>1990</v>
      </c>
      <c r="B5654">
        <v>6</v>
      </c>
      <c r="C5654">
        <v>8</v>
      </c>
      <c r="D5654" s="1">
        <f t="shared" si="87"/>
        <v>33032</v>
      </c>
      <c r="E5654" s="3">
        <v>29.1</v>
      </c>
      <c r="F5654" s="3">
        <v>29.1</v>
      </c>
      <c r="H5654" s="3">
        <v>29.6</v>
      </c>
    </row>
    <row r="5655" spans="1:8" x14ac:dyDescent="0.25">
      <c r="A5655">
        <v>1990</v>
      </c>
      <c r="B5655">
        <v>6</v>
      </c>
      <c r="C5655">
        <v>9</v>
      </c>
      <c r="D5655" s="1">
        <f t="shared" si="87"/>
        <v>33033</v>
      </c>
      <c r="E5655" s="3">
        <v>29.3</v>
      </c>
      <c r="F5655" s="3">
        <v>28.9</v>
      </c>
      <c r="H5655" s="3">
        <v>29.3</v>
      </c>
    </row>
    <row r="5656" spans="1:8" x14ac:dyDescent="0.25">
      <c r="A5656">
        <v>1990</v>
      </c>
      <c r="B5656">
        <v>6</v>
      </c>
      <c r="C5656">
        <v>10</v>
      </c>
      <c r="D5656" s="1">
        <f t="shared" si="87"/>
        <v>33034</v>
      </c>
      <c r="E5656" s="3">
        <v>29.9</v>
      </c>
      <c r="F5656" s="3">
        <v>28.4</v>
      </c>
      <c r="H5656" s="3">
        <v>29.3</v>
      </c>
    </row>
    <row r="5657" spans="1:8" x14ac:dyDescent="0.25">
      <c r="A5657">
        <v>1990</v>
      </c>
      <c r="B5657">
        <v>6</v>
      </c>
      <c r="C5657">
        <v>11</v>
      </c>
      <c r="D5657" s="1">
        <f t="shared" si="87"/>
        <v>33035</v>
      </c>
      <c r="E5657" s="3">
        <v>30.1</v>
      </c>
      <c r="F5657" s="3">
        <v>28.6</v>
      </c>
      <c r="H5657" s="3">
        <v>29.6</v>
      </c>
    </row>
    <row r="5658" spans="1:8" x14ac:dyDescent="0.25">
      <c r="A5658">
        <v>1990</v>
      </c>
      <c r="B5658">
        <v>6</v>
      </c>
      <c r="C5658">
        <v>12</v>
      </c>
      <c r="D5658" s="1">
        <f t="shared" si="87"/>
        <v>33036</v>
      </c>
      <c r="E5658" s="3">
        <v>28.8</v>
      </c>
      <c r="F5658" s="3">
        <v>29.1</v>
      </c>
      <c r="H5658" s="3">
        <v>29.6</v>
      </c>
    </row>
    <row r="5659" spans="1:8" x14ac:dyDescent="0.25">
      <c r="A5659">
        <v>1990</v>
      </c>
      <c r="B5659">
        <v>6</v>
      </c>
      <c r="C5659">
        <v>13</v>
      </c>
      <c r="D5659" s="1">
        <f t="shared" si="87"/>
        <v>33037</v>
      </c>
      <c r="E5659" s="3">
        <v>27.6</v>
      </c>
      <c r="F5659" s="3">
        <v>28.4</v>
      </c>
      <c r="H5659" s="3">
        <v>28.8</v>
      </c>
    </row>
    <row r="5660" spans="1:8" x14ac:dyDescent="0.25">
      <c r="A5660">
        <v>1990</v>
      </c>
      <c r="B5660">
        <v>6</v>
      </c>
      <c r="C5660">
        <v>14</v>
      </c>
      <c r="D5660" s="1">
        <f t="shared" si="87"/>
        <v>33038</v>
      </c>
      <c r="E5660" s="3">
        <v>27.8</v>
      </c>
      <c r="F5660" s="3">
        <v>27.9</v>
      </c>
      <c r="H5660" s="3">
        <v>28</v>
      </c>
    </row>
    <row r="5661" spans="1:8" x14ac:dyDescent="0.25">
      <c r="A5661">
        <v>1990</v>
      </c>
      <c r="B5661">
        <v>6</v>
      </c>
      <c r="C5661">
        <v>15</v>
      </c>
      <c r="D5661" s="1">
        <f t="shared" si="87"/>
        <v>33039</v>
      </c>
      <c r="E5661" s="3">
        <v>28.6</v>
      </c>
      <c r="F5661" s="3">
        <v>27.6</v>
      </c>
      <c r="H5661" s="3">
        <v>27.9</v>
      </c>
    </row>
    <row r="5662" spans="1:8" x14ac:dyDescent="0.25">
      <c r="A5662">
        <v>1990</v>
      </c>
      <c r="B5662">
        <v>6</v>
      </c>
      <c r="C5662">
        <v>16</v>
      </c>
      <c r="D5662" s="1">
        <f t="shared" si="87"/>
        <v>33040</v>
      </c>
      <c r="E5662" s="3">
        <v>29.1</v>
      </c>
      <c r="F5662" s="3">
        <v>27.8</v>
      </c>
      <c r="H5662" s="3">
        <v>28.1</v>
      </c>
    </row>
    <row r="5663" spans="1:8" x14ac:dyDescent="0.25">
      <c r="A5663">
        <v>1990</v>
      </c>
      <c r="B5663">
        <v>6</v>
      </c>
      <c r="C5663">
        <v>17</v>
      </c>
      <c r="D5663" s="1">
        <f t="shared" si="87"/>
        <v>33041</v>
      </c>
      <c r="E5663" s="3">
        <v>30</v>
      </c>
      <c r="F5663" s="3">
        <v>28.1</v>
      </c>
      <c r="H5663" s="3">
        <v>28.4</v>
      </c>
    </row>
    <row r="5664" spans="1:8" x14ac:dyDescent="0.25">
      <c r="A5664">
        <v>1990</v>
      </c>
      <c r="B5664">
        <v>6</v>
      </c>
      <c r="C5664">
        <v>18</v>
      </c>
      <c r="D5664" s="1">
        <f t="shared" si="87"/>
        <v>33042</v>
      </c>
      <c r="E5664" s="3">
        <v>30.3</v>
      </c>
      <c r="F5664" s="3">
        <v>28.6</v>
      </c>
      <c r="H5664" s="3">
        <v>29</v>
      </c>
    </row>
    <row r="5665" spans="1:8" x14ac:dyDescent="0.25">
      <c r="A5665">
        <v>1990</v>
      </c>
      <c r="B5665">
        <v>6</v>
      </c>
      <c r="C5665">
        <v>19</v>
      </c>
      <c r="D5665" s="1">
        <f t="shared" si="87"/>
        <v>33043</v>
      </c>
      <c r="E5665" s="3">
        <v>30.6</v>
      </c>
      <c r="F5665" s="3">
        <v>29</v>
      </c>
      <c r="H5665" s="3">
        <v>29.2</v>
      </c>
    </row>
    <row r="5666" spans="1:8" x14ac:dyDescent="0.25">
      <c r="A5666">
        <v>1990</v>
      </c>
      <c r="B5666">
        <v>6</v>
      </c>
      <c r="C5666">
        <v>20</v>
      </c>
      <c r="D5666" s="1">
        <f t="shared" si="87"/>
        <v>33044</v>
      </c>
      <c r="E5666" s="3">
        <v>30.9</v>
      </c>
      <c r="F5666" s="3">
        <v>29.2</v>
      </c>
      <c r="H5666" s="3">
        <v>29.3</v>
      </c>
    </row>
    <row r="5667" spans="1:8" x14ac:dyDescent="0.25">
      <c r="A5667">
        <v>1990</v>
      </c>
      <c r="B5667">
        <v>6</v>
      </c>
      <c r="C5667">
        <v>21</v>
      </c>
      <c r="D5667" s="1">
        <f t="shared" si="87"/>
        <v>33045</v>
      </c>
      <c r="E5667" s="3">
        <v>30.9</v>
      </c>
      <c r="F5667" s="3">
        <v>29.5</v>
      </c>
      <c r="H5667" s="3">
        <v>29.9</v>
      </c>
    </row>
    <row r="5668" spans="1:8" x14ac:dyDescent="0.25">
      <c r="A5668">
        <v>1990</v>
      </c>
      <c r="B5668">
        <v>6</v>
      </c>
      <c r="C5668">
        <v>22</v>
      </c>
      <c r="D5668" s="1">
        <f t="shared" si="87"/>
        <v>33046</v>
      </c>
      <c r="E5668" s="3">
        <v>31</v>
      </c>
      <c r="F5668" s="3">
        <v>29.8</v>
      </c>
      <c r="H5668" s="3">
        <v>29.9</v>
      </c>
    </row>
    <row r="5669" spans="1:8" x14ac:dyDescent="0.25">
      <c r="A5669">
        <v>1990</v>
      </c>
      <c r="B5669">
        <v>6</v>
      </c>
      <c r="C5669">
        <v>23</v>
      </c>
      <c r="D5669" s="1">
        <f t="shared" si="87"/>
        <v>33047</v>
      </c>
      <c r="E5669" s="3">
        <v>31.2</v>
      </c>
      <c r="F5669" s="3">
        <v>29.9</v>
      </c>
      <c r="H5669" s="3">
        <v>30.5</v>
      </c>
    </row>
    <row r="5670" spans="1:8" x14ac:dyDescent="0.25">
      <c r="A5670">
        <v>1990</v>
      </c>
      <c r="B5670">
        <v>6</v>
      </c>
      <c r="C5670">
        <v>24</v>
      </c>
      <c r="D5670" s="1">
        <f t="shared" si="87"/>
        <v>33048</v>
      </c>
      <c r="E5670" s="3">
        <v>31</v>
      </c>
      <c r="F5670" s="3">
        <v>30.2</v>
      </c>
      <c r="H5670" s="3">
        <v>30.5</v>
      </c>
    </row>
    <row r="5671" spans="1:8" x14ac:dyDescent="0.25">
      <c r="A5671">
        <v>1990</v>
      </c>
      <c r="B5671">
        <v>6</v>
      </c>
      <c r="C5671">
        <v>25</v>
      </c>
      <c r="D5671" s="1">
        <f t="shared" si="87"/>
        <v>33049</v>
      </c>
      <c r="E5671" s="3">
        <v>30.4</v>
      </c>
      <c r="F5671" s="3">
        <v>30.2</v>
      </c>
      <c r="H5671" s="3">
        <v>30.2</v>
      </c>
    </row>
    <row r="5672" spans="1:8" x14ac:dyDescent="0.25">
      <c r="A5672">
        <v>1990</v>
      </c>
      <c r="B5672">
        <v>6</v>
      </c>
      <c r="C5672">
        <v>26</v>
      </c>
      <c r="D5672" s="1">
        <f t="shared" si="87"/>
        <v>33050</v>
      </c>
      <c r="E5672" s="3">
        <v>30</v>
      </c>
      <c r="F5672" s="3">
        <v>29.7</v>
      </c>
      <c r="H5672" s="3">
        <v>30.2</v>
      </c>
    </row>
    <row r="5673" spans="1:8" x14ac:dyDescent="0.25">
      <c r="A5673">
        <v>1990</v>
      </c>
      <c r="B5673">
        <v>6</v>
      </c>
      <c r="C5673">
        <v>27</v>
      </c>
      <c r="D5673" s="1">
        <f t="shared" si="87"/>
        <v>33051</v>
      </c>
      <c r="E5673" s="3">
        <v>29.8</v>
      </c>
      <c r="F5673" s="3">
        <v>29.6</v>
      </c>
      <c r="H5673" s="3">
        <v>29.7</v>
      </c>
    </row>
    <row r="5674" spans="1:8" x14ac:dyDescent="0.25">
      <c r="A5674">
        <v>1990</v>
      </c>
      <c r="B5674">
        <v>6</v>
      </c>
      <c r="C5674">
        <v>28</v>
      </c>
      <c r="D5674" s="1">
        <f t="shared" si="87"/>
        <v>33052</v>
      </c>
      <c r="E5674" s="3">
        <v>29.8</v>
      </c>
      <c r="F5674" s="3">
        <v>29.6</v>
      </c>
      <c r="H5674" s="3">
        <v>29.6</v>
      </c>
    </row>
    <row r="5675" spans="1:8" x14ac:dyDescent="0.25">
      <c r="A5675">
        <v>1990</v>
      </c>
      <c r="B5675">
        <v>6</v>
      </c>
      <c r="C5675">
        <v>29</v>
      </c>
      <c r="D5675" s="1">
        <f t="shared" si="87"/>
        <v>33053</v>
      </c>
      <c r="E5675" s="3">
        <v>30</v>
      </c>
      <c r="F5675" s="3">
        <v>29.3</v>
      </c>
      <c r="H5675" s="3">
        <v>29.7</v>
      </c>
    </row>
    <row r="5676" spans="1:8" x14ac:dyDescent="0.25">
      <c r="A5676">
        <v>1990</v>
      </c>
      <c r="B5676">
        <v>6</v>
      </c>
      <c r="C5676">
        <v>30</v>
      </c>
      <c r="D5676" s="1">
        <f t="shared" si="87"/>
        <v>33054</v>
      </c>
      <c r="E5676" s="3">
        <v>29.9</v>
      </c>
      <c r="F5676" s="3">
        <v>29</v>
      </c>
      <c r="H5676" s="3">
        <v>29.8</v>
      </c>
    </row>
    <row r="5677" spans="1:8" x14ac:dyDescent="0.25">
      <c r="A5677">
        <v>1990</v>
      </c>
      <c r="B5677">
        <v>7</v>
      </c>
      <c r="C5677">
        <v>1</v>
      </c>
      <c r="D5677" s="1">
        <f t="shared" ref="D5677:D5740" si="88">DATE(A5677,B5677,C5677)</f>
        <v>33055</v>
      </c>
      <c r="E5677" s="3">
        <v>30.1</v>
      </c>
      <c r="F5677" s="3">
        <v>28.9</v>
      </c>
      <c r="H5677" s="3">
        <v>29.8</v>
      </c>
    </row>
    <row r="5678" spans="1:8" x14ac:dyDescent="0.25">
      <c r="A5678">
        <v>1990</v>
      </c>
      <c r="B5678">
        <v>7</v>
      </c>
      <c r="C5678">
        <v>2</v>
      </c>
      <c r="D5678" s="1">
        <f t="shared" si="88"/>
        <v>33056</v>
      </c>
      <c r="E5678" s="3">
        <v>30.2</v>
      </c>
      <c r="F5678" s="3">
        <v>29.1</v>
      </c>
      <c r="H5678" s="3">
        <v>29.7</v>
      </c>
    </row>
    <row r="5679" spans="1:8" x14ac:dyDescent="0.25">
      <c r="A5679">
        <v>1990</v>
      </c>
      <c r="B5679">
        <v>7</v>
      </c>
      <c r="C5679">
        <v>3</v>
      </c>
      <c r="D5679" s="1">
        <f t="shared" si="88"/>
        <v>33057</v>
      </c>
      <c r="E5679" s="3">
        <v>30.5</v>
      </c>
      <c r="F5679" s="3">
        <v>29.2</v>
      </c>
      <c r="H5679" s="3">
        <v>29.4</v>
      </c>
    </row>
    <row r="5680" spans="1:8" x14ac:dyDescent="0.25">
      <c r="A5680">
        <v>1990</v>
      </c>
      <c r="B5680">
        <v>7</v>
      </c>
      <c r="C5680">
        <v>4</v>
      </c>
      <c r="D5680" s="1">
        <f t="shared" si="88"/>
        <v>33058</v>
      </c>
      <c r="E5680" s="3">
        <v>30.7</v>
      </c>
      <c r="F5680" s="3">
        <v>29.5</v>
      </c>
      <c r="H5680" s="3">
        <v>29.7</v>
      </c>
    </row>
    <row r="5681" spans="1:9" x14ac:dyDescent="0.25">
      <c r="A5681">
        <v>1990</v>
      </c>
      <c r="B5681">
        <v>7</v>
      </c>
      <c r="C5681">
        <v>5</v>
      </c>
      <c r="D5681" s="1">
        <f t="shared" si="88"/>
        <v>33059</v>
      </c>
      <c r="E5681" s="3">
        <v>30.5</v>
      </c>
      <c r="F5681" s="3">
        <v>29.8</v>
      </c>
      <c r="H5681" s="3">
        <v>29.9</v>
      </c>
    </row>
    <row r="5682" spans="1:9" x14ac:dyDescent="0.25">
      <c r="A5682">
        <v>1990</v>
      </c>
      <c r="B5682">
        <v>7</v>
      </c>
      <c r="C5682">
        <v>6</v>
      </c>
      <c r="D5682" s="1">
        <f t="shared" si="88"/>
        <v>33060</v>
      </c>
      <c r="E5682" s="3">
        <v>30.4</v>
      </c>
      <c r="F5682" s="3">
        <v>29.8</v>
      </c>
      <c r="H5682" s="3">
        <v>29.9</v>
      </c>
    </row>
    <row r="5683" spans="1:9" x14ac:dyDescent="0.25">
      <c r="A5683">
        <v>1990</v>
      </c>
      <c r="B5683">
        <v>7</v>
      </c>
      <c r="C5683">
        <v>7</v>
      </c>
      <c r="D5683" s="1">
        <f t="shared" si="88"/>
        <v>33061</v>
      </c>
      <c r="E5683" s="3">
        <v>30.4</v>
      </c>
      <c r="F5683" s="3">
        <v>29.7</v>
      </c>
      <c r="H5683" s="3">
        <v>30</v>
      </c>
    </row>
    <row r="5684" spans="1:9" x14ac:dyDescent="0.25">
      <c r="A5684">
        <v>1990</v>
      </c>
      <c r="B5684">
        <v>7</v>
      </c>
      <c r="C5684">
        <v>8</v>
      </c>
      <c r="D5684" s="1">
        <f t="shared" si="88"/>
        <v>33062</v>
      </c>
      <c r="E5684" s="3">
        <v>29.9</v>
      </c>
      <c r="F5684" s="3">
        <v>29.8</v>
      </c>
      <c r="H5684" s="3">
        <v>30</v>
      </c>
    </row>
    <row r="5685" spans="1:9" x14ac:dyDescent="0.25">
      <c r="A5685">
        <v>1990</v>
      </c>
      <c r="B5685">
        <v>7</v>
      </c>
      <c r="C5685">
        <v>9</v>
      </c>
      <c r="D5685" s="1">
        <f t="shared" si="88"/>
        <v>33063</v>
      </c>
      <c r="E5685" s="3">
        <v>29.6</v>
      </c>
      <c r="F5685" s="3">
        <v>29.4</v>
      </c>
      <c r="H5685" s="3">
        <v>30.1</v>
      </c>
    </row>
    <row r="5686" spans="1:9" x14ac:dyDescent="0.25">
      <c r="A5686">
        <v>1990</v>
      </c>
      <c r="B5686">
        <v>7</v>
      </c>
      <c r="C5686">
        <v>10</v>
      </c>
      <c r="D5686" s="1">
        <f t="shared" si="88"/>
        <v>33064</v>
      </c>
      <c r="E5686" s="3">
        <v>29.4</v>
      </c>
      <c r="F5686" s="3">
        <v>28.9</v>
      </c>
      <c r="H5686" s="3">
        <v>29.8</v>
      </c>
    </row>
    <row r="5687" spans="1:9" x14ac:dyDescent="0.25">
      <c r="A5687">
        <v>1990</v>
      </c>
      <c r="B5687">
        <v>7</v>
      </c>
      <c r="C5687">
        <v>11</v>
      </c>
      <c r="D5687" s="1">
        <f t="shared" si="88"/>
        <v>33065</v>
      </c>
      <c r="E5687" s="3">
        <v>29.6</v>
      </c>
      <c r="F5687" s="3">
        <v>28.8</v>
      </c>
      <c r="H5687" s="3">
        <v>29.7</v>
      </c>
    </row>
    <row r="5688" spans="1:9" x14ac:dyDescent="0.25">
      <c r="A5688">
        <v>1990</v>
      </c>
      <c r="B5688">
        <v>7</v>
      </c>
      <c r="C5688">
        <v>12</v>
      </c>
      <c r="D5688" s="1">
        <f t="shared" si="88"/>
        <v>33066</v>
      </c>
      <c r="E5688" s="3">
        <v>29.9</v>
      </c>
      <c r="F5688" s="3">
        <v>28.9</v>
      </c>
      <c r="G5688" s="3">
        <v>29.3</v>
      </c>
      <c r="H5688" s="3">
        <v>29.8</v>
      </c>
    </row>
    <row r="5689" spans="1:9" x14ac:dyDescent="0.25">
      <c r="A5689">
        <v>1990</v>
      </c>
      <c r="B5689">
        <v>7</v>
      </c>
      <c r="C5689">
        <v>13</v>
      </c>
      <c r="D5689" s="1">
        <f t="shared" si="88"/>
        <v>33067</v>
      </c>
      <c r="E5689" s="3">
        <v>30</v>
      </c>
      <c r="F5689" s="3">
        <v>29.1</v>
      </c>
      <c r="G5689" s="3">
        <v>29.1</v>
      </c>
      <c r="H5689" s="3">
        <v>29.8</v>
      </c>
    </row>
    <row r="5690" spans="1:9" x14ac:dyDescent="0.25">
      <c r="A5690">
        <v>1990</v>
      </c>
      <c r="B5690">
        <v>7</v>
      </c>
      <c r="C5690">
        <v>14</v>
      </c>
      <c r="D5690" s="1">
        <f t="shared" si="88"/>
        <v>33068</v>
      </c>
      <c r="E5690" s="3">
        <v>29.9</v>
      </c>
      <c r="F5690" s="3">
        <v>29.1</v>
      </c>
      <c r="G5690" s="3">
        <v>29.2</v>
      </c>
      <c r="H5690" s="3">
        <v>29.3</v>
      </c>
    </row>
    <row r="5691" spans="1:9" x14ac:dyDescent="0.25">
      <c r="A5691">
        <v>1990</v>
      </c>
      <c r="B5691">
        <v>7</v>
      </c>
      <c r="C5691">
        <v>15</v>
      </c>
      <c r="D5691" s="1">
        <f t="shared" si="88"/>
        <v>33069</v>
      </c>
      <c r="E5691" s="3">
        <v>29.9</v>
      </c>
      <c r="F5691" s="3">
        <v>29.1</v>
      </c>
      <c r="G5691" s="3">
        <v>29.2</v>
      </c>
      <c r="H5691" s="3">
        <v>29.2</v>
      </c>
    </row>
    <row r="5692" spans="1:9" x14ac:dyDescent="0.25">
      <c r="A5692">
        <v>1990</v>
      </c>
      <c r="B5692">
        <v>7</v>
      </c>
      <c r="C5692">
        <v>16</v>
      </c>
      <c r="D5692" s="1">
        <f t="shared" si="88"/>
        <v>33070</v>
      </c>
      <c r="E5692" s="3">
        <v>29.8</v>
      </c>
      <c r="F5692" s="3">
        <v>29</v>
      </c>
      <c r="G5692" s="3">
        <v>29.3</v>
      </c>
      <c r="H5692" s="3">
        <v>29.4</v>
      </c>
      <c r="I5692" s="4">
        <v>29.200000000000003</v>
      </c>
    </row>
    <row r="5693" spans="1:9" x14ac:dyDescent="0.25">
      <c r="A5693">
        <v>1990</v>
      </c>
      <c r="B5693">
        <v>7</v>
      </c>
      <c r="C5693">
        <v>17</v>
      </c>
      <c r="D5693" s="1">
        <f t="shared" si="88"/>
        <v>33071</v>
      </c>
      <c r="E5693" s="3">
        <v>29.5</v>
      </c>
      <c r="F5693" s="3">
        <v>28.9</v>
      </c>
      <c r="G5693" s="3">
        <v>29.3</v>
      </c>
      <c r="H5693" s="3">
        <v>29.2</v>
      </c>
      <c r="I5693" s="4">
        <v>29.083333333333339</v>
      </c>
    </row>
    <row r="5694" spans="1:9" x14ac:dyDescent="0.25">
      <c r="A5694">
        <v>1990</v>
      </c>
      <c r="B5694">
        <v>7</v>
      </c>
      <c r="C5694">
        <v>18</v>
      </c>
      <c r="D5694" s="1">
        <f t="shared" si="88"/>
        <v>33072</v>
      </c>
      <c r="E5694" s="3">
        <v>29.4</v>
      </c>
      <c r="F5694" s="3">
        <v>28.8</v>
      </c>
      <c r="G5694" s="3">
        <v>29.2</v>
      </c>
      <c r="H5694" s="3">
        <v>29.1</v>
      </c>
      <c r="I5694" s="4">
        <v>29.05</v>
      </c>
    </row>
    <row r="5695" spans="1:9" x14ac:dyDescent="0.25">
      <c r="A5695">
        <v>1990</v>
      </c>
      <c r="B5695">
        <v>7</v>
      </c>
      <c r="C5695">
        <v>19</v>
      </c>
      <c r="D5695" s="1">
        <f t="shared" si="88"/>
        <v>33073</v>
      </c>
      <c r="E5695" s="3">
        <v>29.5</v>
      </c>
      <c r="F5695" s="3">
        <v>28.7</v>
      </c>
      <c r="G5695" s="3">
        <v>29</v>
      </c>
      <c r="H5695" s="3">
        <v>29.1</v>
      </c>
      <c r="I5695" s="4">
        <v>29.033333333333331</v>
      </c>
    </row>
    <row r="5696" spans="1:9" x14ac:dyDescent="0.25">
      <c r="A5696">
        <v>1990</v>
      </c>
      <c r="B5696">
        <v>7</v>
      </c>
      <c r="C5696">
        <v>20</v>
      </c>
      <c r="D5696" s="1">
        <f t="shared" si="88"/>
        <v>33074</v>
      </c>
      <c r="E5696" s="3">
        <v>29.9</v>
      </c>
      <c r="F5696" s="3">
        <v>28.7</v>
      </c>
      <c r="G5696" s="3">
        <v>29.1</v>
      </c>
      <c r="H5696" s="3">
        <v>29.2</v>
      </c>
      <c r="I5696" s="4">
        <v>29.025000000000006</v>
      </c>
    </row>
    <row r="5697" spans="1:9" x14ac:dyDescent="0.25">
      <c r="A5697">
        <v>1990</v>
      </c>
      <c r="B5697">
        <v>7</v>
      </c>
      <c r="C5697">
        <v>21</v>
      </c>
      <c r="D5697" s="1">
        <f t="shared" si="88"/>
        <v>33075</v>
      </c>
      <c r="E5697" s="3">
        <v>30.5</v>
      </c>
      <c r="F5697" s="3">
        <v>29.1</v>
      </c>
      <c r="G5697" s="3">
        <v>29.3</v>
      </c>
      <c r="H5697" s="3">
        <v>29.6</v>
      </c>
      <c r="I5697" s="4">
        <v>29.191666666666666</v>
      </c>
    </row>
    <row r="5698" spans="1:9" x14ac:dyDescent="0.25">
      <c r="A5698">
        <v>1990</v>
      </c>
      <c r="B5698">
        <v>7</v>
      </c>
      <c r="C5698">
        <v>22</v>
      </c>
      <c r="D5698" s="1">
        <f t="shared" si="88"/>
        <v>33076</v>
      </c>
      <c r="E5698" s="3">
        <v>30.9</v>
      </c>
      <c r="F5698" s="3">
        <v>29.5</v>
      </c>
      <c r="G5698" s="3">
        <v>29.3</v>
      </c>
      <c r="H5698" s="3">
        <v>30</v>
      </c>
      <c r="I5698" s="4">
        <v>29.375000000000004</v>
      </c>
    </row>
    <row r="5699" spans="1:9" x14ac:dyDescent="0.25">
      <c r="A5699">
        <v>1990</v>
      </c>
      <c r="B5699">
        <v>7</v>
      </c>
      <c r="C5699">
        <v>23</v>
      </c>
      <c r="D5699" s="1">
        <f t="shared" si="88"/>
        <v>33077</v>
      </c>
      <c r="E5699" s="3">
        <v>31.1</v>
      </c>
      <c r="F5699" s="3">
        <v>29.8</v>
      </c>
      <c r="G5699" s="3">
        <v>29.6</v>
      </c>
      <c r="H5699" s="3">
        <v>30.4</v>
      </c>
      <c r="I5699" s="4">
        <v>29.791666666666661</v>
      </c>
    </row>
    <row r="5700" spans="1:9" x14ac:dyDescent="0.25">
      <c r="A5700">
        <v>1990</v>
      </c>
      <c r="B5700">
        <v>7</v>
      </c>
      <c r="C5700">
        <v>24</v>
      </c>
      <c r="D5700" s="1">
        <f t="shared" si="88"/>
        <v>33078</v>
      </c>
      <c r="E5700" s="3">
        <v>31.5</v>
      </c>
      <c r="F5700" s="3">
        <v>30.1</v>
      </c>
      <c r="G5700" s="3">
        <v>29.6</v>
      </c>
      <c r="H5700" s="3">
        <v>30.9</v>
      </c>
      <c r="I5700" s="4">
        <v>29.974999999999998</v>
      </c>
    </row>
    <row r="5701" spans="1:9" x14ac:dyDescent="0.25">
      <c r="A5701">
        <v>1990</v>
      </c>
      <c r="B5701">
        <v>7</v>
      </c>
      <c r="C5701">
        <v>25</v>
      </c>
      <c r="D5701" s="1">
        <f t="shared" si="88"/>
        <v>33079</v>
      </c>
      <c r="E5701" s="3">
        <v>31.9</v>
      </c>
      <c r="F5701" s="3">
        <v>30.3</v>
      </c>
      <c r="G5701" s="3">
        <v>29.8</v>
      </c>
      <c r="H5701" s="3">
        <v>31.1</v>
      </c>
      <c r="I5701" s="4">
        <v>30.225000000000005</v>
      </c>
    </row>
    <row r="5702" spans="1:9" x14ac:dyDescent="0.25">
      <c r="A5702">
        <v>1990</v>
      </c>
      <c r="B5702">
        <v>7</v>
      </c>
      <c r="C5702">
        <v>26</v>
      </c>
      <c r="D5702" s="1">
        <f t="shared" si="88"/>
        <v>33080</v>
      </c>
      <c r="E5702" s="3">
        <v>32.1</v>
      </c>
      <c r="F5702" s="3">
        <v>30.2</v>
      </c>
      <c r="G5702" s="3">
        <v>29.8</v>
      </c>
      <c r="H5702" s="3">
        <v>31.2</v>
      </c>
      <c r="I5702" s="4">
        <v>30.241666666666671</v>
      </c>
    </row>
    <row r="5703" spans="1:9" x14ac:dyDescent="0.25">
      <c r="A5703">
        <v>1990</v>
      </c>
      <c r="B5703">
        <v>7</v>
      </c>
      <c r="C5703">
        <v>27</v>
      </c>
      <c r="D5703" s="1">
        <f t="shared" si="88"/>
        <v>33081</v>
      </c>
      <c r="E5703" s="3">
        <v>31.9</v>
      </c>
      <c r="F5703" s="3">
        <v>30.5</v>
      </c>
      <c r="G5703" s="3">
        <v>29.7</v>
      </c>
      <c r="H5703" s="3">
        <v>31.3</v>
      </c>
      <c r="I5703" s="4">
        <v>30.016666666666666</v>
      </c>
    </row>
    <row r="5704" spans="1:9" x14ac:dyDescent="0.25">
      <c r="A5704">
        <v>1990</v>
      </c>
      <c r="B5704">
        <v>7</v>
      </c>
      <c r="C5704">
        <v>28</v>
      </c>
      <c r="D5704" s="1">
        <f t="shared" si="88"/>
        <v>33082</v>
      </c>
      <c r="E5704" s="3">
        <v>31.6</v>
      </c>
      <c r="F5704" s="3">
        <v>30.7</v>
      </c>
      <c r="G5704" s="3">
        <v>30.3</v>
      </c>
      <c r="H5704" s="3">
        <v>31.1</v>
      </c>
      <c r="I5704" s="4">
        <v>29.649999999999995</v>
      </c>
    </row>
    <row r="5705" spans="1:9" x14ac:dyDescent="0.25">
      <c r="A5705">
        <v>1990</v>
      </c>
      <c r="B5705">
        <v>7</v>
      </c>
      <c r="C5705">
        <v>29</v>
      </c>
      <c r="D5705" s="1">
        <f t="shared" si="88"/>
        <v>33083</v>
      </c>
      <c r="E5705" s="3">
        <v>31.4</v>
      </c>
      <c r="F5705" s="3">
        <v>30.9</v>
      </c>
      <c r="G5705" s="3">
        <v>30.2</v>
      </c>
      <c r="H5705" s="3">
        <v>31.2</v>
      </c>
      <c r="I5705" s="4">
        <v>29.650000000000006</v>
      </c>
    </row>
    <row r="5706" spans="1:9" x14ac:dyDescent="0.25">
      <c r="A5706">
        <v>1990</v>
      </c>
      <c r="B5706">
        <v>7</v>
      </c>
      <c r="C5706">
        <v>30</v>
      </c>
      <c r="D5706" s="1">
        <f t="shared" si="88"/>
        <v>33084</v>
      </c>
      <c r="E5706" s="3">
        <v>31.4</v>
      </c>
      <c r="F5706" s="3">
        <v>31</v>
      </c>
      <c r="G5706" s="3">
        <v>30.6</v>
      </c>
      <c r="H5706" s="3">
        <v>30.9</v>
      </c>
      <c r="I5706" s="4">
        <v>29.883333333333329</v>
      </c>
    </row>
    <row r="5707" spans="1:9" x14ac:dyDescent="0.25">
      <c r="A5707">
        <v>1990</v>
      </c>
      <c r="B5707">
        <v>7</v>
      </c>
      <c r="C5707">
        <v>31</v>
      </c>
      <c r="D5707" s="1">
        <f t="shared" si="88"/>
        <v>33085</v>
      </c>
      <c r="E5707" s="3">
        <v>31.5</v>
      </c>
      <c r="F5707" s="3">
        <v>31</v>
      </c>
      <c r="G5707" s="3">
        <v>30.6</v>
      </c>
      <c r="H5707" s="3">
        <v>30.6</v>
      </c>
      <c r="I5707" s="4">
        <v>30.133333333333336</v>
      </c>
    </row>
    <row r="5708" spans="1:9" x14ac:dyDescent="0.25">
      <c r="A5708">
        <v>1990</v>
      </c>
      <c r="B5708">
        <v>8</v>
      </c>
      <c r="C5708">
        <v>1</v>
      </c>
      <c r="D5708" s="1">
        <f t="shared" si="88"/>
        <v>33086</v>
      </c>
      <c r="E5708" s="3">
        <v>31.7</v>
      </c>
      <c r="F5708" s="3">
        <v>30.7</v>
      </c>
      <c r="G5708" s="3">
        <v>30.2</v>
      </c>
      <c r="H5708" s="3">
        <v>31</v>
      </c>
      <c r="I5708" s="4">
        <v>29.866666666666664</v>
      </c>
    </row>
    <row r="5709" spans="1:9" x14ac:dyDescent="0.25">
      <c r="A5709">
        <v>1990</v>
      </c>
      <c r="B5709">
        <v>8</v>
      </c>
      <c r="C5709">
        <v>2</v>
      </c>
      <c r="D5709" s="1">
        <f t="shared" si="88"/>
        <v>33087</v>
      </c>
      <c r="E5709" s="3">
        <v>32</v>
      </c>
      <c r="F5709" s="3">
        <v>30.7</v>
      </c>
      <c r="G5709" s="3">
        <v>30.6</v>
      </c>
      <c r="H5709" s="3">
        <v>31.2</v>
      </c>
      <c r="I5709" s="4">
        <v>30.066666666666666</v>
      </c>
    </row>
    <row r="5710" spans="1:9" x14ac:dyDescent="0.25">
      <c r="A5710">
        <v>1990</v>
      </c>
      <c r="B5710">
        <v>8</v>
      </c>
      <c r="C5710">
        <v>3</v>
      </c>
      <c r="D5710" s="1">
        <f t="shared" si="88"/>
        <v>33088</v>
      </c>
      <c r="E5710" s="3">
        <v>32.1</v>
      </c>
      <c r="F5710" s="3">
        <v>31.1</v>
      </c>
      <c r="G5710" s="3">
        <v>30.2</v>
      </c>
      <c r="H5710" s="3">
        <v>31.1</v>
      </c>
      <c r="I5710" s="4">
        <v>30.183333333333334</v>
      </c>
    </row>
    <row r="5711" spans="1:9" x14ac:dyDescent="0.25">
      <c r="A5711">
        <v>1990</v>
      </c>
      <c r="B5711">
        <v>8</v>
      </c>
      <c r="C5711">
        <v>4</v>
      </c>
      <c r="D5711" s="1">
        <f t="shared" si="88"/>
        <v>33089</v>
      </c>
      <c r="E5711" s="3">
        <v>32.1</v>
      </c>
      <c r="F5711" s="3">
        <v>31.4</v>
      </c>
      <c r="G5711" s="3">
        <v>30.2</v>
      </c>
      <c r="H5711" s="3">
        <v>31.5</v>
      </c>
      <c r="I5711" s="4">
        <v>30.141666666666669</v>
      </c>
    </row>
    <row r="5712" spans="1:9" x14ac:dyDescent="0.25">
      <c r="A5712">
        <v>1990</v>
      </c>
      <c r="B5712">
        <v>8</v>
      </c>
      <c r="C5712">
        <v>5</v>
      </c>
      <c r="D5712" s="1">
        <f t="shared" si="88"/>
        <v>33090</v>
      </c>
      <c r="E5712" s="3">
        <v>32</v>
      </c>
      <c r="F5712" s="3">
        <v>31.3</v>
      </c>
      <c r="G5712" s="3">
        <v>30.4</v>
      </c>
      <c r="H5712" s="3">
        <v>31.8</v>
      </c>
      <c r="I5712" s="4">
        <v>30.491666666666664</v>
      </c>
    </row>
    <row r="5713" spans="1:9" x14ac:dyDescent="0.25">
      <c r="A5713">
        <v>1990</v>
      </c>
      <c r="B5713">
        <v>8</v>
      </c>
      <c r="C5713">
        <v>6</v>
      </c>
      <c r="D5713" s="1">
        <f t="shared" si="88"/>
        <v>33091</v>
      </c>
      <c r="E5713" s="3">
        <v>31.9</v>
      </c>
      <c r="F5713" s="3">
        <v>30.7</v>
      </c>
      <c r="G5713" s="3">
        <v>30.5</v>
      </c>
      <c r="H5713" s="3">
        <v>31.8</v>
      </c>
      <c r="I5713" s="4">
        <v>30.875000000000004</v>
      </c>
    </row>
    <row r="5714" spans="1:9" x14ac:dyDescent="0.25">
      <c r="A5714">
        <v>1990</v>
      </c>
      <c r="B5714">
        <v>8</v>
      </c>
      <c r="C5714">
        <v>7</v>
      </c>
      <c r="D5714" s="1">
        <f t="shared" si="88"/>
        <v>33092</v>
      </c>
      <c r="E5714" s="3">
        <v>31.9</v>
      </c>
      <c r="F5714" s="3">
        <v>30.9</v>
      </c>
      <c r="G5714" s="3">
        <v>30.7</v>
      </c>
      <c r="H5714" s="3">
        <v>31.7</v>
      </c>
      <c r="I5714" s="4">
        <v>30.841666666666669</v>
      </c>
    </row>
    <row r="5715" spans="1:9" x14ac:dyDescent="0.25">
      <c r="A5715">
        <v>1990</v>
      </c>
      <c r="B5715">
        <v>8</v>
      </c>
      <c r="C5715">
        <v>8</v>
      </c>
      <c r="D5715" s="1">
        <f t="shared" si="88"/>
        <v>33093</v>
      </c>
      <c r="E5715" s="3">
        <v>32.1</v>
      </c>
      <c r="F5715" s="3">
        <v>31</v>
      </c>
      <c r="G5715" s="3">
        <v>31</v>
      </c>
      <c r="H5715" s="3">
        <v>31.4</v>
      </c>
      <c r="I5715" s="4">
        <v>30.875000000000004</v>
      </c>
    </row>
    <row r="5716" spans="1:9" x14ac:dyDescent="0.25">
      <c r="A5716">
        <v>1990</v>
      </c>
      <c r="B5716">
        <v>8</v>
      </c>
      <c r="C5716">
        <v>9</v>
      </c>
      <c r="D5716" s="1">
        <f t="shared" si="88"/>
        <v>33094</v>
      </c>
      <c r="E5716" s="3">
        <v>32.200000000000003</v>
      </c>
      <c r="F5716" s="3">
        <v>31.1</v>
      </c>
      <c r="G5716" s="3">
        <v>30.9</v>
      </c>
      <c r="H5716" s="3">
        <v>31.5</v>
      </c>
      <c r="I5716" s="4">
        <v>30.600000000000005</v>
      </c>
    </row>
    <row r="5717" spans="1:9" x14ac:dyDescent="0.25">
      <c r="A5717">
        <v>1990</v>
      </c>
      <c r="B5717">
        <v>8</v>
      </c>
      <c r="C5717">
        <v>10</v>
      </c>
      <c r="D5717" s="1">
        <f t="shared" si="88"/>
        <v>33095</v>
      </c>
      <c r="E5717" s="3">
        <v>32.1</v>
      </c>
      <c r="F5717" s="3">
        <v>30.9</v>
      </c>
      <c r="G5717" s="3">
        <v>30.3</v>
      </c>
      <c r="H5717" s="3">
        <v>31.1</v>
      </c>
      <c r="I5717" s="4">
        <v>30.399999999999995</v>
      </c>
    </row>
    <row r="5718" spans="1:9" x14ac:dyDescent="0.25">
      <c r="A5718">
        <v>1990</v>
      </c>
      <c r="B5718">
        <v>8</v>
      </c>
      <c r="C5718">
        <v>11</v>
      </c>
      <c r="D5718" s="1">
        <f t="shared" si="88"/>
        <v>33096</v>
      </c>
      <c r="E5718" s="3">
        <v>31.6</v>
      </c>
      <c r="F5718" s="3">
        <v>31.3</v>
      </c>
      <c r="G5718" s="3">
        <v>30.4</v>
      </c>
      <c r="H5718" s="3">
        <v>30.9</v>
      </c>
      <c r="I5718" s="4">
        <v>30.441666666666666</v>
      </c>
    </row>
    <row r="5719" spans="1:9" x14ac:dyDescent="0.25">
      <c r="A5719">
        <v>1990</v>
      </c>
      <c r="B5719">
        <v>8</v>
      </c>
      <c r="C5719">
        <v>12</v>
      </c>
      <c r="D5719" s="1">
        <f t="shared" si="88"/>
        <v>33097</v>
      </c>
      <c r="E5719" s="3">
        <v>30.8</v>
      </c>
      <c r="F5719" s="3">
        <v>30.9</v>
      </c>
      <c r="G5719" s="3">
        <v>30.3</v>
      </c>
      <c r="H5719" s="3">
        <v>30.7</v>
      </c>
      <c r="I5719" s="4">
        <v>30.091666666666672</v>
      </c>
    </row>
    <row r="5720" spans="1:9" x14ac:dyDescent="0.25">
      <c r="A5720">
        <v>1990</v>
      </c>
      <c r="B5720">
        <v>8</v>
      </c>
      <c r="C5720">
        <v>13</v>
      </c>
      <c r="D5720" s="1">
        <f t="shared" si="88"/>
        <v>33098</v>
      </c>
      <c r="E5720" s="3">
        <v>30.7</v>
      </c>
      <c r="F5720" s="3">
        <v>30.4</v>
      </c>
      <c r="G5720" s="3">
        <v>30</v>
      </c>
      <c r="H5720" s="3">
        <v>30.4</v>
      </c>
      <c r="I5720" s="4">
        <v>29.916666666666661</v>
      </c>
    </row>
    <row r="5721" spans="1:9" x14ac:dyDescent="0.25">
      <c r="A5721">
        <v>1990</v>
      </c>
      <c r="B5721">
        <v>8</v>
      </c>
      <c r="C5721">
        <v>14</v>
      </c>
      <c r="D5721" s="1">
        <f t="shared" si="88"/>
        <v>33099</v>
      </c>
      <c r="E5721" s="3">
        <v>30.7</v>
      </c>
      <c r="F5721" s="3">
        <v>30.2</v>
      </c>
      <c r="G5721" s="3">
        <v>30.1</v>
      </c>
      <c r="H5721" s="3">
        <v>30.2</v>
      </c>
      <c r="I5721" s="4">
        <v>29.933333333333334</v>
      </c>
    </row>
    <row r="5722" spans="1:9" x14ac:dyDescent="0.25">
      <c r="A5722">
        <v>1990</v>
      </c>
      <c r="B5722">
        <v>8</v>
      </c>
      <c r="C5722">
        <v>15</v>
      </c>
      <c r="D5722" s="1">
        <f t="shared" si="88"/>
        <v>33100</v>
      </c>
      <c r="E5722" s="3">
        <v>30.7</v>
      </c>
      <c r="F5722" s="3">
        <v>29.7</v>
      </c>
      <c r="G5722" s="3">
        <v>30.1</v>
      </c>
      <c r="H5722" s="3">
        <v>30.1</v>
      </c>
      <c r="I5722" s="4">
        <v>29.758333333333336</v>
      </c>
    </row>
    <row r="5723" spans="1:9" x14ac:dyDescent="0.25">
      <c r="A5723">
        <v>1990</v>
      </c>
      <c r="B5723">
        <v>8</v>
      </c>
      <c r="C5723">
        <v>16</v>
      </c>
      <c r="D5723" s="1">
        <f t="shared" si="88"/>
        <v>33101</v>
      </c>
      <c r="E5723" s="3">
        <v>30.9</v>
      </c>
      <c r="F5723" s="3">
        <v>29.6</v>
      </c>
      <c r="G5723" s="3">
        <v>30.3</v>
      </c>
      <c r="H5723" s="3">
        <v>30.1</v>
      </c>
      <c r="I5723" s="4">
        <v>29.908333333333335</v>
      </c>
    </row>
    <row r="5724" spans="1:9" x14ac:dyDescent="0.25">
      <c r="A5724">
        <v>1990</v>
      </c>
      <c r="B5724">
        <v>8</v>
      </c>
      <c r="C5724">
        <v>17</v>
      </c>
      <c r="D5724" s="1">
        <f t="shared" si="88"/>
        <v>33102</v>
      </c>
      <c r="E5724" s="3">
        <v>30.9</v>
      </c>
      <c r="F5724" s="3">
        <v>30</v>
      </c>
      <c r="G5724" s="3">
        <v>30.4</v>
      </c>
      <c r="H5724" s="3">
        <v>30.4</v>
      </c>
      <c r="I5724" s="4">
        <v>30.116666666666664</v>
      </c>
    </row>
    <row r="5725" spans="1:9" x14ac:dyDescent="0.25">
      <c r="A5725">
        <v>1990</v>
      </c>
      <c r="B5725">
        <v>8</v>
      </c>
      <c r="C5725">
        <v>18</v>
      </c>
      <c r="D5725" s="1">
        <f t="shared" si="88"/>
        <v>33103</v>
      </c>
      <c r="E5725" s="3">
        <v>30.7</v>
      </c>
      <c r="F5725" s="3">
        <v>30.1</v>
      </c>
      <c r="G5725" s="3">
        <v>30.6</v>
      </c>
      <c r="H5725" s="3">
        <v>31</v>
      </c>
      <c r="I5725" s="4">
        <v>30.266666666666666</v>
      </c>
    </row>
    <row r="5726" spans="1:9" x14ac:dyDescent="0.25">
      <c r="A5726">
        <v>1990</v>
      </c>
      <c r="B5726">
        <v>8</v>
      </c>
      <c r="C5726">
        <v>19</v>
      </c>
      <c r="D5726" s="1">
        <f t="shared" si="88"/>
        <v>33104</v>
      </c>
      <c r="E5726" s="3">
        <v>30.8</v>
      </c>
      <c r="F5726" s="3">
        <v>30.1</v>
      </c>
      <c r="G5726" s="3">
        <v>30.3</v>
      </c>
      <c r="H5726" s="3">
        <v>31</v>
      </c>
      <c r="I5726" s="4">
        <v>30.033333333333335</v>
      </c>
    </row>
    <row r="5727" spans="1:9" x14ac:dyDescent="0.25">
      <c r="A5727">
        <v>1990</v>
      </c>
      <c r="B5727">
        <v>8</v>
      </c>
      <c r="C5727">
        <v>20</v>
      </c>
      <c r="D5727" s="1">
        <f t="shared" si="88"/>
        <v>33105</v>
      </c>
      <c r="E5727" s="3">
        <v>31.1</v>
      </c>
      <c r="F5727" s="3">
        <v>30.1</v>
      </c>
      <c r="G5727" s="3">
        <v>30.2</v>
      </c>
      <c r="H5727" s="3">
        <v>30.8</v>
      </c>
      <c r="I5727" s="4">
        <v>29.574999999999999</v>
      </c>
    </row>
    <row r="5728" spans="1:9" x14ac:dyDescent="0.25">
      <c r="A5728">
        <v>1990</v>
      </c>
      <c r="B5728">
        <v>8</v>
      </c>
      <c r="C5728">
        <v>21</v>
      </c>
      <c r="D5728" s="1">
        <f t="shared" si="88"/>
        <v>33106</v>
      </c>
      <c r="E5728" s="3">
        <v>31.4</v>
      </c>
      <c r="F5728" s="3">
        <v>30.2</v>
      </c>
      <c r="G5728" s="3">
        <v>30.3</v>
      </c>
      <c r="H5728" s="3">
        <v>31.1</v>
      </c>
      <c r="I5728" s="4">
        <v>29.791666666666668</v>
      </c>
    </row>
    <row r="5729" spans="1:9" x14ac:dyDescent="0.25">
      <c r="A5729">
        <v>1990</v>
      </c>
      <c r="B5729">
        <v>8</v>
      </c>
      <c r="C5729">
        <v>22</v>
      </c>
      <c r="D5729" s="1">
        <f t="shared" si="88"/>
        <v>33107</v>
      </c>
      <c r="E5729" s="3">
        <v>31.6</v>
      </c>
      <c r="F5729" s="3">
        <v>30.5</v>
      </c>
      <c r="G5729" s="3">
        <v>30.3</v>
      </c>
      <c r="H5729" s="3">
        <v>31.4</v>
      </c>
      <c r="I5729" s="4">
        <v>30.224999999999998</v>
      </c>
    </row>
    <row r="5730" spans="1:9" x14ac:dyDescent="0.25">
      <c r="A5730">
        <v>1990</v>
      </c>
      <c r="B5730">
        <v>8</v>
      </c>
      <c r="C5730">
        <v>23</v>
      </c>
      <c r="D5730" s="1">
        <f t="shared" si="88"/>
        <v>33108</v>
      </c>
      <c r="E5730" s="3">
        <v>31.8</v>
      </c>
      <c r="F5730" s="3">
        <v>30.6</v>
      </c>
      <c r="G5730" s="3">
        <v>30.5</v>
      </c>
      <c r="H5730" s="3">
        <v>31.4</v>
      </c>
      <c r="I5730" s="4">
        <v>30.491666666666671</v>
      </c>
    </row>
    <row r="5731" spans="1:9" x14ac:dyDescent="0.25">
      <c r="A5731">
        <v>1990</v>
      </c>
      <c r="B5731">
        <v>8</v>
      </c>
      <c r="C5731">
        <v>24</v>
      </c>
      <c r="D5731" s="1">
        <f t="shared" si="88"/>
        <v>33109</v>
      </c>
      <c r="E5731" s="3">
        <v>31.6</v>
      </c>
      <c r="F5731" s="3">
        <v>30.6</v>
      </c>
      <c r="G5731" s="3">
        <v>30.8</v>
      </c>
      <c r="H5731" s="3">
        <v>31.5</v>
      </c>
      <c r="I5731" s="4">
        <v>30.658333333333331</v>
      </c>
    </row>
    <row r="5732" spans="1:9" x14ac:dyDescent="0.25">
      <c r="A5732">
        <v>1990</v>
      </c>
      <c r="B5732">
        <v>8</v>
      </c>
      <c r="C5732">
        <v>25</v>
      </c>
      <c r="D5732" s="1">
        <f t="shared" si="88"/>
        <v>33110</v>
      </c>
      <c r="E5732" s="3">
        <v>31.6</v>
      </c>
      <c r="F5732" s="3">
        <v>30.5</v>
      </c>
      <c r="G5732" s="3">
        <v>30.6</v>
      </c>
      <c r="H5732" s="3">
        <v>31.5</v>
      </c>
      <c r="I5732" s="4">
        <v>30.574999999999999</v>
      </c>
    </row>
    <row r="5733" spans="1:9" x14ac:dyDescent="0.25">
      <c r="A5733">
        <v>1990</v>
      </c>
      <c r="B5733">
        <v>8</v>
      </c>
      <c r="C5733">
        <v>26</v>
      </c>
      <c r="D5733" s="1">
        <f t="shared" si="88"/>
        <v>33111</v>
      </c>
      <c r="E5733" s="3">
        <v>31.5</v>
      </c>
      <c r="F5733" s="3">
        <v>30.5</v>
      </c>
      <c r="G5733" s="3">
        <v>30.6</v>
      </c>
      <c r="H5733" s="3">
        <v>31.3</v>
      </c>
      <c r="I5733" s="4">
        <v>30.849999999999994</v>
      </c>
    </row>
    <row r="5734" spans="1:9" x14ac:dyDescent="0.25">
      <c r="A5734">
        <v>1990</v>
      </c>
      <c r="B5734">
        <v>8</v>
      </c>
      <c r="C5734">
        <v>27</v>
      </c>
      <c r="D5734" s="1">
        <f t="shared" si="88"/>
        <v>33112</v>
      </c>
      <c r="E5734" s="3">
        <v>30.9</v>
      </c>
      <c r="F5734" s="3">
        <v>30.4</v>
      </c>
      <c r="G5734" s="3">
        <v>30.5</v>
      </c>
      <c r="H5734" s="3">
        <v>31</v>
      </c>
      <c r="I5734" s="4">
        <v>30.650000000000002</v>
      </c>
    </row>
    <row r="5735" spans="1:9" x14ac:dyDescent="0.25">
      <c r="A5735">
        <v>1990</v>
      </c>
      <c r="B5735">
        <v>8</v>
      </c>
      <c r="C5735">
        <v>28</v>
      </c>
      <c r="D5735" s="1">
        <f t="shared" si="88"/>
        <v>33113</v>
      </c>
      <c r="E5735" s="3">
        <v>30.6</v>
      </c>
      <c r="F5735" s="3">
        <v>30.2</v>
      </c>
      <c r="G5735" s="3">
        <v>30</v>
      </c>
      <c r="H5735" s="3">
        <v>31</v>
      </c>
      <c r="I5735" s="4">
        <v>30.633333333333329</v>
      </c>
    </row>
    <row r="5736" spans="1:9" x14ac:dyDescent="0.25">
      <c r="A5736">
        <v>1990</v>
      </c>
      <c r="B5736">
        <v>8</v>
      </c>
      <c r="C5736">
        <v>29</v>
      </c>
      <c r="D5736" s="1">
        <f t="shared" si="88"/>
        <v>33114</v>
      </c>
      <c r="E5736" s="3">
        <v>30.8</v>
      </c>
      <c r="F5736" s="3">
        <v>29.9</v>
      </c>
      <c r="G5736" s="3">
        <v>30.1</v>
      </c>
      <c r="H5736" s="3">
        <v>30.8</v>
      </c>
      <c r="I5736" s="4">
        <v>30.483333333333334</v>
      </c>
    </row>
    <row r="5737" spans="1:9" x14ac:dyDescent="0.25">
      <c r="A5737">
        <v>1990</v>
      </c>
      <c r="B5737">
        <v>8</v>
      </c>
      <c r="C5737">
        <v>30</v>
      </c>
      <c r="D5737" s="1">
        <f t="shared" si="88"/>
        <v>33115</v>
      </c>
      <c r="E5737" s="3">
        <v>31</v>
      </c>
      <c r="F5737" s="3">
        <v>30.1</v>
      </c>
      <c r="G5737" s="3">
        <v>30.4</v>
      </c>
      <c r="H5737" s="3">
        <v>30.7</v>
      </c>
      <c r="I5737" s="4">
        <v>30.091666666666669</v>
      </c>
    </row>
    <row r="5738" spans="1:9" x14ac:dyDescent="0.25">
      <c r="A5738">
        <v>1990</v>
      </c>
      <c r="B5738">
        <v>8</v>
      </c>
      <c r="C5738">
        <v>31</v>
      </c>
      <c r="D5738" s="1">
        <f t="shared" si="88"/>
        <v>33116</v>
      </c>
      <c r="E5738" s="3">
        <v>31.1</v>
      </c>
      <c r="F5738" s="3">
        <v>30.2</v>
      </c>
      <c r="G5738" s="3">
        <v>30.3</v>
      </c>
      <c r="H5738" s="3">
        <v>30.7</v>
      </c>
      <c r="I5738" s="4">
        <v>29.775000000000002</v>
      </c>
    </row>
    <row r="5739" spans="1:9" x14ac:dyDescent="0.25">
      <c r="A5739">
        <v>1990</v>
      </c>
      <c r="B5739">
        <v>9</v>
      </c>
      <c r="C5739">
        <v>1</v>
      </c>
      <c r="D5739" s="1">
        <f t="shared" si="88"/>
        <v>33117</v>
      </c>
      <c r="E5739" s="3">
        <v>31.2</v>
      </c>
      <c r="F5739" s="3">
        <v>30.3</v>
      </c>
      <c r="G5739" s="3">
        <v>30.2</v>
      </c>
      <c r="H5739" s="3">
        <v>30.5</v>
      </c>
      <c r="I5739" s="4">
        <v>29.924999999999997</v>
      </c>
    </row>
    <row r="5740" spans="1:9" x14ac:dyDescent="0.25">
      <c r="A5740">
        <v>1990</v>
      </c>
      <c r="B5740">
        <v>9</v>
      </c>
      <c r="C5740">
        <v>2</v>
      </c>
      <c r="D5740" s="1">
        <f t="shared" si="88"/>
        <v>33118</v>
      </c>
      <c r="E5740" s="3">
        <v>30.8</v>
      </c>
      <c r="F5740" s="3">
        <v>30.5</v>
      </c>
      <c r="G5740" s="3">
        <v>30.2</v>
      </c>
      <c r="H5740" s="3">
        <v>30.6</v>
      </c>
      <c r="I5740" s="4">
        <v>30.041666666666668</v>
      </c>
    </row>
    <row r="5741" spans="1:9" x14ac:dyDescent="0.25">
      <c r="A5741">
        <v>1990</v>
      </c>
      <c r="B5741">
        <v>9</v>
      </c>
      <c r="C5741">
        <v>3</v>
      </c>
      <c r="D5741" s="1">
        <f t="shared" ref="D5741:D5804" si="89">DATE(A5741,B5741,C5741)</f>
        <v>33119</v>
      </c>
      <c r="E5741" s="3">
        <v>30.5</v>
      </c>
      <c r="F5741" s="3">
        <v>30.3</v>
      </c>
      <c r="G5741" s="3">
        <v>29.9</v>
      </c>
      <c r="H5741" s="3">
        <v>30.5</v>
      </c>
      <c r="I5741" s="4">
        <v>29.816666666666663</v>
      </c>
    </row>
    <row r="5742" spans="1:9" x14ac:dyDescent="0.25">
      <c r="A5742">
        <v>1990</v>
      </c>
      <c r="B5742">
        <v>9</v>
      </c>
      <c r="C5742">
        <v>4</v>
      </c>
      <c r="D5742" s="1">
        <f t="shared" si="89"/>
        <v>33120</v>
      </c>
      <c r="E5742" s="3">
        <v>30.6</v>
      </c>
      <c r="F5742" s="3">
        <v>29.9</v>
      </c>
      <c r="G5742" s="3">
        <v>29.8</v>
      </c>
      <c r="H5742" s="3">
        <v>30.1</v>
      </c>
      <c r="I5742" s="4">
        <v>29.616666666666664</v>
      </c>
    </row>
    <row r="5743" spans="1:9" x14ac:dyDescent="0.25">
      <c r="A5743">
        <v>1990</v>
      </c>
      <c r="B5743">
        <v>9</v>
      </c>
      <c r="C5743">
        <v>5</v>
      </c>
      <c r="D5743" s="1">
        <f t="shared" si="89"/>
        <v>33121</v>
      </c>
      <c r="E5743" s="3">
        <v>30.4</v>
      </c>
      <c r="F5743" s="3">
        <v>29.8</v>
      </c>
      <c r="G5743" s="3">
        <v>29.9</v>
      </c>
      <c r="H5743" s="3">
        <v>30.3</v>
      </c>
      <c r="I5743" s="4">
        <v>29.691666666666663</v>
      </c>
    </row>
    <row r="5744" spans="1:9" x14ac:dyDescent="0.25">
      <c r="A5744">
        <v>1990</v>
      </c>
      <c r="B5744">
        <v>9</v>
      </c>
      <c r="C5744">
        <v>6</v>
      </c>
      <c r="D5744" s="1">
        <f t="shared" si="89"/>
        <v>33122</v>
      </c>
      <c r="E5744" s="3">
        <v>30.3</v>
      </c>
      <c r="F5744" s="3">
        <v>29.9</v>
      </c>
      <c r="G5744" s="3">
        <v>29.9</v>
      </c>
      <c r="H5744" s="3">
        <v>30.4</v>
      </c>
      <c r="I5744" s="4">
        <v>29.691666666666666</v>
      </c>
    </row>
    <row r="5745" spans="1:9" x14ac:dyDescent="0.25">
      <c r="A5745">
        <v>1990</v>
      </c>
      <c r="B5745">
        <v>9</v>
      </c>
      <c r="C5745">
        <v>7</v>
      </c>
      <c r="D5745" s="1">
        <f t="shared" si="89"/>
        <v>33123</v>
      </c>
      <c r="E5745" s="3">
        <v>30.2</v>
      </c>
      <c r="F5745" s="3">
        <v>29.9</v>
      </c>
      <c r="G5745" s="3">
        <v>29.9</v>
      </c>
      <c r="H5745" s="3">
        <v>30.1</v>
      </c>
      <c r="I5745" s="4">
        <v>29.650000000000002</v>
      </c>
    </row>
    <row r="5746" spans="1:9" x14ac:dyDescent="0.25">
      <c r="A5746">
        <v>1990</v>
      </c>
      <c r="B5746">
        <v>9</v>
      </c>
      <c r="C5746">
        <v>8</v>
      </c>
      <c r="D5746" s="1">
        <f t="shared" si="89"/>
        <v>33124</v>
      </c>
      <c r="E5746" s="3">
        <v>29.8</v>
      </c>
      <c r="F5746" s="3">
        <v>29.7</v>
      </c>
      <c r="G5746" s="3">
        <v>29.8</v>
      </c>
      <c r="H5746" s="3">
        <v>30.1</v>
      </c>
      <c r="I5746" s="4">
        <v>29.533333333333335</v>
      </c>
    </row>
    <row r="5747" spans="1:9" x14ac:dyDescent="0.25">
      <c r="A5747">
        <v>1990</v>
      </c>
      <c r="B5747">
        <v>9</v>
      </c>
      <c r="C5747">
        <v>9</v>
      </c>
      <c r="D5747" s="1">
        <f t="shared" si="89"/>
        <v>33125</v>
      </c>
      <c r="E5747" s="3">
        <v>29.7</v>
      </c>
      <c r="F5747" s="3">
        <v>29.5</v>
      </c>
      <c r="G5747" s="3">
        <v>29.6</v>
      </c>
      <c r="H5747" s="3">
        <v>30</v>
      </c>
      <c r="I5747" s="4">
        <v>29.416666666666668</v>
      </c>
    </row>
    <row r="5748" spans="1:9" x14ac:dyDescent="0.25">
      <c r="A5748">
        <v>1990</v>
      </c>
      <c r="B5748">
        <v>9</v>
      </c>
      <c r="C5748">
        <v>10</v>
      </c>
      <c r="D5748" s="1">
        <f t="shared" si="89"/>
        <v>33126</v>
      </c>
      <c r="E5748" s="3">
        <v>29.7</v>
      </c>
      <c r="F5748" s="3">
        <v>29.4</v>
      </c>
      <c r="G5748" s="3">
        <v>29.6</v>
      </c>
      <c r="H5748" s="3">
        <v>29.9</v>
      </c>
      <c r="I5748" s="4">
        <v>29.583333333333332</v>
      </c>
    </row>
    <row r="5749" spans="1:9" x14ac:dyDescent="0.25">
      <c r="A5749">
        <v>1990</v>
      </c>
      <c r="B5749">
        <v>9</v>
      </c>
      <c r="C5749">
        <v>11</v>
      </c>
      <c r="D5749" s="1">
        <f t="shared" si="89"/>
        <v>33127</v>
      </c>
      <c r="E5749" s="3">
        <v>30</v>
      </c>
      <c r="F5749" s="3">
        <v>29.3</v>
      </c>
      <c r="G5749" s="3">
        <v>29.5</v>
      </c>
      <c r="H5749" s="3">
        <v>29.8</v>
      </c>
      <c r="I5749" s="4">
        <v>29.466666666666669</v>
      </c>
    </row>
    <row r="5750" spans="1:9" x14ac:dyDescent="0.25">
      <c r="A5750">
        <v>1990</v>
      </c>
      <c r="B5750">
        <v>9</v>
      </c>
      <c r="C5750">
        <v>12</v>
      </c>
      <c r="D5750" s="1">
        <f t="shared" si="89"/>
        <v>33128</v>
      </c>
      <c r="E5750" s="3">
        <v>29.6</v>
      </c>
      <c r="F5750" s="3">
        <v>29.3</v>
      </c>
      <c r="G5750" s="3">
        <v>29.7</v>
      </c>
      <c r="H5750" s="3">
        <v>29.9</v>
      </c>
      <c r="I5750" s="4">
        <v>29.583333333333339</v>
      </c>
    </row>
    <row r="5751" spans="1:9" x14ac:dyDescent="0.25">
      <c r="A5751">
        <v>1990</v>
      </c>
      <c r="B5751">
        <v>9</v>
      </c>
      <c r="C5751">
        <v>13</v>
      </c>
      <c r="D5751" s="1">
        <f t="shared" si="89"/>
        <v>33129</v>
      </c>
      <c r="E5751" s="3">
        <v>29.6</v>
      </c>
      <c r="F5751" s="3">
        <v>29.1</v>
      </c>
      <c r="G5751" s="3">
        <v>29.6</v>
      </c>
      <c r="H5751" s="3">
        <v>29.8</v>
      </c>
      <c r="I5751" s="4">
        <v>29.391666666666669</v>
      </c>
    </row>
    <row r="5752" spans="1:9" x14ac:dyDescent="0.25">
      <c r="A5752">
        <v>1990</v>
      </c>
      <c r="B5752">
        <v>9</v>
      </c>
      <c r="C5752">
        <v>14</v>
      </c>
      <c r="D5752" s="1">
        <f t="shared" si="89"/>
        <v>33130</v>
      </c>
      <c r="E5752" s="3">
        <v>30.3</v>
      </c>
      <c r="F5752" s="3">
        <v>29.1</v>
      </c>
      <c r="G5752" s="3">
        <v>29.5</v>
      </c>
      <c r="H5752" s="3">
        <v>29.9</v>
      </c>
      <c r="I5752" s="4">
        <v>29.491666666666671</v>
      </c>
    </row>
    <row r="5753" spans="1:9" x14ac:dyDescent="0.25">
      <c r="A5753">
        <v>1990</v>
      </c>
      <c r="B5753">
        <v>9</v>
      </c>
      <c r="C5753">
        <v>15</v>
      </c>
      <c r="D5753" s="1">
        <f t="shared" si="89"/>
        <v>33131</v>
      </c>
      <c r="E5753" s="3">
        <v>30.7</v>
      </c>
      <c r="F5753" s="3">
        <v>29.4</v>
      </c>
      <c r="G5753" s="3">
        <v>29.8</v>
      </c>
      <c r="H5753" s="3">
        <v>30.2</v>
      </c>
      <c r="I5753" s="4">
        <v>29.683333333333334</v>
      </c>
    </row>
    <row r="5754" spans="1:9" x14ac:dyDescent="0.25">
      <c r="A5754">
        <v>1990</v>
      </c>
      <c r="B5754">
        <v>9</v>
      </c>
      <c r="C5754">
        <v>16</v>
      </c>
      <c r="D5754" s="1">
        <f t="shared" si="89"/>
        <v>33132</v>
      </c>
      <c r="E5754" s="3">
        <v>31</v>
      </c>
      <c r="F5754" s="3">
        <v>29.8</v>
      </c>
      <c r="G5754" s="3">
        <v>29.9</v>
      </c>
      <c r="H5754" s="3">
        <v>30.4</v>
      </c>
      <c r="I5754" s="4">
        <v>29.691666666666666</v>
      </c>
    </row>
    <row r="5755" spans="1:9" x14ac:dyDescent="0.25">
      <c r="A5755">
        <v>1990</v>
      </c>
      <c r="B5755">
        <v>9</v>
      </c>
      <c r="C5755">
        <v>17</v>
      </c>
      <c r="D5755" s="1">
        <f t="shared" si="89"/>
        <v>33133</v>
      </c>
      <c r="E5755" s="3">
        <v>31.3</v>
      </c>
      <c r="F5755" s="3">
        <v>30.1</v>
      </c>
      <c r="G5755" s="3">
        <v>29.8</v>
      </c>
      <c r="H5755" s="3">
        <v>30.5</v>
      </c>
      <c r="I5755" s="4">
        <v>29.891666666666666</v>
      </c>
    </row>
    <row r="5756" spans="1:9" x14ac:dyDescent="0.25">
      <c r="A5756">
        <v>1990</v>
      </c>
      <c r="B5756">
        <v>9</v>
      </c>
      <c r="C5756">
        <v>18</v>
      </c>
      <c r="D5756" s="1">
        <f t="shared" si="89"/>
        <v>33134</v>
      </c>
      <c r="E5756" s="3">
        <v>31.4</v>
      </c>
      <c r="F5756" s="3">
        <v>30.3</v>
      </c>
      <c r="G5756" s="3">
        <v>30</v>
      </c>
      <c r="H5756" s="3">
        <v>30.6</v>
      </c>
      <c r="I5756" s="4">
        <v>29.891666666666669</v>
      </c>
    </row>
    <row r="5757" spans="1:9" x14ac:dyDescent="0.25">
      <c r="A5757">
        <v>1990</v>
      </c>
      <c r="B5757">
        <v>9</v>
      </c>
      <c r="C5757">
        <v>19</v>
      </c>
      <c r="D5757" s="1">
        <f t="shared" si="89"/>
        <v>33135</v>
      </c>
      <c r="E5757" s="3">
        <v>31.3</v>
      </c>
      <c r="F5757" s="3">
        <v>30.3</v>
      </c>
      <c r="G5757" s="3">
        <v>30.2</v>
      </c>
      <c r="H5757" s="3">
        <v>30.8</v>
      </c>
      <c r="I5757" s="4">
        <v>30.025000000000002</v>
      </c>
    </row>
    <row r="5758" spans="1:9" x14ac:dyDescent="0.25">
      <c r="A5758">
        <v>1990</v>
      </c>
      <c r="B5758">
        <v>9</v>
      </c>
      <c r="C5758">
        <v>20</v>
      </c>
      <c r="D5758" s="1">
        <f t="shared" si="89"/>
        <v>33136</v>
      </c>
      <c r="E5758" s="3">
        <v>31.3</v>
      </c>
      <c r="F5758" s="3">
        <v>30.5</v>
      </c>
      <c r="G5758" s="3">
        <v>30.6</v>
      </c>
      <c r="H5758" s="3">
        <v>30.8</v>
      </c>
      <c r="I5758" s="4">
        <v>30.141666666666666</v>
      </c>
    </row>
    <row r="5759" spans="1:9" x14ac:dyDescent="0.25">
      <c r="A5759">
        <v>1990</v>
      </c>
      <c r="B5759">
        <v>9</v>
      </c>
      <c r="C5759">
        <v>21</v>
      </c>
      <c r="D5759" s="1">
        <f t="shared" si="89"/>
        <v>33137</v>
      </c>
      <c r="E5759" s="3">
        <v>31.4</v>
      </c>
      <c r="F5759" s="3">
        <v>30.5</v>
      </c>
      <c r="G5759" s="3">
        <v>30.5</v>
      </c>
      <c r="H5759" s="3">
        <v>30.9</v>
      </c>
      <c r="I5759" s="4">
        <v>30.116666666666671</v>
      </c>
    </row>
    <row r="5760" spans="1:9" x14ac:dyDescent="0.25">
      <c r="A5760">
        <v>1990</v>
      </c>
      <c r="B5760">
        <v>9</v>
      </c>
      <c r="C5760">
        <v>22</v>
      </c>
      <c r="D5760" s="1">
        <f t="shared" si="89"/>
        <v>33138</v>
      </c>
      <c r="E5760" s="3">
        <v>31.6</v>
      </c>
      <c r="F5760" s="3">
        <v>30.6</v>
      </c>
      <c r="G5760" s="3">
        <v>30.4</v>
      </c>
      <c r="H5760" s="3">
        <v>31</v>
      </c>
      <c r="I5760" s="4">
        <v>29.958333333333332</v>
      </c>
    </row>
    <row r="5761" spans="1:9" x14ac:dyDescent="0.25">
      <c r="A5761">
        <v>1990</v>
      </c>
      <c r="B5761">
        <v>9</v>
      </c>
      <c r="C5761">
        <v>23</v>
      </c>
      <c r="D5761" s="1">
        <f t="shared" si="89"/>
        <v>33139</v>
      </c>
      <c r="E5761" s="3">
        <v>31.1</v>
      </c>
      <c r="F5761" s="3">
        <v>30.7</v>
      </c>
      <c r="G5761" s="3">
        <v>30.3</v>
      </c>
      <c r="H5761" s="3">
        <v>31.1</v>
      </c>
      <c r="I5761" s="4">
        <v>30.375000000000004</v>
      </c>
    </row>
    <row r="5762" spans="1:9" x14ac:dyDescent="0.25">
      <c r="A5762">
        <v>1990</v>
      </c>
      <c r="B5762">
        <v>9</v>
      </c>
      <c r="C5762">
        <v>24</v>
      </c>
      <c r="D5762" s="1">
        <f t="shared" si="89"/>
        <v>33140</v>
      </c>
      <c r="E5762" s="3">
        <v>29.7</v>
      </c>
      <c r="F5762" s="3">
        <v>30.5</v>
      </c>
      <c r="G5762" s="3">
        <v>30.3</v>
      </c>
      <c r="H5762" s="3">
        <v>30.4</v>
      </c>
      <c r="I5762" s="4">
        <v>29.799999999999994</v>
      </c>
    </row>
    <row r="5763" spans="1:9" x14ac:dyDescent="0.25">
      <c r="A5763">
        <v>1990</v>
      </c>
      <c r="B5763">
        <v>9</v>
      </c>
      <c r="C5763">
        <v>25</v>
      </c>
      <c r="D5763" s="1">
        <f t="shared" si="89"/>
        <v>33141</v>
      </c>
      <c r="E5763" s="3">
        <v>29.2</v>
      </c>
      <c r="F5763" s="3">
        <v>29.8</v>
      </c>
      <c r="G5763" s="3">
        <v>29.7</v>
      </c>
      <c r="H5763" s="3">
        <v>29.6</v>
      </c>
      <c r="I5763" s="4">
        <v>29.433333333333326</v>
      </c>
    </row>
    <row r="5764" spans="1:9" x14ac:dyDescent="0.25">
      <c r="A5764">
        <v>1990</v>
      </c>
      <c r="B5764">
        <v>9</v>
      </c>
      <c r="C5764">
        <v>26</v>
      </c>
      <c r="D5764" s="1">
        <f t="shared" si="89"/>
        <v>33142</v>
      </c>
      <c r="E5764" s="3">
        <v>29.5</v>
      </c>
      <c r="F5764" s="3">
        <v>29.2</v>
      </c>
      <c r="G5764" s="3">
        <v>29.6</v>
      </c>
      <c r="H5764" s="3">
        <v>29.3</v>
      </c>
      <c r="I5764" s="4">
        <v>29.383333333333329</v>
      </c>
    </row>
    <row r="5765" spans="1:9" x14ac:dyDescent="0.25">
      <c r="A5765">
        <v>1990</v>
      </c>
      <c r="B5765">
        <v>9</v>
      </c>
      <c r="C5765">
        <v>27</v>
      </c>
      <c r="D5765" s="1">
        <f t="shared" si="89"/>
        <v>33143</v>
      </c>
      <c r="E5765" s="3">
        <v>29.1</v>
      </c>
      <c r="F5765" s="3">
        <v>29.2</v>
      </c>
      <c r="G5765" s="3">
        <v>29.7</v>
      </c>
      <c r="H5765" s="3">
        <v>29.4</v>
      </c>
      <c r="I5765" s="4">
        <v>29.441666666666663</v>
      </c>
    </row>
    <row r="5766" spans="1:9" x14ac:dyDescent="0.25">
      <c r="A5766">
        <v>1990</v>
      </c>
      <c r="B5766">
        <v>9</v>
      </c>
      <c r="C5766">
        <v>28</v>
      </c>
      <c r="D5766" s="1">
        <f t="shared" si="89"/>
        <v>33144</v>
      </c>
      <c r="E5766" s="3">
        <v>29</v>
      </c>
      <c r="F5766" s="3">
        <v>28.8</v>
      </c>
      <c r="G5766" s="3">
        <v>29.3</v>
      </c>
      <c r="H5766" s="3">
        <v>29.1</v>
      </c>
      <c r="I5766" s="4">
        <v>29.408333333333331</v>
      </c>
    </row>
    <row r="5767" spans="1:9" x14ac:dyDescent="0.25">
      <c r="A5767">
        <v>1990</v>
      </c>
      <c r="B5767">
        <v>9</v>
      </c>
      <c r="C5767">
        <v>29</v>
      </c>
      <c r="D5767" s="1">
        <f t="shared" si="89"/>
        <v>33145</v>
      </c>
      <c r="E5767" s="3">
        <v>28.7</v>
      </c>
      <c r="F5767" s="3">
        <v>28.5</v>
      </c>
      <c r="G5767" s="3">
        <v>29.3</v>
      </c>
      <c r="H5767" s="3">
        <v>28.8</v>
      </c>
      <c r="I5767" s="4">
        <v>29.383333333333329</v>
      </c>
    </row>
    <row r="5768" spans="1:9" x14ac:dyDescent="0.25">
      <c r="A5768">
        <v>1990</v>
      </c>
      <c r="B5768">
        <v>9</v>
      </c>
      <c r="C5768">
        <v>30</v>
      </c>
      <c r="D5768" s="1">
        <f t="shared" si="89"/>
        <v>33146</v>
      </c>
      <c r="E5768" s="3">
        <v>28.3</v>
      </c>
      <c r="F5768" s="3">
        <v>28.3</v>
      </c>
      <c r="G5768" s="3">
        <v>29.2</v>
      </c>
      <c r="H5768" s="3">
        <v>28.8</v>
      </c>
      <c r="I5768" s="4">
        <v>29.291666666666671</v>
      </c>
    </row>
    <row r="5769" spans="1:9" x14ac:dyDescent="0.25">
      <c r="A5769">
        <v>1990</v>
      </c>
      <c r="B5769">
        <v>10</v>
      </c>
      <c r="C5769">
        <v>1</v>
      </c>
      <c r="D5769" s="1">
        <f t="shared" si="89"/>
        <v>33147</v>
      </c>
      <c r="E5769" s="3">
        <v>28.5</v>
      </c>
      <c r="F5769" s="3">
        <v>28.1</v>
      </c>
      <c r="G5769" s="3">
        <v>29.3</v>
      </c>
      <c r="H5769" s="3">
        <v>28.6</v>
      </c>
      <c r="I5769" s="4">
        <v>28.991666666666671</v>
      </c>
    </row>
    <row r="5770" spans="1:9" x14ac:dyDescent="0.25">
      <c r="A5770">
        <v>1990</v>
      </c>
      <c r="B5770">
        <v>10</v>
      </c>
      <c r="C5770">
        <v>2</v>
      </c>
      <c r="D5770" s="1">
        <f t="shared" si="89"/>
        <v>33148</v>
      </c>
      <c r="E5770" s="3">
        <v>28.8</v>
      </c>
      <c r="F5770" s="3">
        <v>28.1</v>
      </c>
      <c r="G5770" s="3">
        <v>29.2</v>
      </c>
      <c r="H5770" s="3">
        <v>28.8</v>
      </c>
      <c r="I5770" s="4">
        <v>29.008333333333336</v>
      </c>
    </row>
    <row r="5771" spans="1:9" x14ac:dyDescent="0.25">
      <c r="A5771">
        <v>1990</v>
      </c>
      <c r="B5771">
        <v>10</v>
      </c>
      <c r="C5771">
        <v>3</v>
      </c>
      <c r="D5771" s="1">
        <f t="shared" si="89"/>
        <v>33149</v>
      </c>
      <c r="E5771" s="3">
        <v>29</v>
      </c>
      <c r="F5771" s="3">
        <v>28.3</v>
      </c>
      <c r="G5771" s="3">
        <v>29.2</v>
      </c>
      <c r="H5771" s="3">
        <v>28.9</v>
      </c>
      <c r="I5771" s="4">
        <v>29.033333333333331</v>
      </c>
    </row>
    <row r="5772" spans="1:9" x14ac:dyDescent="0.25">
      <c r="A5772">
        <v>1990</v>
      </c>
      <c r="B5772">
        <v>10</v>
      </c>
      <c r="C5772">
        <v>4</v>
      </c>
      <c r="D5772" s="1">
        <f t="shared" si="89"/>
        <v>33150</v>
      </c>
      <c r="E5772" s="3">
        <v>29.1</v>
      </c>
      <c r="F5772" s="3">
        <v>28.4</v>
      </c>
      <c r="G5772" s="3">
        <v>29.2</v>
      </c>
      <c r="H5772" s="3">
        <v>29.1</v>
      </c>
      <c r="I5772" s="4">
        <v>29.075000000000003</v>
      </c>
    </row>
    <row r="5773" spans="1:9" x14ac:dyDescent="0.25">
      <c r="A5773">
        <v>1990</v>
      </c>
      <c r="B5773">
        <v>10</v>
      </c>
      <c r="C5773">
        <v>5</v>
      </c>
      <c r="D5773" s="1">
        <f t="shared" si="89"/>
        <v>33151</v>
      </c>
      <c r="E5773" s="3">
        <v>28.6</v>
      </c>
      <c r="F5773" s="3">
        <v>28.5</v>
      </c>
      <c r="G5773" s="3">
        <v>29.2</v>
      </c>
      <c r="H5773" s="3">
        <v>29.3</v>
      </c>
      <c r="I5773" s="4">
        <v>28.883333333333336</v>
      </c>
    </row>
    <row r="5774" spans="1:9" x14ac:dyDescent="0.25">
      <c r="A5774">
        <v>1990</v>
      </c>
      <c r="B5774">
        <v>10</v>
      </c>
      <c r="C5774">
        <v>6</v>
      </c>
      <c r="D5774" s="1">
        <f t="shared" si="89"/>
        <v>33152</v>
      </c>
      <c r="E5774" s="3">
        <v>28.1</v>
      </c>
      <c r="F5774" s="3">
        <v>28.4</v>
      </c>
      <c r="G5774" s="3">
        <v>28.9</v>
      </c>
      <c r="H5774" s="3">
        <v>28.9</v>
      </c>
      <c r="I5774" s="4">
        <v>28.95</v>
      </c>
    </row>
    <row r="5775" spans="1:9" x14ac:dyDescent="0.25">
      <c r="A5775">
        <v>1990</v>
      </c>
      <c r="B5775">
        <v>10</v>
      </c>
      <c r="C5775">
        <v>7</v>
      </c>
      <c r="D5775" s="1">
        <f t="shared" si="89"/>
        <v>33153</v>
      </c>
      <c r="E5775" s="3">
        <v>27.9</v>
      </c>
      <c r="F5775" s="3">
        <v>27.9</v>
      </c>
      <c r="G5775" s="3">
        <v>28.7</v>
      </c>
      <c r="H5775" s="3">
        <v>28.3</v>
      </c>
      <c r="I5775" s="4">
        <v>28.774999999999995</v>
      </c>
    </row>
    <row r="5776" spans="1:9" x14ac:dyDescent="0.25">
      <c r="A5776">
        <v>1990</v>
      </c>
      <c r="B5776">
        <v>10</v>
      </c>
      <c r="C5776">
        <v>8</v>
      </c>
      <c r="D5776" s="1">
        <f t="shared" si="89"/>
        <v>33154</v>
      </c>
      <c r="E5776" s="3">
        <v>27.2</v>
      </c>
      <c r="F5776" s="3">
        <v>27.6</v>
      </c>
      <c r="G5776" s="3">
        <v>28.5</v>
      </c>
      <c r="H5776" s="3">
        <v>28</v>
      </c>
      <c r="I5776" s="4">
        <v>28.708333333333329</v>
      </c>
    </row>
    <row r="5777" spans="1:9" x14ac:dyDescent="0.25">
      <c r="A5777">
        <v>1990</v>
      </c>
      <c r="B5777">
        <v>10</v>
      </c>
      <c r="C5777">
        <v>9</v>
      </c>
      <c r="D5777" s="1">
        <f t="shared" si="89"/>
        <v>33155</v>
      </c>
      <c r="E5777" s="3">
        <v>27</v>
      </c>
      <c r="F5777" s="3">
        <v>27.1</v>
      </c>
      <c r="G5777" s="3">
        <v>28.2</v>
      </c>
      <c r="H5777" s="3">
        <v>27.4</v>
      </c>
      <c r="I5777" s="4">
        <v>28.475000000000005</v>
      </c>
    </row>
    <row r="5778" spans="1:9" x14ac:dyDescent="0.25">
      <c r="A5778">
        <v>1990</v>
      </c>
      <c r="B5778">
        <v>10</v>
      </c>
      <c r="C5778">
        <v>10</v>
      </c>
      <c r="D5778" s="1">
        <f t="shared" si="89"/>
        <v>33156</v>
      </c>
      <c r="E5778" s="3">
        <v>27.2</v>
      </c>
      <c r="F5778" s="3">
        <v>26.8</v>
      </c>
      <c r="G5778" s="3">
        <v>28</v>
      </c>
      <c r="H5778" s="3">
        <v>27.3</v>
      </c>
      <c r="I5778" s="4">
        <v>28.075000000000003</v>
      </c>
    </row>
    <row r="5779" spans="1:9" x14ac:dyDescent="0.25">
      <c r="A5779">
        <v>1990</v>
      </c>
      <c r="B5779">
        <v>10</v>
      </c>
      <c r="C5779">
        <v>11</v>
      </c>
      <c r="D5779" s="1">
        <f t="shared" si="89"/>
        <v>33157</v>
      </c>
      <c r="E5779" s="3">
        <v>27.9</v>
      </c>
      <c r="F5779" s="3">
        <v>26.8</v>
      </c>
      <c r="G5779" s="3">
        <v>28.2</v>
      </c>
      <c r="H5779" s="3">
        <v>27.3</v>
      </c>
      <c r="I5779" s="4">
        <v>28</v>
      </c>
    </row>
    <row r="5780" spans="1:9" x14ac:dyDescent="0.25">
      <c r="A5780">
        <v>1990</v>
      </c>
      <c r="B5780">
        <v>10</v>
      </c>
      <c r="C5780">
        <v>12</v>
      </c>
      <c r="D5780" s="1">
        <f t="shared" si="89"/>
        <v>33158</v>
      </c>
      <c r="E5780" s="3">
        <v>28.5</v>
      </c>
      <c r="F5780" s="3">
        <v>27.4</v>
      </c>
      <c r="G5780" s="3">
        <v>28.4</v>
      </c>
      <c r="H5780" s="3">
        <v>27.6</v>
      </c>
      <c r="I5780" s="4">
        <v>28.183333333333334</v>
      </c>
    </row>
    <row r="5781" spans="1:9" x14ac:dyDescent="0.25">
      <c r="A5781">
        <v>1990</v>
      </c>
      <c r="B5781">
        <v>10</v>
      </c>
      <c r="C5781">
        <v>13</v>
      </c>
      <c r="D5781" s="1">
        <f t="shared" si="89"/>
        <v>33159</v>
      </c>
      <c r="E5781" s="3">
        <v>29</v>
      </c>
      <c r="F5781" s="3">
        <v>27.6</v>
      </c>
      <c r="G5781" s="3">
        <v>28.3</v>
      </c>
      <c r="H5781" s="3">
        <v>28</v>
      </c>
      <c r="I5781" s="4">
        <v>28.574999999999999</v>
      </c>
    </row>
    <row r="5782" spans="1:9" x14ac:dyDescent="0.25">
      <c r="A5782">
        <v>1990</v>
      </c>
      <c r="B5782">
        <v>10</v>
      </c>
      <c r="C5782">
        <v>14</v>
      </c>
      <c r="D5782" s="1">
        <f t="shared" si="89"/>
        <v>33160</v>
      </c>
      <c r="E5782" s="3">
        <v>29.4</v>
      </c>
      <c r="F5782" s="3">
        <v>27.9</v>
      </c>
      <c r="G5782" s="3">
        <v>28.6</v>
      </c>
      <c r="H5782" s="3">
        <v>28.5</v>
      </c>
      <c r="I5782" s="4">
        <v>28.783333333333328</v>
      </c>
    </row>
    <row r="5783" spans="1:9" x14ac:dyDescent="0.25">
      <c r="A5783">
        <v>1990</v>
      </c>
      <c r="B5783">
        <v>10</v>
      </c>
      <c r="C5783">
        <v>15</v>
      </c>
      <c r="D5783" s="1">
        <f t="shared" si="89"/>
        <v>33161</v>
      </c>
      <c r="E5783" s="3">
        <v>29.2</v>
      </c>
      <c r="F5783" s="3">
        <v>28.3</v>
      </c>
      <c r="G5783" s="3">
        <v>28.8</v>
      </c>
      <c r="H5783" s="3">
        <v>28.7</v>
      </c>
      <c r="I5783" s="4">
        <v>28.883333333333336</v>
      </c>
    </row>
    <row r="5784" spans="1:9" x14ac:dyDescent="0.25">
      <c r="A5784">
        <v>1990</v>
      </c>
      <c r="B5784">
        <v>10</v>
      </c>
      <c r="C5784">
        <v>16</v>
      </c>
      <c r="D5784" s="1">
        <f t="shared" si="89"/>
        <v>33162</v>
      </c>
      <c r="E5784" s="3">
        <v>28.7</v>
      </c>
      <c r="F5784" s="3">
        <v>28.2</v>
      </c>
      <c r="G5784" s="3">
        <v>28.7</v>
      </c>
      <c r="H5784" s="3">
        <v>28.7</v>
      </c>
      <c r="I5784" s="4">
        <v>28.650000000000002</v>
      </c>
    </row>
    <row r="5785" spans="1:9" x14ac:dyDescent="0.25">
      <c r="A5785">
        <v>1990</v>
      </c>
      <c r="B5785">
        <v>10</v>
      </c>
      <c r="C5785">
        <v>17</v>
      </c>
      <c r="D5785" s="1">
        <f t="shared" si="89"/>
        <v>33163</v>
      </c>
      <c r="E5785" s="3">
        <v>28.4</v>
      </c>
      <c r="F5785" s="3">
        <v>28.1</v>
      </c>
      <c r="G5785" s="3">
        <v>28.5</v>
      </c>
      <c r="H5785" s="3">
        <v>28.5</v>
      </c>
      <c r="I5785" s="4">
        <v>28.591666666666669</v>
      </c>
    </row>
    <row r="5786" spans="1:9" x14ac:dyDescent="0.25">
      <c r="A5786">
        <v>1990</v>
      </c>
      <c r="B5786">
        <v>10</v>
      </c>
      <c r="C5786">
        <v>18</v>
      </c>
      <c r="D5786" s="1">
        <f t="shared" si="89"/>
        <v>33164</v>
      </c>
      <c r="E5786" s="3">
        <v>28.9</v>
      </c>
      <c r="F5786" s="3">
        <v>28.1</v>
      </c>
      <c r="G5786" s="3">
        <v>28.6</v>
      </c>
      <c r="H5786" s="3">
        <v>28.4</v>
      </c>
      <c r="I5786" s="4">
        <v>28.508333333333336</v>
      </c>
    </row>
    <row r="5787" spans="1:9" x14ac:dyDescent="0.25">
      <c r="A5787">
        <v>1990</v>
      </c>
      <c r="B5787">
        <v>10</v>
      </c>
      <c r="C5787">
        <v>19</v>
      </c>
      <c r="D5787" s="1">
        <f t="shared" si="89"/>
        <v>33165</v>
      </c>
      <c r="E5787" s="3">
        <v>29</v>
      </c>
      <c r="F5787" s="3">
        <v>28.3</v>
      </c>
      <c r="G5787" s="3">
        <v>28.6</v>
      </c>
      <c r="H5787" s="3">
        <v>28.7</v>
      </c>
      <c r="I5787" s="4">
        <v>28.599999999999998</v>
      </c>
    </row>
    <row r="5788" spans="1:9" x14ac:dyDescent="0.25">
      <c r="A5788">
        <v>1990</v>
      </c>
      <c r="B5788">
        <v>10</v>
      </c>
      <c r="C5788">
        <v>20</v>
      </c>
      <c r="D5788" s="1">
        <f t="shared" si="89"/>
        <v>33166</v>
      </c>
      <c r="E5788" s="3">
        <v>28.5</v>
      </c>
      <c r="F5788" s="3">
        <v>28.3</v>
      </c>
      <c r="G5788" s="3">
        <v>28.6</v>
      </c>
      <c r="H5788" s="3">
        <v>28.9</v>
      </c>
      <c r="I5788" s="4">
        <v>28.616666666666671</v>
      </c>
    </row>
    <row r="5789" spans="1:9" x14ac:dyDescent="0.25">
      <c r="A5789">
        <v>1990</v>
      </c>
      <c r="B5789">
        <v>10</v>
      </c>
      <c r="C5789">
        <v>21</v>
      </c>
      <c r="D5789" s="1">
        <f t="shared" si="89"/>
        <v>33167</v>
      </c>
      <c r="E5789" s="3">
        <v>28.1</v>
      </c>
      <c r="F5789" s="3">
        <v>28</v>
      </c>
      <c r="G5789" s="3">
        <v>28.3</v>
      </c>
      <c r="H5789" s="3">
        <v>28.5</v>
      </c>
      <c r="I5789" s="4">
        <v>28.225000000000005</v>
      </c>
    </row>
    <row r="5790" spans="1:9" x14ac:dyDescent="0.25">
      <c r="A5790">
        <v>1990</v>
      </c>
      <c r="B5790">
        <v>10</v>
      </c>
      <c r="C5790">
        <v>22</v>
      </c>
      <c r="D5790" s="1">
        <f t="shared" si="89"/>
        <v>33168</v>
      </c>
      <c r="E5790" s="3">
        <v>28.5</v>
      </c>
      <c r="F5790" s="3">
        <v>27.7</v>
      </c>
      <c r="G5790" s="3">
        <v>28.2</v>
      </c>
      <c r="H5790" s="3">
        <v>28.3</v>
      </c>
      <c r="I5790" s="4">
        <v>28.041666666666668</v>
      </c>
    </row>
    <row r="5791" spans="1:9" x14ac:dyDescent="0.25">
      <c r="A5791">
        <v>1990</v>
      </c>
      <c r="B5791">
        <v>10</v>
      </c>
      <c r="C5791">
        <v>23</v>
      </c>
      <c r="D5791" s="1">
        <f t="shared" si="89"/>
        <v>33169</v>
      </c>
      <c r="E5791" s="3">
        <v>29</v>
      </c>
      <c r="F5791" s="3">
        <v>27.7</v>
      </c>
      <c r="G5791" s="3">
        <v>28.3</v>
      </c>
      <c r="H5791" s="3">
        <v>28.4</v>
      </c>
      <c r="I5791" s="4">
        <v>28.091666666666669</v>
      </c>
    </row>
    <row r="5792" spans="1:9" x14ac:dyDescent="0.25">
      <c r="A5792">
        <v>1990</v>
      </c>
      <c r="B5792">
        <v>10</v>
      </c>
      <c r="C5792">
        <v>24</v>
      </c>
      <c r="D5792" s="1">
        <f t="shared" si="89"/>
        <v>33170</v>
      </c>
      <c r="E5792" s="3">
        <v>28.9</v>
      </c>
      <c r="F5792" s="3">
        <v>28</v>
      </c>
      <c r="G5792" s="3">
        <v>28.5</v>
      </c>
      <c r="H5792" s="3">
        <v>28.8</v>
      </c>
      <c r="I5792" s="4">
        <v>28.416666666666668</v>
      </c>
    </row>
    <row r="5793" spans="1:9" x14ac:dyDescent="0.25">
      <c r="A5793">
        <v>1990</v>
      </c>
      <c r="B5793">
        <v>10</v>
      </c>
      <c r="C5793">
        <v>25</v>
      </c>
      <c r="D5793" s="1">
        <f t="shared" si="89"/>
        <v>33171</v>
      </c>
      <c r="E5793" s="3">
        <v>26.2</v>
      </c>
      <c r="F5793" s="3">
        <v>28</v>
      </c>
      <c r="G5793" s="3">
        <v>28.3</v>
      </c>
      <c r="H5793" s="3">
        <v>28.5</v>
      </c>
      <c r="I5793" s="4">
        <v>28.299999999999997</v>
      </c>
    </row>
    <row r="5794" spans="1:9" x14ac:dyDescent="0.25">
      <c r="A5794">
        <v>1990</v>
      </c>
      <c r="B5794">
        <v>10</v>
      </c>
      <c r="C5794">
        <v>26</v>
      </c>
      <c r="D5794" s="1">
        <f t="shared" si="89"/>
        <v>33172</v>
      </c>
      <c r="E5794" s="3">
        <v>23.7</v>
      </c>
      <c r="F5794" s="3">
        <v>26.3</v>
      </c>
      <c r="G5794" s="3">
        <v>26.7</v>
      </c>
      <c r="H5794" s="3">
        <v>26.2</v>
      </c>
      <c r="I5794" s="4">
        <v>26.708333333333332</v>
      </c>
    </row>
    <row r="5795" spans="1:9" x14ac:dyDescent="0.25">
      <c r="A5795">
        <v>1990</v>
      </c>
      <c r="B5795">
        <v>10</v>
      </c>
      <c r="C5795">
        <v>27</v>
      </c>
      <c r="D5795" s="1">
        <f t="shared" si="89"/>
        <v>33173</v>
      </c>
      <c r="E5795" s="3">
        <v>23.6</v>
      </c>
      <c r="F5795" s="3">
        <v>24.7</v>
      </c>
      <c r="G5795" s="3">
        <v>26.3</v>
      </c>
      <c r="H5795" s="3">
        <v>23.9</v>
      </c>
      <c r="I5795" s="4">
        <v>25.858333333333334</v>
      </c>
    </row>
    <row r="5796" spans="1:9" x14ac:dyDescent="0.25">
      <c r="A5796">
        <v>1990</v>
      </c>
      <c r="B5796">
        <v>10</v>
      </c>
      <c r="C5796">
        <v>28</v>
      </c>
      <c r="D5796" s="1">
        <f t="shared" si="89"/>
        <v>33174</v>
      </c>
      <c r="E5796" s="3">
        <v>23.7</v>
      </c>
      <c r="F5796" s="3">
        <v>24.8</v>
      </c>
      <c r="G5796" s="3">
        <v>26.4</v>
      </c>
      <c r="H5796" s="3">
        <v>23.1</v>
      </c>
      <c r="I5796" s="4">
        <v>26.200000000000003</v>
      </c>
    </row>
    <row r="5797" spans="1:9" x14ac:dyDescent="0.25">
      <c r="A5797">
        <v>1990</v>
      </c>
      <c r="B5797">
        <v>10</v>
      </c>
      <c r="C5797">
        <v>29</v>
      </c>
      <c r="D5797" s="1">
        <f t="shared" si="89"/>
        <v>33175</v>
      </c>
      <c r="E5797" s="3">
        <v>23.9</v>
      </c>
      <c r="F5797" s="3">
        <v>25.1</v>
      </c>
      <c r="G5797" s="3">
        <v>26.5</v>
      </c>
      <c r="H5797" s="3">
        <v>23.6</v>
      </c>
      <c r="I5797" s="4">
        <v>26.266666666666666</v>
      </c>
    </row>
    <row r="5798" spans="1:9" x14ac:dyDescent="0.25">
      <c r="A5798">
        <v>1990</v>
      </c>
      <c r="B5798">
        <v>10</v>
      </c>
      <c r="C5798">
        <v>30</v>
      </c>
      <c r="D5798" s="1">
        <f t="shared" si="89"/>
        <v>33176</v>
      </c>
      <c r="E5798" s="3">
        <v>24.1</v>
      </c>
      <c r="F5798" s="3">
        <v>24.8</v>
      </c>
      <c r="G5798" s="3">
        <v>26.3</v>
      </c>
      <c r="H5798" s="3">
        <v>23.7</v>
      </c>
      <c r="I5798" s="4">
        <v>26.041666666666668</v>
      </c>
    </row>
    <row r="5799" spans="1:9" x14ac:dyDescent="0.25">
      <c r="A5799">
        <v>1990</v>
      </c>
      <c r="B5799">
        <v>10</v>
      </c>
      <c r="C5799">
        <v>31</v>
      </c>
      <c r="D5799" s="1">
        <f t="shared" si="89"/>
        <v>33177</v>
      </c>
      <c r="E5799" s="3">
        <v>24.3</v>
      </c>
      <c r="F5799" s="3">
        <v>23.7</v>
      </c>
      <c r="G5799" s="3">
        <v>26.1</v>
      </c>
      <c r="H5799" s="3">
        <v>23.7</v>
      </c>
      <c r="I5799" s="4">
        <v>26.150000000000006</v>
      </c>
    </row>
    <row r="5800" spans="1:9" x14ac:dyDescent="0.25">
      <c r="A5800">
        <v>1990</v>
      </c>
      <c r="B5800">
        <v>11</v>
      </c>
      <c r="C5800">
        <v>1</v>
      </c>
      <c r="D5800" s="1">
        <f t="shared" si="89"/>
        <v>33178</v>
      </c>
      <c r="E5800" s="3">
        <v>24.5</v>
      </c>
      <c r="F5800" s="3">
        <v>23.6</v>
      </c>
      <c r="G5800" s="3">
        <v>26</v>
      </c>
      <c r="H5800" s="3">
        <v>23.7</v>
      </c>
      <c r="I5800" s="4">
        <v>26.333333333333332</v>
      </c>
    </row>
    <row r="5801" spans="1:9" x14ac:dyDescent="0.25">
      <c r="A5801">
        <v>1990</v>
      </c>
      <c r="B5801">
        <v>11</v>
      </c>
      <c r="C5801">
        <v>2</v>
      </c>
      <c r="D5801" s="1">
        <f t="shared" si="89"/>
        <v>33179</v>
      </c>
      <c r="E5801" s="3">
        <v>24.8</v>
      </c>
      <c r="F5801" s="3">
        <v>23.6</v>
      </c>
      <c r="G5801" s="3">
        <v>25.6</v>
      </c>
      <c r="H5801" s="3">
        <v>23.8</v>
      </c>
      <c r="I5801" s="4">
        <v>26.375</v>
      </c>
    </row>
    <row r="5802" spans="1:9" x14ac:dyDescent="0.25">
      <c r="A5802">
        <v>1990</v>
      </c>
      <c r="B5802">
        <v>11</v>
      </c>
      <c r="C5802">
        <v>3</v>
      </c>
      <c r="D5802" s="1">
        <f t="shared" si="89"/>
        <v>33180</v>
      </c>
      <c r="E5802" s="3">
        <v>25</v>
      </c>
      <c r="F5802" s="3">
        <v>23.5</v>
      </c>
      <c r="G5802" s="3">
        <v>25.8</v>
      </c>
      <c r="H5802" s="3">
        <v>24.2</v>
      </c>
      <c r="I5802" s="4">
        <v>26.158333333333331</v>
      </c>
    </row>
    <row r="5803" spans="1:9" x14ac:dyDescent="0.25">
      <c r="A5803">
        <v>1990</v>
      </c>
      <c r="B5803">
        <v>11</v>
      </c>
      <c r="C5803">
        <v>4</v>
      </c>
      <c r="D5803" s="1">
        <f t="shared" si="89"/>
        <v>33181</v>
      </c>
      <c r="E5803" s="3">
        <v>24.9</v>
      </c>
      <c r="F5803" s="3">
        <v>23.6</v>
      </c>
      <c r="G5803" s="3">
        <v>26.1</v>
      </c>
      <c r="H5803" s="3">
        <v>24.4</v>
      </c>
      <c r="I5803" s="4">
        <v>26.291666666666668</v>
      </c>
    </row>
    <row r="5804" spans="1:9" x14ac:dyDescent="0.25">
      <c r="A5804">
        <v>1990</v>
      </c>
      <c r="B5804">
        <v>11</v>
      </c>
      <c r="C5804">
        <v>5</v>
      </c>
      <c r="D5804" s="1">
        <f t="shared" si="89"/>
        <v>33182</v>
      </c>
      <c r="E5804" s="3">
        <v>25</v>
      </c>
      <c r="F5804" s="3">
        <v>24</v>
      </c>
      <c r="G5804" s="3">
        <v>26.1</v>
      </c>
      <c r="H5804" s="3">
        <v>24.4</v>
      </c>
      <c r="I5804" s="4">
        <v>26.25</v>
      </c>
    </row>
    <row r="5805" spans="1:9" x14ac:dyDescent="0.25">
      <c r="A5805">
        <v>1990</v>
      </c>
      <c r="B5805">
        <v>11</v>
      </c>
      <c r="C5805">
        <v>6</v>
      </c>
      <c r="D5805" s="1">
        <f t="shared" ref="D5805:D5868" si="90">DATE(A5805,B5805,C5805)</f>
        <v>33183</v>
      </c>
      <c r="E5805" s="3">
        <v>25.4</v>
      </c>
      <c r="F5805" s="3">
        <v>24.3</v>
      </c>
      <c r="G5805" s="3">
        <v>26.3</v>
      </c>
      <c r="H5805" s="3">
        <v>24.6</v>
      </c>
      <c r="I5805" s="4">
        <v>26.158333333333331</v>
      </c>
    </row>
    <row r="5806" spans="1:9" x14ac:dyDescent="0.25">
      <c r="A5806">
        <v>1990</v>
      </c>
      <c r="B5806">
        <v>11</v>
      </c>
      <c r="C5806">
        <v>7</v>
      </c>
      <c r="D5806" s="1">
        <f t="shared" si="90"/>
        <v>33184</v>
      </c>
      <c r="E5806" s="3">
        <v>25.6</v>
      </c>
      <c r="F5806" s="3">
        <v>24.7</v>
      </c>
      <c r="G5806" s="3">
        <v>26.5</v>
      </c>
      <c r="H5806" s="3">
        <v>24.6</v>
      </c>
      <c r="I5806" s="4">
        <v>26.2</v>
      </c>
    </row>
    <row r="5807" spans="1:9" x14ac:dyDescent="0.25">
      <c r="A5807">
        <v>1990</v>
      </c>
      <c r="B5807">
        <v>11</v>
      </c>
      <c r="C5807">
        <v>8</v>
      </c>
      <c r="D5807" s="1">
        <f t="shared" si="90"/>
        <v>33185</v>
      </c>
      <c r="E5807" s="3">
        <v>25.7</v>
      </c>
      <c r="F5807" s="3">
        <v>25.1</v>
      </c>
      <c r="G5807" s="3">
        <v>26.6</v>
      </c>
      <c r="H5807" s="3">
        <v>24.7</v>
      </c>
      <c r="I5807" s="4">
        <v>26.383333333333336</v>
      </c>
    </row>
    <row r="5808" spans="1:9" x14ac:dyDescent="0.25">
      <c r="A5808">
        <v>1990</v>
      </c>
      <c r="B5808">
        <v>11</v>
      </c>
      <c r="C5808">
        <v>9</v>
      </c>
      <c r="D5808" s="1">
        <f t="shared" si="90"/>
        <v>33186</v>
      </c>
      <c r="E5808" s="3">
        <v>25.9</v>
      </c>
      <c r="F5808" s="3">
        <v>25.8</v>
      </c>
      <c r="G5808" s="3">
        <v>26.7</v>
      </c>
      <c r="H5808" s="3">
        <v>25.5</v>
      </c>
      <c r="I5808" s="4">
        <v>26.483333333333338</v>
      </c>
    </row>
    <row r="5809" spans="1:9" x14ac:dyDescent="0.25">
      <c r="A5809">
        <v>1990</v>
      </c>
      <c r="B5809">
        <v>11</v>
      </c>
      <c r="C5809">
        <v>10</v>
      </c>
      <c r="D5809" s="1">
        <f t="shared" si="90"/>
        <v>33187</v>
      </c>
      <c r="E5809" s="3">
        <v>24.5</v>
      </c>
      <c r="F5809" s="3">
        <v>25.6</v>
      </c>
      <c r="G5809" s="3">
        <v>26.2</v>
      </c>
      <c r="H5809" s="3">
        <v>25.4</v>
      </c>
      <c r="I5809" s="4">
        <v>26.191666666666666</v>
      </c>
    </row>
    <row r="5810" spans="1:9" x14ac:dyDescent="0.25">
      <c r="A5810">
        <v>1990</v>
      </c>
      <c r="B5810">
        <v>11</v>
      </c>
      <c r="C5810">
        <v>11</v>
      </c>
      <c r="D5810" s="1">
        <f t="shared" si="90"/>
        <v>33188</v>
      </c>
      <c r="E5810" s="3">
        <v>23.3</v>
      </c>
      <c r="F5810" s="3">
        <v>24.8</v>
      </c>
      <c r="G5810" s="3">
        <v>25.5</v>
      </c>
      <c r="H5810" s="3">
        <v>24.3</v>
      </c>
      <c r="I5810" s="4">
        <v>25.366666666666671</v>
      </c>
    </row>
    <row r="5811" spans="1:9" x14ac:dyDescent="0.25">
      <c r="A5811">
        <v>1990</v>
      </c>
      <c r="B5811">
        <v>11</v>
      </c>
      <c r="C5811">
        <v>12</v>
      </c>
      <c r="D5811" s="1">
        <f t="shared" si="90"/>
        <v>33189</v>
      </c>
      <c r="E5811" s="3">
        <v>22.7</v>
      </c>
      <c r="F5811" s="3">
        <v>24.1</v>
      </c>
      <c r="G5811" s="3">
        <v>25.1</v>
      </c>
      <c r="H5811" s="3">
        <v>23.2</v>
      </c>
      <c r="I5811" s="4">
        <v>25.349999999999998</v>
      </c>
    </row>
    <row r="5812" spans="1:9" x14ac:dyDescent="0.25">
      <c r="A5812">
        <v>1990</v>
      </c>
      <c r="B5812">
        <v>11</v>
      </c>
      <c r="C5812">
        <v>13</v>
      </c>
      <c r="D5812" s="1">
        <f t="shared" si="90"/>
        <v>33190</v>
      </c>
      <c r="E5812" s="3">
        <v>22.7</v>
      </c>
      <c r="F5812" s="3">
        <v>24</v>
      </c>
      <c r="G5812" s="3">
        <v>25.4</v>
      </c>
      <c r="H5812" s="3">
        <v>22.6</v>
      </c>
      <c r="I5812" s="4">
        <v>25.816666666666666</v>
      </c>
    </row>
    <row r="5813" spans="1:9" x14ac:dyDescent="0.25">
      <c r="A5813">
        <v>1990</v>
      </c>
      <c r="B5813">
        <v>11</v>
      </c>
      <c r="C5813">
        <v>14</v>
      </c>
      <c r="D5813" s="1">
        <f t="shared" si="90"/>
        <v>33191</v>
      </c>
      <c r="E5813" s="3">
        <v>22.8</v>
      </c>
      <c r="F5813" s="3">
        <v>24.1</v>
      </c>
      <c r="G5813" s="3">
        <v>26.1</v>
      </c>
      <c r="H5813" s="3">
        <v>22.5</v>
      </c>
      <c r="I5813" s="4">
        <v>26.058333333333326</v>
      </c>
    </row>
    <row r="5814" spans="1:9" x14ac:dyDescent="0.25">
      <c r="A5814">
        <v>1990</v>
      </c>
      <c r="B5814">
        <v>11</v>
      </c>
      <c r="C5814">
        <v>15</v>
      </c>
      <c r="D5814" s="1">
        <f t="shared" si="90"/>
        <v>33192</v>
      </c>
      <c r="E5814" s="3">
        <v>22.9</v>
      </c>
      <c r="F5814" s="3">
        <v>23</v>
      </c>
      <c r="G5814" s="3">
        <v>25.7</v>
      </c>
      <c r="H5814" s="3">
        <v>22.5</v>
      </c>
      <c r="I5814" s="4">
        <v>25.849999999999998</v>
      </c>
    </row>
    <row r="5815" spans="1:9" x14ac:dyDescent="0.25">
      <c r="A5815">
        <v>1990</v>
      </c>
      <c r="B5815">
        <v>11</v>
      </c>
      <c r="C5815">
        <v>16</v>
      </c>
      <c r="D5815" s="1">
        <f t="shared" si="90"/>
        <v>33193</v>
      </c>
      <c r="E5815" s="3">
        <v>23</v>
      </c>
      <c r="F5815" s="3">
        <v>22.4</v>
      </c>
      <c r="G5815" s="3">
        <v>26.2</v>
      </c>
      <c r="H5815" s="3">
        <v>23.3</v>
      </c>
      <c r="I5815" s="4">
        <v>25.858333333333331</v>
      </c>
    </row>
    <row r="5816" spans="1:9" x14ac:dyDescent="0.25">
      <c r="A5816">
        <v>1990</v>
      </c>
      <c r="B5816">
        <v>11</v>
      </c>
      <c r="C5816">
        <v>17</v>
      </c>
      <c r="D5816" s="1">
        <f t="shared" si="90"/>
        <v>33194</v>
      </c>
      <c r="E5816" s="3">
        <v>22.6</v>
      </c>
      <c r="F5816" s="3">
        <v>23.4</v>
      </c>
      <c r="G5816" s="3">
        <v>26.5</v>
      </c>
      <c r="H5816" s="3">
        <v>23.2</v>
      </c>
      <c r="I5816" s="4">
        <v>25.900000000000002</v>
      </c>
    </row>
    <row r="5817" spans="1:9" x14ac:dyDescent="0.25">
      <c r="A5817">
        <v>1990</v>
      </c>
      <c r="B5817">
        <v>11</v>
      </c>
      <c r="C5817">
        <v>18</v>
      </c>
      <c r="D5817" s="1">
        <f t="shared" si="90"/>
        <v>33195</v>
      </c>
      <c r="E5817" s="3">
        <v>22.9</v>
      </c>
      <c r="F5817" s="3">
        <v>24</v>
      </c>
      <c r="G5817" s="3">
        <v>25.8</v>
      </c>
      <c r="H5817" s="3">
        <v>23.2</v>
      </c>
      <c r="I5817" s="4">
        <v>25.424999999999997</v>
      </c>
    </row>
    <row r="5818" spans="1:9" x14ac:dyDescent="0.25">
      <c r="A5818">
        <v>1990</v>
      </c>
      <c r="B5818">
        <v>11</v>
      </c>
      <c r="C5818">
        <v>19</v>
      </c>
      <c r="D5818" s="1">
        <f t="shared" si="90"/>
        <v>33196</v>
      </c>
      <c r="E5818" s="3">
        <v>22.7</v>
      </c>
      <c r="F5818" s="3">
        <v>24.1</v>
      </c>
      <c r="G5818" s="3">
        <v>26.3</v>
      </c>
      <c r="H5818" s="3">
        <v>23.2</v>
      </c>
      <c r="I5818" s="4">
        <v>25.3</v>
      </c>
    </row>
    <row r="5819" spans="1:9" x14ac:dyDescent="0.25">
      <c r="A5819">
        <v>1990</v>
      </c>
      <c r="B5819">
        <v>11</v>
      </c>
      <c r="C5819">
        <v>20</v>
      </c>
      <c r="D5819" s="1">
        <f t="shared" si="90"/>
        <v>33197</v>
      </c>
      <c r="E5819" s="3">
        <v>22.5</v>
      </c>
      <c r="F5819" s="3">
        <v>25</v>
      </c>
      <c r="G5819" s="3">
        <v>26.3</v>
      </c>
      <c r="H5819" s="3">
        <v>23.8</v>
      </c>
      <c r="I5819" s="4">
        <v>25.349999999999998</v>
      </c>
    </row>
    <row r="5820" spans="1:9" x14ac:dyDescent="0.25">
      <c r="A5820">
        <v>1990</v>
      </c>
      <c r="B5820">
        <v>11</v>
      </c>
      <c r="C5820">
        <v>21</v>
      </c>
      <c r="D5820" s="1">
        <f t="shared" si="90"/>
        <v>33198</v>
      </c>
      <c r="E5820" s="3">
        <v>22.3</v>
      </c>
      <c r="F5820" s="3">
        <v>24.4</v>
      </c>
      <c r="G5820" s="3">
        <v>25.7</v>
      </c>
      <c r="H5820" s="3">
        <v>23.5</v>
      </c>
      <c r="I5820" s="4">
        <v>25.033333333333331</v>
      </c>
    </row>
    <row r="5821" spans="1:9" x14ac:dyDescent="0.25">
      <c r="A5821">
        <v>1990</v>
      </c>
      <c r="B5821">
        <v>11</v>
      </c>
      <c r="C5821">
        <v>22</v>
      </c>
      <c r="D5821" s="1">
        <f t="shared" si="90"/>
        <v>33199</v>
      </c>
      <c r="E5821" s="3">
        <v>22.4</v>
      </c>
      <c r="F5821" s="3">
        <v>23.9</v>
      </c>
      <c r="G5821" s="3">
        <v>25.3</v>
      </c>
      <c r="H5821" s="3">
        <v>23.4</v>
      </c>
      <c r="I5821" s="4">
        <v>25.100000000000005</v>
      </c>
    </row>
    <row r="5822" spans="1:9" x14ac:dyDescent="0.25">
      <c r="A5822">
        <v>1990</v>
      </c>
      <c r="B5822">
        <v>11</v>
      </c>
      <c r="C5822">
        <v>23</v>
      </c>
      <c r="D5822" s="1">
        <f t="shared" si="90"/>
        <v>33200</v>
      </c>
      <c r="E5822" s="3">
        <v>23.3</v>
      </c>
      <c r="F5822" s="3">
        <v>24.1</v>
      </c>
      <c r="G5822" s="3">
        <v>25.4</v>
      </c>
      <c r="H5822" s="3">
        <v>22.7</v>
      </c>
      <c r="I5822" s="4">
        <v>24.925000000000001</v>
      </c>
    </row>
    <row r="5823" spans="1:9" x14ac:dyDescent="0.25">
      <c r="A5823">
        <v>1990</v>
      </c>
      <c r="B5823">
        <v>11</v>
      </c>
      <c r="C5823">
        <v>24</v>
      </c>
      <c r="D5823" s="1">
        <f t="shared" si="90"/>
        <v>33201</v>
      </c>
      <c r="E5823" s="3">
        <v>23.7</v>
      </c>
      <c r="F5823" s="3">
        <v>24.3</v>
      </c>
      <c r="G5823" s="3">
        <v>25.4</v>
      </c>
      <c r="H5823" s="3">
        <v>22.8</v>
      </c>
      <c r="I5823" s="4">
        <v>24.308333333333337</v>
      </c>
    </row>
    <row r="5824" spans="1:9" x14ac:dyDescent="0.25">
      <c r="A5824">
        <v>1990</v>
      </c>
      <c r="B5824">
        <v>11</v>
      </c>
      <c r="C5824">
        <v>25</v>
      </c>
      <c r="D5824" s="1">
        <f t="shared" si="90"/>
        <v>33202</v>
      </c>
      <c r="E5824" s="3">
        <v>23.8</v>
      </c>
      <c r="F5824" s="3">
        <v>24.4</v>
      </c>
      <c r="G5824" s="3">
        <v>25.6</v>
      </c>
      <c r="H5824" s="3">
        <v>23.5</v>
      </c>
      <c r="I5824" s="4">
        <v>24.55</v>
      </c>
    </row>
    <row r="5825" spans="1:9" x14ac:dyDescent="0.25">
      <c r="A5825">
        <v>1990</v>
      </c>
      <c r="B5825">
        <v>11</v>
      </c>
      <c r="C5825">
        <v>26</v>
      </c>
      <c r="D5825" s="1">
        <f t="shared" si="90"/>
        <v>33203</v>
      </c>
      <c r="E5825" s="3">
        <v>24.4</v>
      </c>
      <c r="F5825" s="3">
        <v>24.5</v>
      </c>
      <c r="G5825" s="3">
        <v>26.1</v>
      </c>
      <c r="H5825" s="3">
        <v>23.5</v>
      </c>
      <c r="I5825" s="4">
        <v>25.883333333333329</v>
      </c>
    </row>
    <row r="5826" spans="1:9" x14ac:dyDescent="0.25">
      <c r="A5826">
        <v>1990</v>
      </c>
      <c r="B5826">
        <v>11</v>
      </c>
      <c r="C5826">
        <v>27</v>
      </c>
      <c r="D5826" s="1">
        <f t="shared" si="90"/>
        <v>33204</v>
      </c>
      <c r="E5826" s="3">
        <v>25.1</v>
      </c>
      <c r="F5826" s="3">
        <v>24.6</v>
      </c>
      <c r="G5826" s="3">
        <v>26</v>
      </c>
      <c r="H5826" s="3">
        <v>23.7</v>
      </c>
      <c r="I5826" s="4">
        <v>25.674999999999997</v>
      </c>
    </row>
    <row r="5827" spans="1:9" x14ac:dyDescent="0.25">
      <c r="A5827">
        <v>1990</v>
      </c>
      <c r="B5827">
        <v>11</v>
      </c>
      <c r="C5827">
        <v>28</v>
      </c>
      <c r="D5827" s="1">
        <f t="shared" si="90"/>
        <v>33205</v>
      </c>
      <c r="E5827" s="3">
        <v>25.4</v>
      </c>
      <c r="F5827" s="3">
        <v>24.8</v>
      </c>
      <c r="G5827" s="3">
        <v>26</v>
      </c>
      <c r="H5827" s="3">
        <v>24.7</v>
      </c>
      <c r="I5827" s="4">
        <v>25.341666666666669</v>
      </c>
    </row>
    <row r="5828" spans="1:9" x14ac:dyDescent="0.25">
      <c r="A5828">
        <v>1990</v>
      </c>
      <c r="B5828">
        <v>11</v>
      </c>
      <c r="C5828">
        <v>29</v>
      </c>
      <c r="D5828" s="1">
        <f t="shared" si="90"/>
        <v>33206</v>
      </c>
      <c r="E5828" s="3">
        <v>25.1</v>
      </c>
      <c r="F5828" s="3">
        <v>24.8</v>
      </c>
      <c r="G5828" s="3">
        <v>25.8</v>
      </c>
      <c r="H5828" s="3">
        <v>25.1</v>
      </c>
      <c r="I5828" s="4">
        <v>25.324999999999999</v>
      </c>
    </row>
    <row r="5829" spans="1:9" x14ac:dyDescent="0.25">
      <c r="A5829">
        <v>1990</v>
      </c>
      <c r="B5829">
        <v>11</v>
      </c>
      <c r="C5829">
        <v>30</v>
      </c>
      <c r="D5829" s="1">
        <f t="shared" si="90"/>
        <v>33207</v>
      </c>
      <c r="E5829" s="3">
        <v>23.7</v>
      </c>
      <c r="F5829" s="3">
        <v>24.7</v>
      </c>
      <c r="G5829" s="3">
        <v>25.5</v>
      </c>
      <c r="H5829" s="3">
        <v>24.7</v>
      </c>
      <c r="I5829" s="4">
        <v>25.125000000000004</v>
      </c>
    </row>
    <row r="5830" spans="1:9" x14ac:dyDescent="0.25">
      <c r="A5830">
        <v>1990</v>
      </c>
      <c r="B5830">
        <v>12</v>
      </c>
      <c r="C5830">
        <v>1</v>
      </c>
      <c r="D5830" s="1">
        <f t="shared" si="90"/>
        <v>33208</v>
      </c>
      <c r="E5830" s="3">
        <v>23.2</v>
      </c>
      <c r="F5830" s="3">
        <v>23.7</v>
      </c>
      <c r="G5830" s="3">
        <v>25.1</v>
      </c>
      <c r="H5830" s="3">
        <v>23.4</v>
      </c>
      <c r="I5830" s="4">
        <v>24.891666666666666</v>
      </c>
    </row>
    <row r="5831" spans="1:9" x14ac:dyDescent="0.25">
      <c r="A5831">
        <v>1990</v>
      </c>
      <c r="B5831">
        <v>12</v>
      </c>
      <c r="C5831">
        <v>2</v>
      </c>
      <c r="D5831" s="1">
        <f t="shared" si="90"/>
        <v>33209</v>
      </c>
      <c r="E5831" s="3">
        <v>23.1</v>
      </c>
      <c r="F5831" s="3">
        <v>23.3</v>
      </c>
      <c r="G5831" s="3">
        <v>25.4</v>
      </c>
      <c r="H5831" s="3">
        <v>22.9</v>
      </c>
      <c r="I5831" s="4">
        <v>25.108333333333334</v>
      </c>
    </row>
    <row r="5832" spans="1:9" x14ac:dyDescent="0.25">
      <c r="A5832">
        <v>1990</v>
      </c>
      <c r="B5832">
        <v>12</v>
      </c>
      <c r="C5832">
        <v>3</v>
      </c>
      <c r="D5832" s="1">
        <f t="shared" si="90"/>
        <v>33210</v>
      </c>
      <c r="E5832" s="3">
        <v>23.1</v>
      </c>
      <c r="F5832" s="3">
        <v>23.5</v>
      </c>
      <c r="G5832" s="3">
        <v>25.4</v>
      </c>
      <c r="H5832" s="3">
        <v>22.7</v>
      </c>
      <c r="I5832" s="4">
        <v>25.008333333333336</v>
      </c>
    </row>
    <row r="5833" spans="1:9" x14ac:dyDescent="0.25">
      <c r="A5833">
        <v>1990</v>
      </c>
      <c r="B5833">
        <v>12</v>
      </c>
      <c r="C5833">
        <v>4</v>
      </c>
      <c r="D5833" s="1">
        <f t="shared" si="90"/>
        <v>33211</v>
      </c>
      <c r="E5833" s="3">
        <v>23</v>
      </c>
      <c r="F5833" s="3">
        <v>23.5</v>
      </c>
      <c r="G5833" s="3">
        <v>25.8</v>
      </c>
      <c r="H5833" s="3">
        <v>23.5</v>
      </c>
      <c r="I5833" s="4">
        <v>24.983333333333331</v>
      </c>
    </row>
    <row r="5834" spans="1:9" x14ac:dyDescent="0.25">
      <c r="A5834">
        <v>1990</v>
      </c>
      <c r="B5834">
        <v>12</v>
      </c>
      <c r="C5834">
        <v>5</v>
      </c>
      <c r="D5834" s="1">
        <f t="shared" si="90"/>
        <v>33212</v>
      </c>
      <c r="E5834" s="3">
        <v>22.3</v>
      </c>
      <c r="F5834" s="3">
        <v>23.8</v>
      </c>
      <c r="G5834" s="3">
        <v>25.3</v>
      </c>
      <c r="H5834" s="3">
        <v>22.8</v>
      </c>
      <c r="I5834" s="4">
        <v>24.525000000000002</v>
      </c>
    </row>
    <row r="5835" spans="1:9" x14ac:dyDescent="0.25">
      <c r="A5835">
        <v>1990</v>
      </c>
      <c r="B5835">
        <v>12</v>
      </c>
      <c r="C5835">
        <v>6</v>
      </c>
      <c r="D5835" s="1">
        <f t="shared" si="90"/>
        <v>33213</v>
      </c>
      <c r="E5835" s="3">
        <v>22.2</v>
      </c>
      <c r="F5835" s="3">
        <v>23.4</v>
      </c>
      <c r="G5835" s="3">
        <v>25.1</v>
      </c>
      <c r="H5835" s="3">
        <v>22.2</v>
      </c>
      <c r="I5835" s="4">
        <v>24.941666666666674</v>
      </c>
    </row>
    <row r="5836" spans="1:9" x14ac:dyDescent="0.25">
      <c r="A5836">
        <v>1990</v>
      </c>
      <c r="B5836">
        <v>12</v>
      </c>
      <c r="C5836">
        <v>7</v>
      </c>
      <c r="D5836" s="1">
        <f t="shared" si="90"/>
        <v>33214</v>
      </c>
      <c r="E5836" s="3">
        <v>22.8</v>
      </c>
      <c r="F5836" s="3">
        <v>23.6</v>
      </c>
      <c r="G5836" s="3">
        <v>25.4</v>
      </c>
      <c r="H5836" s="3">
        <v>22.7</v>
      </c>
      <c r="I5836" s="4">
        <v>24.808333333333334</v>
      </c>
    </row>
    <row r="5837" spans="1:9" x14ac:dyDescent="0.25">
      <c r="A5837">
        <v>1990</v>
      </c>
      <c r="B5837">
        <v>12</v>
      </c>
      <c r="C5837">
        <v>8</v>
      </c>
      <c r="D5837" s="1">
        <f t="shared" si="90"/>
        <v>33215</v>
      </c>
      <c r="E5837" s="3">
        <v>21.2</v>
      </c>
      <c r="F5837" s="3">
        <v>23.6</v>
      </c>
      <c r="G5837" s="3">
        <v>25.4</v>
      </c>
      <c r="H5837" s="3">
        <v>23</v>
      </c>
      <c r="I5837" s="4">
        <v>23.941666666666663</v>
      </c>
    </row>
    <row r="5838" spans="1:9" x14ac:dyDescent="0.25">
      <c r="A5838">
        <v>1990</v>
      </c>
      <c r="B5838">
        <v>12</v>
      </c>
      <c r="C5838">
        <v>9</v>
      </c>
      <c r="D5838" s="1">
        <f t="shared" si="90"/>
        <v>33216</v>
      </c>
      <c r="E5838" s="3">
        <v>19.7</v>
      </c>
      <c r="F5838" s="3">
        <v>22.5</v>
      </c>
      <c r="G5838" s="3">
        <v>23.7</v>
      </c>
      <c r="H5838" s="3">
        <v>20.7</v>
      </c>
      <c r="I5838" s="4">
        <v>22.875</v>
      </c>
    </row>
    <row r="5839" spans="1:9" x14ac:dyDescent="0.25">
      <c r="A5839">
        <v>1990</v>
      </c>
      <c r="B5839">
        <v>12</v>
      </c>
      <c r="C5839">
        <v>10</v>
      </c>
      <c r="D5839" s="1">
        <f t="shared" si="90"/>
        <v>33217</v>
      </c>
      <c r="E5839" s="3">
        <v>19.399999999999999</v>
      </c>
      <c r="F5839" s="3">
        <v>21.2</v>
      </c>
      <c r="G5839" s="3">
        <v>23.3</v>
      </c>
      <c r="H5839" s="3">
        <v>19.399999999999999</v>
      </c>
      <c r="I5839" s="4">
        <v>23.508333333333336</v>
      </c>
    </row>
    <row r="5840" spans="1:9" x14ac:dyDescent="0.25">
      <c r="A5840">
        <v>1990</v>
      </c>
      <c r="B5840">
        <v>12</v>
      </c>
      <c r="C5840">
        <v>11</v>
      </c>
      <c r="D5840" s="1">
        <f t="shared" si="90"/>
        <v>33218</v>
      </c>
      <c r="E5840" s="3">
        <v>19.5</v>
      </c>
      <c r="F5840" s="3">
        <v>20.100000000000001</v>
      </c>
      <c r="G5840" s="3">
        <v>23.7</v>
      </c>
      <c r="H5840" s="3">
        <v>20</v>
      </c>
      <c r="I5840" s="4">
        <v>23.875</v>
      </c>
    </row>
    <row r="5841" spans="1:9" x14ac:dyDescent="0.25">
      <c r="A5841">
        <v>1990</v>
      </c>
      <c r="B5841">
        <v>12</v>
      </c>
      <c r="C5841">
        <v>12</v>
      </c>
      <c r="D5841" s="1">
        <f t="shared" si="90"/>
        <v>33219</v>
      </c>
      <c r="E5841" s="3">
        <v>20.100000000000001</v>
      </c>
      <c r="F5841" s="3">
        <v>21.4</v>
      </c>
      <c r="G5841" s="3">
        <v>23.3</v>
      </c>
      <c r="H5841" s="3">
        <v>20.9</v>
      </c>
      <c r="I5841" s="4">
        <v>24.091666666666669</v>
      </c>
    </row>
    <row r="5842" spans="1:9" x14ac:dyDescent="0.25">
      <c r="A5842">
        <v>1990</v>
      </c>
      <c r="B5842">
        <v>12</v>
      </c>
      <c r="C5842">
        <v>13</v>
      </c>
      <c r="D5842" s="1">
        <f t="shared" si="90"/>
        <v>33220</v>
      </c>
      <c r="E5842" s="3">
        <v>20.7</v>
      </c>
      <c r="F5842" s="3">
        <v>20.6</v>
      </c>
      <c r="G5842" s="3">
        <v>24</v>
      </c>
      <c r="H5842" s="3">
        <v>21.8</v>
      </c>
      <c r="I5842" s="4">
        <v>24.366666666666664</v>
      </c>
    </row>
    <row r="5843" spans="1:9" x14ac:dyDescent="0.25">
      <c r="A5843">
        <v>1990</v>
      </c>
      <c r="B5843">
        <v>12</v>
      </c>
      <c r="C5843">
        <v>14</v>
      </c>
      <c r="D5843" s="1">
        <f t="shared" si="90"/>
        <v>33221</v>
      </c>
      <c r="E5843" s="3">
        <v>21.2</v>
      </c>
      <c r="F5843" s="3">
        <v>21.2</v>
      </c>
      <c r="G5843" s="3">
        <v>23.7</v>
      </c>
      <c r="H5843" s="3">
        <v>21.4</v>
      </c>
      <c r="I5843" s="4">
        <v>24.425000000000001</v>
      </c>
    </row>
    <row r="5844" spans="1:9" x14ac:dyDescent="0.25">
      <c r="A5844">
        <v>1990</v>
      </c>
      <c r="B5844">
        <v>12</v>
      </c>
      <c r="C5844">
        <v>15</v>
      </c>
      <c r="D5844" s="1">
        <f t="shared" si="90"/>
        <v>33222</v>
      </c>
      <c r="E5844" s="3">
        <v>21.6</v>
      </c>
      <c r="F5844" s="3">
        <v>22.1</v>
      </c>
      <c r="G5844" s="3">
        <v>24.3</v>
      </c>
      <c r="H5844" s="3">
        <v>21.5</v>
      </c>
      <c r="I5844" s="4">
        <v>24.433333333333337</v>
      </c>
    </row>
    <row r="5845" spans="1:9" x14ac:dyDescent="0.25">
      <c r="A5845">
        <v>1990</v>
      </c>
      <c r="B5845">
        <v>12</v>
      </c>
      <c r="C5845">
        <v>16</v>
      </c>
      <c r="D5845" s="1">
        <f t="shared" si="90"/>
        <v>33223</v>
      </c>
      <c r="E5845" s="3">
        <v>22.3</v>
      </c>
      <c r="F5845" s="3">
        <v>23</v>
      </c>
      <c r="G5845" s="3">
        <v>24.4</v>
      </c>
      <c r="H5845" s="3">
        <v>21.7</v>
      </c>
      <c r="I5845" s="4">
        <v>24.391666666666666</v>
      </c>
    </row>
    <row r="5846" spans="1:9" x14ac:dyDescent="0.25">
      <c r="A5846">
        <v>1990</v>
      </c>
      <c r="B5846">
        <v>12</v>
      </c>
      <c r="C5846">
        <v>17</v>
      </c>
      <c r="D5846" s="1">
        <f t="shared" si="90"/>
        <v>33224</v>
      </c>
      <c r="E5846" s="3">
        <v>23</v>
      </c>
      <c r="F5846" s="3">
        <v>23.5</v>
      </c>
      <c r="G5846" s="3">
        <v>24.7</v>
      </c>
      <c r="H5846" s="3">
        <v>22.8</v>
      </c>
      <c r="I5846" s="4">
        <v>24.375</v>
      </c>
    </row>
    <row r="5847" spans="1:9" x14ac:dyDescent="0.25">
      <c r="A5847">
        <v>1990</v>
      </c>
      <c r="B5847">
        <v>12</v>
      </c>
      <c r="C5847">
        <v>18</v>
      </c>
      <c r="D5847" s="1">
        <f t="shared" si="90"/>
        <v>33225</v>
      </c>
      <c r="E5847" s="3">
        <v>23.6</v>
      </c>
      <c r="F5847" s="3">
        <v>23.7</v>
      </c>
      <c r="G5847" s="3">
        <v>24.8</v>
      </c>
      <c r="H5847" s="3">
        <v>23.7</v>
      </c>
      <c r="I5847" s="4">
        <v>24.750000000000004</v>
      </c>
    </row>
    <row r="5848" spans="1:9" x14ac:dyDescent="0.25">
      <c r="A5848">
        <v>1990</v>
      </c>
      <c r="B5848">
        <v>12</v>
      </c>
      <c r="C5848">
        <v>19</v>
      </c>
      <c r="D5848" s="1">
        <f t="shared" si="90"/>
        <v>33226</v>
      </c>
      <c r="E5848" s="3">
        <v>23.9</v>
      </c>
      <c r="F5848" s="3">
        <v>23.9</v>
      </c>
      <c r="G5848" s="3">
        <v>24.9</v>
      </c>
      <c r="H5848" s="3">
        <v>23.9</v>
      </c>
      <c r="I5848" s="4">
        <v>24.558333333333334</v>
      </c>
    </row>
    <row r="5849" spans="1:9" x14ac:dyDescent="0.25">
      <c r="A5849">
        <v>1990</v>
      </c>
      <c r="B5849">
        <v>12</v>
      </c>
      <c r="C5849">
        <v>20</v>
      </c>
      <c r="D5849" s="1">
        <f t="shared" si="90"/>
        <v>33227</v>
      </c>
      <c r="E5849" s="3">
        <v>23.8</v>
      </c>
      <c r="F5849" s="3">
        <v>24</v>
      </c>
      <c r="G5849" s="3">
        <v>25</v>
      </c>
      <c r="H5849" s="3">
        <v>24.2</v>
      </c>
      <c r="I5849" s="4">
        <v>24.933333333333334</v>
      </c>
    </row>
    <row r="5850" spans="1:9" x14ac:dyDescent="0.25">
      <c r="A5850">
        <v>1990</v>
      </c>
      <c r="B5850">
        <v>12</v>
      </c>
      <c r="C5850">
        <v>21</v>
      </c>
      <c r="D5850" s="1">
        <f t="shared" si="90"/>
        <v>33228</v>
      </c>
      <c r="E5850" s="3">
        <v>23.7</v>
      </c>
      <c r="F5850" s="3">
        <v>24</v>
      </c>
      <c r="G5850" s="3">
        <v>24.9</v>
      </c>
      <c r="H5850" s="3">
        <v>24</v>
      </c>
      <c r="I5850" s="4">
        <v>24.766666666666666</v>
      </c>
    </row>
    <row r="5851" spans="1:9" x14ac:dyDescent="0.25">
      <c r="A5851">
        <v>1990</v>
      </c>
      <c r="B5851">
        <v>12</v>
      </c>
      <c r="C5851">
        <v>22</v>
      </c>
      <c r="D5851" s="1">
        <f t="shared" si="90"/>
        <v>33229</v>
      </c>
      <c r="E5851" s="3">
        <v>23.6</v>
      </c>
      <c r="F5851" s="3">
        <v>23.9</v>
      </c>
      <c r="G5851" s="3">
        <v>24.6</v>
      </c>
      <c r="H5851" s="3">
        <v>23.8</v>
      </c>
      <c r="I5851" s="4">
        <v>24.700000000000003</v>
      </c>
    </row>
    <row r="5852" spans="1:9" x14ac:dyDescent="0.25">
      <c r="A5852">
        <v>1990</v>
      </c>
      <c r="B5852">
        <v>12</v>
      </c>
      <c r="C5852">
        <v>23</v>
      </c>
      <c r="D5852" s="1">
        <f t="shared" si="90"/>
        <v>33230</v>
      </c>
      <c r="E5852" s="3">
        <v>24</v>
      </c>
      <c r="F5852" s="3">
        <v>23.8</v>
      </c>
      <c r="G5852" s="3">
        <v>24.8</v>
      </c>
      <c r="H5852" s="3">
        <v>23.6</v>
      </c>
      <c r="I5852" s="4">
        <v>24.541666666666668</v>
      </c>
    </row>
    <row r="5853" spans="1:9" x14ac:dyDescent="0.25">
      <c r="A5853">
        <v>1990</v>
      </c>
      <c r="B5853">
        <v>12</v>
      </c>
      <c r="C5853">
        <v>24</v>
      </c>
      <c r="D5853" s="1">
        <f t="shared" si="90"/>
        <v>33231</v>
      </c>
      <c r="E5853" s="3">
        <v>24.1</v>
      </c>
      <c r="F5853" s="3">
        <v>23.8</v>
      </c>
      <c r="G5853" s="3">
        <v>24.7</v>
      </c>
      <c r="H5853" s="3">
        <v>23.8</v>
      </c>
      <c r="I5853" s="4">
        <v>24.583333333333339</v>
      </c>
    </row>
    <row r="5854" spans="1:9" x14ac:dyDescent="0.25">
      <c r="A5854">
        <v>1990</v>
      </c>
      <c r="B5854">
        <v>12</v>
      </c>
      <c r="C5854">
        <v>25</v>
      </c>
      <c r="D5854" s="1">
        <f t="shared" si="90"/>
        <v>33232</v>
      </c>
      <c r="E5854" s="3">
        <v>24.1</v>
      </c>
      <c r="F5854" s="3">
        <v>23.8</v>
      </c>
      <c r="G5854" s="3">
        <v>24.6</v>
      </c>
      <c r="H5854" s="3">
        <v>24</v>
      </c>
      <c r="I5854" s="4">
        <v>24.591666666666665</v>
      </c>
    </row>
    <row r="5855" spans="1:9" x14ac:dyDescent="0.25">
      <c r="A5855">
        <v>1990</v>
      </c>
      <c r="B5855">
        <v>12</v>
      </c>
      <c r="C5855">
        <v>26</v>
      </c>
      <c r="D5855" s="1">
        <f t="shared" si="90"/>
        <v>33233</v>
      </c>
      <c r="E5855" s="3">
        <v>23.6</v>
      </c>
      <c r="F5855" s="3">
        <v>23.8</v>
      </c>
      <c r="G5855" s="3">
        <v>24.6</v>
      </c>
      <c r="H5855" s="3">
        <v>24</v>
      </c>
      <c r="I5855" s="4">
        <v>24.608333333333334</v>
      </c>
    </row>
    <row r="5856" spans="1:9" x14ac:dyDescent="0.25">
      <c r="A5856">
        <v>1990</v>
      </c>
      <c r="B5856">
        <v>12</v>
      </c>
      <c r="C5856">
        <v>27</v>
      </c>
      <c r="D5856" s="1">
        <f t="shared" si="90"/>
        <v>33234</v>
      </c>
      <c r="E5856" s="3">
        <v>23.6</v>
      </c>
      <c r="F5856" s="3">
        <v>23.5</v>
      </c>
      <c r="G5856" s="3">
        <v>24.5</v>
      </c>
      <c r="H5856" s="3">
        <v>23.7</v>
      </c>
      <c r="I5856" s="4">
        <v>24.641666666666666</v>
      </c>
    </row>
    <row r="5857" spans="1:9" x14ac:dyDescent="0.25">
      <c r="A5857">
        <v>1990</v>
      </c>
      <c r="B5857">
        <v>12</v>
      </c>
      <c r="C5857">
        <v>28</v>
      </c>
      <c r="D5857" s="1">
        <f t="shared" si="90"/>
        <v>33235</v>
      </c>
      <c r="E5857" s="3">
        <v>24.1</v>
      </c>
      <c r="F5857" s="3">
        <v>23.4</v>
      </c>
      <c r="G5857" s="3">
        <v>24.3</v>
      </c>
      <c r="H5857" s="3">
        <v>23.8</v>
      </c>
      <c r="I5857" s="4">
        <v>24.633333333333336</v>
      </c>
    </row>
    <row r="5858" spans="1:9" x14ac:dyDescent="0.25">
      <c r="A5858">
        <v>1990</v>
      </c>
      <c r="B5858">
        <v>12</v>
      </c>
      <c r="C5858">
        <v>29</v>
      </c>
      <c r="D5858" s="1">
        <f t="shared" si="90"/>
        <v>33236</v>
      </c>
      <c r="E5858" s="3">
        <v>24.3</v>
      </c>
      <c r="F5858" s="3">
        <v>23.5</v>
      </c>
      <c r="G5858" s="3">
        <v>24.5</v>
      </c>
      <c r="H5858" s="3">
        <v>24.4</v>
      </c>
      <c r="I5858" s="4">
        <v>24.733333333333334</v>
      </c>
    </row>
    <row r="5859" spans="1:9" x14ac:dyDescent="0.25">
      <c r="A5859">
        <v>1990</v>
      </c>
      <c r="B5859">
        <v>12</v>
      </c>
      <c r="C5859">
        <v>30</v>
      </c>
      <c r="D5859" s="1">
        <f t="shared" si="90"/>
        <v>33237</v>
      </c>
      <c r="E5859" s="3">
        <v>24.4</v>
      </c>
      <c r="F5859" s="3">
        <v>24.1</v>
      </c>
      <c r="G5859" s="3">
        <v>24.7</v>
      </c>
      <c r="H5859" s="3">
        <v>24.4</v>
      </c>
      <c r="I5859" s="4">
        <v>24.650000000000002</v>
      </c>
    </row>
    <row r="5860" spans="1:9" x14ac:dyDescent="0.25">
      <c r="A5860">
        <v>1990</v>
      </c>
      <c r="B5860">
        <v>12</v>
      </c>
      <c r="C5860">
        <v>31</v>
      </c>
      <c r="D5860" s="1">
        <f t="shared" si="90"/>
        <v>33238</v>
      </c>
      <c r="E5860" s="3">
        <v>24.3</v>
      </c>
      <c r="F5860" s="3">
        <v>24.1</v>
      </c>
      <c r="G5860" s="3">
        <v>24.9</v>
      </c>
      <c r="H5860" s="3">
        <v>24.1</v>
      </c>
      <c r="I5860" s="4">
        <v>24.658333333333335</v>
      </c>
    </row>
    <row r="5861" spans="1:9" x14ac:dyDescent="0.25">
      <c r="A5861">
        <v>1991</v>
      </c>
      <c r="B5861">
        <v>1</v>
      </c>
      <c r="C5861">
        <v>1</v>
      </c>
      <c r="D5861" s="1">
        <f t="shared" si="90"/>
        <v>33239</v>
      </c>
      <c r="E5861" s="3">
        <v>23.9</v>
      </c>
      <c r="F5861" s="3">
        <v>24.2</v>
      </c>
      <c r="G5861" s="3">
        <v>24.9</v>
      </c>
      <c r="H5861" s="3">
        <v>24.2</v>
      </c>
      <c r="I5861" s="4">
        <v>24.641666666666669</v>
      </c>
    </row>
    <row r="5862" spans="1:9" x14ac:dyDescent="0.25">
      <c r="A5862">
        <v>1991</v>
      </c>
      <c r="B5862">
        <v>1</v>
      </c>
      <c r="C5862">
        <v>2</v>
      </c>
      <c r="D5862" s="1">
        <f t="shared" si="90"/>
        <v>33240</v>
      </c>
      <c r="E5862" s="3">
        <v>23.7</v>
      </c>
      <c r="F5862" s="3">
        <v>24.1</v>
      </c>
      <c r="G5862" s="3">
        <v>24.8</v>
      </c>
      <c r="H5862" s="3">
        <v>23.8</v>
      </c>
      <c r="I5862" s="4">
        <v>24.516666666666662</v>
      </c>
    </row>
    <row r="5863" spans="1:9" x14ac:dyDescent="0.25">
      <c r="A5863">
        <v>1991</v>
      </c>
      <c r="B5863">
        <v>1</v>
      </c>
      <c r="C5863">
        <v>3</v>
      </c>
      <c r="D5863" s="1">
        <f t="shared" si="90"/>
        <v>33241</v>
      </c>
      <c r="E5863" s="3">
        <v>23.8</v>
      </c>
      <c r="F5863" s="3">
        <v>24</v>
      </c>
      <c r="G5863" s="3">
        <v>24.8</v>
      </c>
      <c r="H5863" s="3">
        <v>23.7</v>
      </c>
      <c r="I5863" s="4">
        <v>24.408333333333331</v>
      </c>
    </row>
    <row r="5864" spans="1:9" x14ac:dyDescent="0.25">
      <c r="A5864">
        <v>1991</v>
      </c>
      <c r="B5864">
        <v>1</v>
      </c>
      <c r="C5864">
        <v>4</v>
      </c>
      <c r="D5864" s="1">
        <f t="shared" si="90"/>
        <v>33242</v>
      </c>
      <c r="E5864" s="3">
        <v>23.8</v>
      </c>
      <c r="F5864" s="3">
        <v>23.9</v>
      </c>
      <c r="G5864" s="3">
        <v>24.6</v>
      </c>
      <c r="H5864" s="3">
        <v>23.8</v>
      </c>
      <c r="I5864" s="4">
        <v>24.366666666666671</v>
      </c>
    </row>
    <row r="5865" spans="1:9" x14ac:dyDescent="0.25">
      <c r="A5865">
        <v>1991</v>
      </c>
      <c r="B5865">
        <v>1</v>
      </c>
      <c r="C5865">
        <v>5</v>
      </c>
      <c r="D5865" s="1">
        <f t="shared" si="90"/>
        <v>33243</v>
      </c>
      <c r="E5865" s="3">
        <v>24.1</v>
      </c>
      <c r="F5865" s="3">
        <v>23.9</v>
      </c>
      <c r="G5865" s="3">
        <v>24.5</v>
      </c>
      <c r="H5865" s="3">
        <v>23.9</v>
      </c>
      <c r="I5865" s="4">
        <v>24.316666666666663</v>
      </c>
    </row>
    <row r="5866" spans="1:9" x14ac:dyDescent="0.25">
      <c r="A5866">
        <v>1991</v>
      </c>
      <c r="B5866">
        <v>1</v>
      </c>
      <c r="C5866">
        <v>6</v>
      </c>
      <c r="D5866" s="1">
        <f t="shared" si="90"/>
        <v>33244</v>
      </c>
      <c r="E5866" s="3">
        <v>24.2</v>
      </c>
      <c r="F5866" s="3">
        <v>24</v>
      </c>
      <c r="G5866" s="3">
        <v>24.8</v>
      </c>
      <c r="H5866" s="3">
        <v>23.9</v>
      </c>
      <c r="I5866" s="4">
        <v>24.474999999999998</v>
      </c>
    </row>
    <row r="5867" spans="1:9" x14ac:dyDescent="0.25">
      <c r="A5867">
        <v>1991</v>
      </c>
      <c r="B5867">
        <v>1</v>
      </c>
      <c r="C5867">
        <v>7</v>
      </c>
      <c r="D5867" s="1">
        <f t="shared" si="90"/>
        <v>33245</v>
      </c>
      <c r="E5867" s="3">
        <v>24.4</v>
      </c>
      <c r="F5867" s="3">
        <v>24.2</v>
      </c>
      <c r="G5867" s="3">
        <v>25.1</v>
      </c>
      <c r="H5867" s="3">
        <v>24.1</v>
      </c>
      <c r="I5867" s="4">
        <v>24.733333333333334</v>
      </c>
    </row>
    <row r="5868" spans="1:9" x14ac:dyDescent="0.25">
      <c r="A5868">
        <v>1991</v>
      </c>
      <c r="B5868">
        <v>1</v>
      </c>
      <c r="C5868">
        <v>8</v>
      </c>
      <c r="D5868" s="1">
        <f t="shared" si="90"/>
        <v>33246</v>
      </c>
      <c r="E5868" s="3">
        <v>24.6</v>
      </c>
      <c r="F5868" s="3">
        <v>24.4</v>
      </c>
      <c r="G5868" s="3">
        <v>25.2</v>
      </c>
      <c r="H5868" s="3">
        <v>24.3</v>
      </c>
      <c r="I5868" s="4">
        <v>24.583333333333332</v>
      </c>
    </row>
    <row r="5869" spans="1:9" x14ac:dyDescent="0.25">
      <c r="A5869">
        <v>1991</v>
      </c>
      <c r="B5869">
        <v>1</v>
      </c>
      <c r="C5869">
        <v>9</v>
      </c>
      <c r="D5869" s="1">
        <f t="shared" ref="D5869:D5932" si="91">DATE(A5869,B5869,C5869)</f>
        <v>33247</v>
      </c>
      <c r="E5869" s="3">
        <v>24.4</v>
      </c>
      <c r="F5869" s="3">
        <v>24.4</v>
      </c>
      <c r="G5869" s="3">
        <v>25.1</v>
      </c>
      <c r="H5869" s="3">
        <v>24.3</v>
      </c>
      <c r="I5869" s="4">
        <v>24.916666666666668</v>
      </c>
    </row>
    <row r="5870" spans="1:9" x14ac:dyDescent="0.25">
      <c r="A5870">
        <v>1991</v>
      </c>
      <c r="B5870">
        <v>1</v>
      </c>
      <c r="C5870">
        <v>10</v>
      </c>
      <c r="D5870" s="1">
        <f t="shared" si="91"/>
        <v>33248</v>
      </c>
      <c r="E5870" s="3">
        <v>24.2</v>
      </c>
      <c r="F5870" s="3">
        <v>24.4</v>
      </c>
      <c r="G5870" s="3">
        <v>25</v>
      </c>
      <c r="H5870" s="3">
        <v>24.2</v>
      </c>
      <c r="I5870" s="4">
        <v>24.808333333333334</v>
      </c>
    </row>
    <row r="5871" spans="1:9" x14ac:dyDescent="0.25">
      <c r="A5871">
        <v>1991</v>
      </c>
      <c r="B5871">
        <v>1</v>
      </c>
      <c r="C5871">
        <v>11</v>
      </c>
      <c r="D5871" s="1">
        <f t="shared" si="91"/>
        <v>33249</v>
      </c>
      <c r="E5871" s="3">
        <v>24.3</v>
      </c>
      <c r="F5871" s="3">
        <v>24.3</v>
      </c>
      <c r="G5871" s="3">
        <v>24.9</v>
      </c>
      <c r="H5871" s="3">
        <v>23.9</v>
      </c>
      <c r="I5871" s="4">
        <v>24.799999999999997</v>
      </c>
    </row>
    <row r="5872" spans="1:9" x14ac:dyDescent="0.25">
      <c r="A5872">
        <v>1991</v>
      </c>
      <c r="B5872">
        <v>1</v>
      </c>
      <c r="C5872">
        <v>12</v>
      </c>
      <c r="D5872" s="1">
        <f t="shared" si="91"/>
        <v>33250</v>
      </c>
      <c r="E5872" s="3">
        <v>23.7</v>
      </c>
      <c r="F5872" s="3">
        <v>24.2</v>
      </c>
      <c r="G5872" s="3">
        <v>25.1</v>
      </c>
      <c r="H5872" s="3">
        <v>24</v>
      </c>
      <c r="I5872" s="4">
        <v>24.666666666666668</v>
      </c>
    </row>
    <row r="5873" spans="1:9" x14ac:dyDescent="0.25">
      <c r="A5873">
        <v>1991</v>
      </c>
      <c r="B5873">
        <v>1</v>
      </c>
      <c r="C5873">
        <v>13</v>
      </c>
      <c r="D5873" s="1">
        <f t="shared" si="91"/>
        <v>33251</v>
      </c>
      <c r="E5873" s="3">
        <v>22.4</v>
      </c>
      <c r="F5873" s="3">
        <v>23.8</v>
      </c>
      <c r="G5873" s="3">
        <v>24.7</v>
      </c>
      <c r="H5873" s="3">
        <v>23.5</v>
      </c>
      <c r="I5873" s="4">
        <v>24.25</v>
      </c>
    </row>
    <row r="5874" spans="1:9" x14ac:dyDescent="0.25">
      <c r="A5874">
        <v>1991</v>
      </c>
      <c r="B5874">
        <v>1</v>
      </c>
      <c r="C5874">
        <v>14</v>
      </c>
      <c r="D5874" s="1">
        <f t="shared" si="91"/>
        <v>33252</v>
      </c>
      <c r="E5874" s="3">
        <v>22.1</v>
      </c>
      <c r="F5874" s="3">
        <v>23</v>
      </c>
      <c r="G5874" s="3">
        <v>24.5</v>
      </c>
      <c r="H5874" s="3">
        <v>22.6</v>
      </c>
      <c r="I5874" s="4">
        <v>24.233333333333334</v>
      </c>
    </row>
    <row r="5875" spans="1:9" x14ac:dyDescent="0.25">
      <c r="A5875">
        <v>1991</v>
      </c>
      <c r="B5875">
        <v>1</v>
      </c>
      <c r="C5875">
        <v>15</v>
      </c>
      <c r="D5875" s="1">
        <f t="shared" si="91"/>
        <v>33253</v>
      </c>
      <c r="E5875" s="3">
        <v>22.9</v>
      </c>
      <c r="F5875" s="3">
        <v>22.7</v>
      </c>
      <c r="G5875" s="3">
        <v>24.8</v>
      </c>
      <c r="H5875" s="3">
        <v>22.4</v>
      </c>
      <c r="I5875" s="4">
        <v>24.466666666666669</v>
      </c>
    </row>
    <row r="5876" spans="1:9" x14ac:dyDescent="0.25">
      <c r="A5876">
        <v>1991</v>
      </c>
      <c r="B5876">
        <v>1</v>
      </c>
      <c r="C5876">
        <v>16</v>
      </c>
      <c r="D5876" s="1">
        <f t="shared" si="91"/>
        <v>33254</v>
      </c>
      <c r="E5876" s="3">
        <v>23.3</v>
      </c>
      <c r="F5876" s="3">
        <v>23.2</v>
      </c>
      <c r="G5876" s="3">
        <v>24.6</v>
      </c>
      <c r="H5876" s="3">
        <v>22.9</v>
      </c>
      <c r="I5876" s="4">
        <v>24.541666666666668</v>
      </c>
    </row>
    <row r="5877" spans="1:9" x14ac:dyDescent="0.25">
      <c r="A5877">
        <v>1991</v>
      </c>
      <c r="B5877">
        <v>1</v>
      </c>
      <c r="C5877">
        <v>17</v>
      </c>
      <c r="D5877" s="1">
        <f t="shared" si="91"/>
        <v>33255</v>
      </c>
      <c r="E5877" s="3">
        <v>22.8</v>
      </c>
      <c r="F5877" s="3">
        <v>24.1</v>
      </c>
      <c r="G5877" s="3">
        <v>24.7</v>
      </c>
      <c r="H5877" s="3">
        <v>23.3</v>
      </c>
      <c r="I5877" s="4">
        <v>24.508333333333329</v>
      </c>
    </row>
    <row r="5878" spans="1:9" x14ac:dyDescent="0.25">
      <c r="A5878">
        <v>1991</v>
      </c>
      <c r="B5878">
        <v>1</v>
      </c>
      <c r="C5878">
        <v>18</v>
      </c>
      <c r="D5878" s="1">
        <f t="shared" si="91"/>
        <v>33256</v>
      </c>
      <c r="E5878" s="3">
        <v>22.8</v>
      </c>
      <c r="F5878" s="3">
        <v>23</v>
      </c>
      <c r="G5878" s="3">
        <v>24.7</v>
      </c>
      <c r="H5878" s="3">
        <v>22.8</v>
      </c>
      <c r="I5878" s="4">
        <v>24.616666666666671</v>
      </c>
    </row>
    <row r="5879" spans="1:9" x14ac:dyDescent="0.25">
      <c r="A5879">
        <v>1991</v>
      </c>
      <c r="B5879">
        <v>1</v>
      </c>
      <c r="C5879">
        <v>19</v>
      </c>
      <c r="D5879" s="1">
        <f t="shared" si="91"/>
        <v>33257</v>
      </c>
      <c r="E5879" s="3">
        <v>23.2</v>
      </c>
      <c r="F5879" s="3">
        <v>22.8</v>
      </c>
      <c r="G5879" s="3">
        <v>25.1</v>
      </c>
      <c r="H5879" s="3">
        <v>23.1</v>
      </c>
      <c r="I5879" s="4">
        <v>24.658333333333335</v>
      </c>
    </row>
    <row r="5880" spans="1:9" x14ac:dyDescent="0.25">
      <c r="A5880">
        <v>1991</v>
      </c>
      <c r="B5880">
        <v>1</v>
      </c>
      <c r="C5880">
        <v>20</v>
      </c>
      <c r="D5880" s="1">
        <f t="shared" si="91"/>
        <v>33258</v>
      </c>
      <c r="E5880" s="3">
        <v>22.8</v>
      </c>
      <c r="F5880" s="3">
        <v>23</v>
      </c>
      <c r="G5880" s="3">
        <v>24.9</v>
      </c>
      <c r="H5880" s="3">
        <v>23.2</v>
      </c>
      <c r="I5880" s="4">
        <v>24.233333333333334</v>
      </c>
    </row>
    <row r="5881" spans="1:9" x14ac:dyDescent="0.25">
      <c r="A5881">
        <v>1991</v>
      </c>
      <c r="B5881">
        <v>1</v>
      </c>
      <c r="C5881">
        <v>21</v>
      </c>
      <c r="D5881" s="1">
        <f t="shared" si="91"/>
        <v>33259</v>
      </c>
      <c r="E5881" s="3">
        <v>22.1</v>
      </c>
      <c r="F5881" s="3">
        <v>22.8</v>
      </c>
      <c r="G5881" s="3">
        <v>24.4</v>
      </c>
      <c r="H5881" s="3">
        <v>22.8</v>
      </c>
      <c r="I5881" s="4">
        <v>23.783333333333335</v>
      </c>
    </row>
    <row r="5882" spans="1:9" x14ac:dyDescent="0.25">
      <c r="A5882">
        <v>1991</v>
      </c>
      <c r="B5882">
        <v>1</v>
      </c>
      <c r="C5882">
        <v>22</v>
      </c>
      <c r="D5882" s="1">
        <f t="shared" si="91"/>
        <v>33260</v>
      </c>
      <c r="E5882" s="3">
        <v>21.6</v>
      </c>
      <c r="F5882" s="3">
        <v>22.2</v>
      </c>
      <c r="G5882" s="3">
        <v>24.1</v>
      </c>
      <c r="H5882" s="3">
        <v>22.2</v>
      </c>
      <c r="I5882" s="4">
        <v>23.824999999999999</v>
      </c>
    </row>
    <row r="5883" spans="1:9" x14ac:dyDescent="0.25">
      <c r="A5883">
        <v>1991</v>
      </c>
      <c r="B5883">
        <v>1</v>
      </c>
      <c r="C5883">
        <v>23</v>
      </c>
      <c r="D5883" s="1">
        <f t="shared" si="91"/>
        <v>33261</v>
      </c>
      <c r="E5883" s="3">
        <v>21.7</v>
      </c>
      <c r="F5883" s="3">
        <v>21.9</v>
      </c>
      <c r="G5883" s="3">
        <v>24.3</v>
      </c>
      <c r="H5883" s="3">
        <v>22</v>
      </c>
      <c r="I5883" s="4">
        <v>24.025000000000002</v>
      </c>
    </row>
    <row r="5884" spans="1:9" x14ac:dyDescent="0.25">
      <c r="A5884">
        <v>1991</v>
      </c>
      <c r="B5884">
        <v>1</v>
      </c>
      <c r="C5884">
        <v>24</v>
      </c>
      <c r="D5884" s="1">
        <f t="shared" si="91"/>
        <v>33262</v>
      </c>
      <c r="E5884" s="3">
        <v>22.7</v>
      </c>
      <c r="F5884" s="3">
        <v>21.9</v>
      </c>
      <c r="G5884" s="3">
        <v>24.2</v>
      </c>
      <c r="H5884" s="3">
        <v>22.2</v>
      </c>
      <c r="I5884" s="4">
        <v>24.099999999999998</v>
      </c>
    </row>
    <row r="5885" spans="1:9" x14ac:dyDescent="0.25">
      <c r="A5885">
        <v>1991</v>
      </c>
      <c r="B5885">
        <v>1</v>
      </c>
      <c r="C5885">
        <v>25</v>
      </c>
      <c r="D5885" s="1">
        <f t="shared" si="91"/>
        <v>33263</v>
      </c>
      <c r="E5885" s="3">
        <v>23.4</v>
      </c>
      <c r="F5885" s="3">
        <v>22.5</v>
      </c>
      <c r="G5885" s="3">
        <v>24.5</v>
      </c>
      <c r="H5885" s="3">
        <v>22.7</v>
      </c>
      <c r="I5885" s="4">
        <v>24.283333333333335</v>
      </c>
    </row>
    <row r="5886" spans="1:9" x14ac:dyDescent="0.25">
      <c r="A5886">
        <v>1991</v>
      </c>
      <c r="B5886">
        <v>1</v>
      </c>
      <c r="C5886">
        <v>26</v>
      </c>
      <c r="D5886" s="1">
        <f t="shared" si="91"/>
        <v>33264</v>
      </c>
      <c r="E5886" s="3">
        <v>23.8</v>
      </c>
      <c r="F5886" s="3">
        <v>23.1</v>
      </c>
      <c r="G5886" s="3">
        <v>24.4</v>
      </c>
      <c r="H5886" s="3">
        <v>23.1</v>
      </c>
      <c r="I5886" s="4">
        <v>24.2</v>
      </c>
    </row>
    <row r="5887" spans="1:9" x14ac:dyDescent="0.25">
      <c r="A5887">
        <v>1991</v>
      </c>
      <c r="B5887">
        <v>1</v>
      </c>
      <c r="C5887">
        <v>27</v>
      </c>
      <c r="D5887" s="1">
        <f t="shared" si="91"/>
        <v>33265</v>
      </c>
      <c r="E5887" s="3">
        <v>24.2</v>
      </c>
      <c r="F5887" s="3">
        <v>23.2</v>
      </c>
      <c r="G5887" s="3">
        <v>24.4</v>
      </c>
      <c r="H5887" s="3">
        <v>23.5</v>
      </c>
      <c r="I5887" s="4">
        <v>24.666666666666668</v>
      </c>
    </row>
    <row r="5888" spans="1:9" x14ac:dyDescent="0.25">
      <c r="A5888">
        <v>1991</v>
      </c>
      <c r="B5888">
        <v>1</v>
      </c>
      <c r="C5888">
        <v>28</v>
      </c>
      <c r="D5888" s="1">
        <f t="shared" si="91"/>
        <v>33266</v>
      </c>
      <c r="E5888" s="3">
        <v>24.8</v>
      </c>
      <c r="F5888" s="3">
        <v>23.6</v>
      </c>
      <c r="G5888" s="3">
        <v>24.4</v>
      </c>
      <c r="H5888" s="3">
        <v>23.7</v>
      </c>
      <c r="I5888" s="4">
        <v>24.758333333333336</v>
      </c>
    </row>
    <row r="5889" spans="1:9" x14ac:dyDescent="0.25">
      <c r="A5889">
        <v>1991</v>
      </c>
      <c r="B5889">
        <v>1</v>
      </c>
      <c r="C5889">
        <v>29</v>
      </c>
      <c r="D5889" s="1">
        <f t="shared" si="91"/>
        <v>33267</v>
      </c>
      <c r="E5889" s="3">
        <v>25.2</v>
      </c>
      <c r="F5889" s="3">
        <v>24.1</v>
      </c>
      <c r="G5889" s="3">
        <v>24.6</v>
      </c>
      <c r="H5889" s="3">
        <v>24.3</v>
      </c>
      <c r="I5889" s="4">
        <v>24.75</v>
      </c>
    </row>
    <row r="5890" spans="1:9" x14ac:dyDescent="0.25">
      <c r="A5890">
        <v>1991</v>
      </c>
      <c r="B5890">
        <v>1</v>
      </c>
      <c r="C5890">
        <v>30</v>
      </c>
      <c r="D5890" s="1">
        <f t="shared" si="91"/>
        <v>33268</v>
      </c>
      <c r="E5890" s="3">
        <v>25.6</v>
      </c>
      <c r="F5890" s="3">
        <v>24.5</v>
      </c>
      <c r="G5890" s="3">
        <v>24.4</v>
      </c>
      <c r="H5890" s="3">
        <v>24.6</v>
      </c>
      <c r="I5890" s="4">
        <v>24.633333333333336</v>
      </c>
    </row>
    <row r="5891" spans="1:9" x14ac:dyDescent="0.25">
      <c r="A5891">
        <v>1991</v>
      </c>
      <c r="B5891">
        <v>1</v>
      </c>
      <c r="C5891">
        <v>31</v>
      </c>
      <c r="D5891" s="1">
        <f t="shared" si="91"/>
        <v>33269</v>
      </c>
      <c r="E5891" s="3">
        <v>25.7</v>
      </c>
      <c r="F5891" s="3">
        <v>24.8</v>
      </c>
      <c r="G5891" s="3">
        <v>24.7</v>
      </c>
      <c r="H5891" s="3">
        <v>24.8</v>
      </c>
      <c r="I5891" s="4">
        <v>24.566666666666666</v>
      </c>
    </row>
    <row r="5892" spans="1:9" x14ac:dyDescent="0.25">
      <c r="A5892">
        <v>1991</v>
      </c>
      <c r="B5892">
        <v>2</v>
      </c>
      <c r="C5892">
        <v>1</v>
      </c>
      <c r="D5892" s="1">
        <f t="shared" si="91"/>
        <v>33270</v>
      </c>
      <c r="E5892" s="3">
        <v>25.5</v>
      </c>
      <c r="F5892" s="3">
        <v>24.9</v>
      </c>
      <c r="G5892" s="3">
        <v>24.6</v>
      </c>
      <c r="H5892" s="3">
        <v>25</v>
      </c>
      <c r="I5892" s="4">
        <v>24.575000000000003</v>
      </c>
    </row>
    <row r="5893" spans="1:9" x14ac:dyDescent="0.25">
      <c r="A5893">
        <v>1991</v>
      </c>
      <c r="B5893">
        <v>2</v>
      </c>
      <c r="C5893">
        <v>2</v>
      </c>
      <c r="D5893" s="1">
        <f t="shared" si="91"/>
        <v>33271</v>
      </c>
      <c r="E5893" s="3">
        <v>25.4</v>
      </c>
      <c r="F5893" s="3">
        <v>24.7</v>
      </c>
      <c r="G5893" s="3">
        <v>25.3</v>
      </c>
      <c r="H5893" s="3">
        <v>24.8</v>
      </c>
      <c r="I5893" s="4">
        <v>24.875</v>
      </c>
    </row>
    <row r="5894" spans="1:9" x14ac:dyDescent="0.25">
      <c r="A5894">
        <v>1991</v>
      </c>
      <c r="B5894">
        <v>2</v>
      </c>
      <c r="C5894">
        <v>3</v>
      </c>
      <c r="D5894" s="1">
        <f t="shared" si="91"/>
        <v>33272</v>
      </c>
      <c r="E5894" s="3">
        <v>24.2</v>
      </c>
      <c r="F5894" s="3">
        <v>24.7</v>
      </c>
      <c r="G5894" s="3">
        <v>25.4</v>
      </c>
      <c r="H5894" s="3">
        <v>24.4</v>
      </c>
      <c r="I5894" s="4">
        <v>25.241666666666664</v>
      </c>
    </row>
    <row r="5895" spans="1:9" x14ac:dyDescent="0.25">
      <c r="A5895">
        <v>1991</v>
      </c>
      <c r="B5895">
        <v>2</v>
      </c>
      <c r="C5895">
        <v>4</v>
      </c>
      <c r="D5895" s="1">
        <f t="shared" si="91"/>
        <v>33273</v>
      </c>
      <c r="E5895" s="3">
        <v>23</v>
      </c>
      <c r="F5895" s="3">
        <v>24.1</v>
      </c>
      <c r="G5895" s="3">
        <v>24.8</v>
      </c>
      <c r="H5895" s="3">
        <v>23.9</v>
      </c>
      <c r="I5895" s="4">
        <v>24.875</v>
      </c>
    </row>
    <row r="5896" spans="1:9" x14ac:dyDescent="0.25">
      <c r="A5896">
        <v>1991</v>
      </c>
      <c r="B5896">
        <v>2</v>
      </c>
      <c r="C5896">
        <v>5</v>
      </c>
      <c r="D5896" s="1">
        <f t="shared" si="91"/>
        <v>33274</v>
      </c>
      <c r="E5896" s="3">
        <v>22.9</v>
      </c>
      <c r="F5896" s="3">
        <v>23.4</v>
      </c>
      <c r="G5896" s="3">
        <v>24.5</v>
      </c>
      <c r="H5896" s="3">
        <v>23.1</v>
      </c>
      <c r="I5896" s="4">
        <v>24.766666666666669</v>
      </c>
    </row>
    <row r="5897" spans="1:9" x14ac:dyDescent="0.25">
      <c r="A5897">
        <v>1991</v>
      </c>
      <c r="B5897">
        <v>2</v>
      </c>
      <c r="C5897">
        <v>6</v>
      </c>
      <c r="D5897" s="1">
        <f t="shared" si="91"/>
        <v>33275</v>
      </c>
      <c r="E5897" s="3">
        <v>22.8</v>
      </c>
      <c r="F5897" s="3">
        <v>23.1</v>
      </c>
      <c r="G5897" s="3">
        <v>24.7</v>
      </c>
      <c r="H5897" s="3">
        <v>22.9</v>
      </c>
      <c r="I5897" s="4">
        <v>24.625</v>
      </c>
    </row>
    <row r="5898" spans="1:9" x14ac:dyDescent="0.25">
      <c r="A5898">
        <v>1991</v>
      </c>
      <c r="B5898">
        <v>2</v>
      </c>
      <c r="C5898">
        <v>7</v>
      </c>
      <c r="D5898" s="1">
        <f t="shared" si="91"/>
        <v>33276</v>
      </c>
      <c r="E5898" s="3">
        <v>22.9</v>
      </c>
      <c r="F5898" s="3">
        <v>22.9</v>
      </c>
      <c r="G5898" s="3">
        <v>24.7</v>
      </c>
      <c r="H5898" s="3">
        <v>23.1</v>
      </c>
      <c r="I5898" s="4">
        <v>24.45</v>
      </c>
    </row>
    <row r="5899" spans="1:9" x14ac:dyDescent="0.25">
      <c r="A5899">
        <v>1991</v>
      </c>
      <c r="B5899">
        <v>2</v>
      </c>
      <c r="C5899">
        <v>8</v>
      </c>
      <c r="D5899" s="1">
        <f t="shared" si="91"/>
        <v>33277</v>
      </c>
      <c r="E5899" s="3">
        <v>21.6</v>
      </c>
      <c r="F5899" s="3">
        <v>22.9</v>
      </c>
      <c r="G5899" s="3">
        <v>24.3</v>
      </c>
      <c r="H5899" s="3">
        <v>23</v>
      </c>
      <c r="I5899" s="4">
        <v>23.833333333333339</v>
      </c>
    </row>
    <row r="5900" spans="1:9" x14ac:dyDescent="0.25">
      <c r="A5900">
        <v>1991</v>
      </c>
      <c r="B5900">
        <v>2</v>
      </c>
      <c r="C5900">
        <v>9</v>
      </c>
      <c r="D5900" s="1">
        <f t="shared" si="91"/>
        <v>33278</v>
      </c>
      <c r="E5900" s="3">
        <v>20.3</v>
      </c>
      <c r="F5900" s="3">
        <v>22.1</v>
      </c>
      <c r="G5900" s="3">
        <v>22.9</v>
      </c>
      <c r="H5900" s="3">
        <v>21.8</v>
      </c>
      <c r="I5900" s="4">
        <v>23.150000000000002</v>
      </c>
    </row>
    <row r="5901" spans="1:9" x14ac:dyDescent="0.25">
      <c r="A5901">
        <v>1991</v>
      </c>
      <c r="B5901">
        <v>2</v>
      </c>
      <c r="C5901">
        <v>10</v>
      </c>
      <c r="D5901" s="1">
        <f t="shared" si="91"/>
        <v>33279</v>
      </c>
      <c r="E5901" s="3">
        <v>20.399999999999999</v>
      </c>
      <c r="F5901" s="3">
        <v>21.8</v>
      </c>
      <c r="G5901" s="3">
        <v>23.4</v>
      </c>
      <c r="H5901" s="3">
        <v>20.8</v>
      </c>
      <c r="I5901" s="4">
        <v>23.466666666666665</v>
      </c>
    </row>
    <row r="5902" spans="1:9" x14ac:dyDescent="0.25">
      <c r="A5902">
        <v>1991</v>
      </c>
      <c r="B5902">
        <v>2</v>
      </c>
      <c r="C5902">
        <v>11</v>
      </c>
      <c r="D5902" s="1">
        <f t="shared" si="91"/>
        <v>33280</v>
      </c>
      <c r="E5902" s="3">
        <v>20.2</v>
      </c>
      <c r="F5902" s="3">
        <v>21.2</v>
      </c>
      <c r="G5902" s="3">
        <v>23.5</v>
      </c>
      <c r="H5902" s="3">
        <v>20.5</v>
      </c>
      <c r="I5902" s="4">
        <v>23.216666666666665</v>
      </c>
    </row>
    <row r="5903" spans="1:9" x14ac:dyDescent="0.25">
      <c r="A5903">
        <v>1991</v>
      </c>
      <c r="B5903">
        <v>2</v>
      </c>
      <c r="C5903">
        <v>12</v>
      </c>
      <c r="D5903" s="1">
        <f t="shared" si="91"/>
        <v>33281</v>
      </c>
      <c r="E5903" s="3">
        <v>20.399999999999999</v>
      </c>
      <c r="F5903" s="3">
        <v>20.9</v>
      </c>
      <c r="G5903" s="3">
        <v>23</v>
      </c>
      <c r="H5903" s="3">
        <v>20.399999999999999</v>
      </c>
      <c r="I5903" s="4">
        <v>22.691666666666663</v>
      </c>
    </row>
    <row r="5904" spans="1:9" x14ac:dyDescent="0.25">
      <c r="A5904">
        <v>1991</v>
      </c>
      <c r="B5904">
        <v>2</v>
      </c>
      <c r="C5904">
        <v>13</v>
      </c>
      <c r="D5904" s="1">
        <f t="shared" si="91"/>
        <v>33282</v>
      </c>
      <c r="E5904" s="3">
        <v>21</v>
      </c>
      <c r="F5904" s="3">
        <v>20.5</v>
      </c>
      <c r="G5904" s="3">
        <v>23.5</v>
      </c>
      <c r="H5904" s="3">
        <v>20.399999999999999</v>
      </c>
      <c r="I5904" s="4">
        <v>23.316666666666666</v>
      </c>
    </row>
    <row r="5905" spans="1:9" x14ac:dyDescent="0.25">
      <c r="A5905">
        <v>1991</v>
      </c>
      <c r="B5905">
        <v>2</v>
      </c>
      <c r="C5905">
        <v>14</v>
      </c>
      <c r="D5905" s="1">
        <f t="shared" si="91"/>
        <v>33283</v>
      </c>
      <c r="E5905" s="3">
        <v>21.4</v>
      </c>
      <c r="F5905" s="3">
        <v>21.2</v>
      </c>
      <c r="G5905" s="3">
        <v>23.2</v>
      </c>
      <c r="H5905" s="3">
        <v>20.8</v>
      </c>
      <c r="I5905" s="4">
        <v>23.274999999999995</v>
      </c>
    </row>
    <row r="5906" spans="1:9" x14ac:dyDescent="0.25">
      <c r="A5906">
        <v>1991</v>
      </c>
      <c r="B5906">
        <v>2</v>
      </c>
      <c r="C5906">
        <v>15</v>
      </c>
      <c r="D5906" s="1">
        <f t="shared" si="91"/>
        <v>33284</v>
      </c>
      <c r="E5906" s="3">
        <v>19.7</v>
      </c>
      <c r="F5906" s="3">
        <v>21.8</v>
      </c>
      <c r="G5906" s="3">
        <v>22.7</v>
      </c>
      <c r="H5906" s="3">
        <v>21.3</v>
      </c>
      <c r="I5906" s="4">
        <v>22.625000000000004</v>
      </c>
    </row>
    <row r="5907" spans="1:9" x14ac:dyDescent="0.25">
      <c r="A5907">
        <v>1991</v>
      </c>
      <c r="B5907">
        <v>2</v>
      </c>
      <c r="C5907">
        <v>16</v>
      </c>
      <c r="D5907" s="1">
        <f t="shared" si="91"/>
        <v>33285</v>
      </c>
      <c r="E5907" s="3">
        <v>17.8</v>
      </c>
      <c r="F5907" s="3">
        <v>20.3</v>
      </c>
      <c r="G5907" s="3">
        <v>21.7</v>
      </c>
      <c r="H5907" s="3">
        <v>19.399999999999999</v>
      </c>
      <c r="I5907" s="4">
        <v>21.441666666666666</v>
      </c>
    </row>
    <row r="5908" spans="1:9" x14ac:dyDescent="0.25">
      <c r="A5908">
        <v>1991</v>
      </c>
      <c r="B5908">
        <v>2</v>
      </c>
      <c r="C5908">
        <v>17</v>
      </c>
      <c r="D5908" s="1">
        <f t="shared" si="91"/>
        <v>33286</v>
      </c>
      <c r="E5908" s="3">
        <v>18.2</v>
      </c>
      <c r="F5908" s="3">
        <v>18.7</v>
      </c>
      <c r="G5908" s="3">
        <v>22</v>
      </c>
      <c r="H5908" s="3">
        <v>18.3</v>
      </c>
      <c r="I5908" s="4">
        <v>22.241666666666664</v>
      </c>
    </row>
    <row r="5909" spans="1:9" x14ac:dyDescent="0.25">
      <c r="A5909">
        <v>1991</v>
      </c>
      <c r="B5909">
        <v>2</v>
      </c>
      <c r="C5909">
        <v>18</v>
      </c>
      <c r="D5909" s="1">
        <f t="shared" si="91"/>
        <v>33287</v>
      </c>
      <c r="E5909" s="3">
        <v>19.399999999999999</v>
      </c>
      <c r="F5909" s="3">
        <v>19.2</v>
      </c>
      <c r="G5909" s="3">
        <v>22.6</v>
      </c>
      <c r="H5909" s="3">
        <v>19.5</v>
      </c>
      <c r="I5909" s="4">
        <v>22.483333333333334</v>
      </c>
    </row>
    <row r="5910" spans="1:9" x14ac:dyDescent="0.25">
      <c r="A5910">
        <v>1991</v>
      </c>
      <c r="B5910">
        <v>2</v>
      </c>
      <c r="C5910">
        <v>19</v>
      </c>
      <c r="D5910" s="1">
        <f t="shared" si="91"/>
        <v>33288</v>
      </c>
      <c r="E5910" s="3">
        <v>20.6</v>
      </c>
      <c r="F5910" s="3">
        <v>19.899999999999999</v>
      </c>
      <c r="G5910" s="3">
        <v>22.8</v>
      </c>
      <c r="H5910" s="3">
        <v>20.3</v>
      </c>
      <c r="I5910" s="4">
        <v>22.674999999999997</v>
      </c>
    </row>
    <row r="5911" spans="1:9" x14ac:dyDescent="0.25">
      <c r="A5911">
        <v>1991</v>
      </c>
      <c r="B5911">
        <v>2</v>
      </c>
      <c r="C5911">
        <v>20</v>
      </c>
      <c r="D5911" s="1">
        <f t="shared" si="91"/>
        <v>33289</v>
      </c>
      <c r="E5911" s="3">
        <v>21.7</v>
      </c>
      <c r="F5911" s="3">
        <v>21.2</v>
      </c>
      <c r="G5911" s="3">
        <v>23</v>
      </c>
      <c r="H5911" s="3">
        <v>21.6</v>
      </c>
      <c r="I5911" s="4">
        <v>22.933333333333334</v>
      </c>
    </row>
    <row r="5912" spans="1:9" x14ac:dyDescent="0.25">
      <c r="A5912">
        <v>1991</v>
      </c>
      <c r="B5912">
        <v>2</v>
      </c>
      <c r="C5912">
        <v>21</v>
      </c>
      <c r="D5912" s="1">
        <f t="shared" si="91"/>
        <v>33290</v>
      </c>
      <c r="E5912" s="3">
        <v>22.9</v>
      </c>
      <c r="F5912" s="3">
        <v>22.1</v>
      </c>
      <c r="G5912" s="3">
        <v>23.2</v>
      </c>
      <c r="H5912" s="3">
        <v>22.4</v>
      </c>
      <c r="I5912" s="4">
        <v>23.074999999999999</v>
      </c>
    </row>
    <row r="5913" spans="1:9" x14ac:dyDescent="0.25">
      <c r="A5913">
        <v>1991</v>
      </c>
      <c r="B5913">
        <v>2</v>
      </c>
      <c r="C5913">
        <v>22</v>
      </c>
      <c r="D5913" s="1">
        <f t="shared" si="91"/>
        <v>33291</v>
      </c>
      <c r="E5913" s="3">
        <v>23.9</v>
      </c>
      <c r="F5913" s="3">
        <v>22.8</v>
      </c>
      <c r="G5913" s="3">
        <v>23.6</v>
      </c>
      <c r="H5913" s="3">
        <v>23.2</v>
      </c>
      <c r="I5913" s="4">
        <v>23.324999999999999</v>
      </c>
    </row>
    <row r="5914" spans="1:9" x14ac:dyDescent="0.25">
      <c r="A5914">
        <v>1991</v>
      </c>
      <c r="B5914">
        <v>2</v>
      </c>
      <c r="C5914">
        <v>23</v>
      </c>
      <c r="D5914" s="1">
        <f t="shared" si="91"/>
        <v>33292</v>
      </c>
      <c r="E5914" s="3">
        <v>24.8</v>
      </c>
      <c r="F5914" s="3">
        <v>23.3</v>
      </c>
      <c r="G5914" s="3">
        <v>23.4</v>
      </c>
      <c r="H5914" s="3">
        <v>23.6</v>
      </c>
      <c r="I5914" s="4">
        <v>23.474999999999998</v>
      </c>
    </row>
    <row r="5915" spans="1:9" x14ac:dyDescent="0.25">
      <c r="A5915">
        <v>1991</v>
      </c>
      <c r="B5915">
        <v>2</v>
      </c>
      <c r="C5915">
        <v>24</v>
      </c>
      <c r="D5915" s="1">
        <f t="shared" si="91"/>
        <v>33293</v>
      </c>
      <c r="E5915" s="3">
        <v>25.4</v>
      </c>
      <c r="F5915" s="3">
        <v>23.7</v>
      </c>
      <c r="G5915" s="3">
        <v>23.6</v>
      </c>
      <c r="H5915" s="3">
        <v>23.7</v>
      </c>
      <c r="I5915" s="4">
        <v>23.741666666666664</v>
      </c>
    </row>
    <row r="5916" spans="1:9" x14ac:dyDescent="0.25">
      <c r="A5916">
        <v>1991</v>
      </c>
      <c r="B5916">
        <v>2</v>
      </c>
      <c r="C5916">
        <v>25</v>
      </c>
      <c r="D5916" s="1">
        <f t="shared" si="91"/>
        <v>33294</v>
      </c>
      <c r="E5916" s="3">
        <v>25.8</v>
      </c>
      <c r="F5916" s="3">
        <v>24.2</v>
      </c>
      <c r="G5916" s="3">
        <v>23.9</v>
      </c>
      <c r="H5916" s="3">
        <v>24.3</v>
      </c>
      <c r="I5916" s="4">
        <v>23.908333333333331</v>
      </c>
    </row>
    <row r="5917" spans="1:9" x14ac:dyDescent="0.25">
      <c r="A5917">
        <v>1991</v>
      </c>
      <c r="B5917">
        <v>2</v>
      </c>
      <c r="C5917">
        <v>26</v>
      </c>
      <c r="D5917" s="1">
        <f t="shared" si="91"/>
        <v>33295</v>
      </c>
      <c r="E5917" s="3">
        <v>24.4</v>
      </c>
      <c r="F5917" s="3">
        <v>24.7</v>
      </c>
      <c r="G5917" s="3">
        <v>24.2</v>
      </c>
      <c r="H5917" s="3">
        <v>24.6</v>
      </c>
      <c r="I5917" s="4">
        <v>23.8</v>
      </c>
    </row>
    <row r="5918" spans="1:9" x14ac:dyDescent="0.25">
      <c r="A5918">
        <v>1991</v>
      </c>
      <c r="B5918">
        <v>2</v>
      </c>
      <c r="C5918">
        <v>27</v>
      </c>
      <c r="D5918" s="1">
        <f t="shared" si="91"/>
        <v>33296</v>
      </c>
      <c r="E5918" s="3">
        <v>23.5</v>
      </c>
      <c r="F5918" s="3">
        <v>24</v>
      </c>
      <c r="G5918" s="3">
        <v>23.6</v>
      </c>
      <c r="H5918" s="3">
        <v>23.9</v>
      </c>
      <c r="I5918" s="4">
        <v>23.483333333333334</v>
      </c>
    </row>
    <row r="5919" spans="1:9" x14ac:dyDescent="0.25">
      <c r="A5919">
        <v>1991</v>
      </c>
      <c r="B5919">
        <v>2</v>
      </c>
      <c r="C5919">
        <v>28</v>
      </c>
      <c r="D5919" s="1">
        <f t="shared" si="91"/>
        <v>33297</v>
      </c>
      <c r="E5919" s="3">
        <v>23.8</v>
      </c>
      <c r="F5919" s="3">
        <v>23.2</v>
      </c>
      <c r="G5919" s="3">
        <v>23.3</v>
      </c>
      <c r="H5919" s="3">
        <v>23.4</v>
      </c>
      <c r="I5919" s="4">
        <v>23.558333333333337</v>
      </c>
    </row>
    <row r="5920" spans="1:9" x14ac:dyDescent="0.25">
      <c r="A5920">
        <v>1991</v>
      </c>
      <c r="B5920">
        <v>3</v>
      </c>
      <c r="C5920">
        <v>1</v>
      </c>
      <c r="D5920" s="1">
        <f t="shared" si="91"/>
        <v>33298</v>
      </c>
      <c r="E5920" s="3">
        <v>24.7</v>
      </c>
      <c r="F5920" s="3">
        <v>23.2</v>
      </c>
      <c r="G5920" s="3">
        <v>23.7</v>
      </c>
      <c r="H5920" s="3">
        <v>23.7</v>
      </c>
      <c r="I5920" s="4">
        <v>23.866666666666664</v>
      </c>
    </row>
    <row r="5921" spans="1:9" x14ac:dyDescent="0.25">
      <c r="A5921">
        <v>1991</v>
      </c>
      <c r="B5921">
        <v>3</v>
      </c>
      <c r="C5921">
        <v>2</v>
      </c>
      <c r="D5921" s="1">
        <f t="shared" si="91"/>
        <v>33299</v>
      </c>
      <c r="E5921" s="3">
        <v>25.2</v>
      </c>
      <c r="F5921" s="3">
        <v>23.6</v>
      </c>
      <c r="G5921" s="3">
        <v>23.9</v>
      </c>
      <c r="H5921" s="3">
        <v>24.2</v>
      </c>
      <c r="I5921" s="4">
        <v>24.116666666666671</v>
      </c>
    </row>
    <row r="5922" spans="1:9" x14ac:dyDescent="0.25">
      <c r="A5922">
        <v>1991</v>
      </c>
      <c r="B5922">
        <v>3</v>
      </c>
      <c r="C5922">
        <v>3</v>
      </c>
      <c r="D5922" s="1">
        <f t="shared" si="91"/>
        <v>33300</v>
      </c>
      <c r="E5922" s="3">
        <v>24.7</v>
      </c>
      <c r="F5922" s="3">
        <v>23.9</v>
      </c>
      <c r="G5922" s="3">
        <v>24.7</v>
      </c>
      <c r="H5922" s="3">
        <v>24.6</v>
      </c>
      <c r="I5922" s="4">
        <v>24.150000000000002</v>
      </c>
    </row>
    <row r="5923" spans="1:9" x14ac:dyDescent="0.25">
      <c r="A5923">
        <v>1991</v>
      </c>
      <c r="B5923">
        <v>3</v>
      </c>
      <c r="C5923">
        <v>4</v>
      </c>
      <c r="D5923" s="1">
        <f t="shared" si="91"/>
        <v>33301</v>
      </c>
      <c r="E5923" s="3">
        <v>23</v>
      </c>
      <c r="F5923" s="3">
        <v>23.9</v>
      </c>
      <c r="G5923" s="3">
        <v>24.4</v>
      </c>
      <c r="H5923" s="3">
        <v>24.1</v>
      </c>
      <c r="I5923" s="4">
        <v>24.149999999999995</v>
      </c>
    </row>
    <row r="5924" spans="1:9" x14ac:dyDescent="0.25">
      <c r="A5924">
        <v>1991</v>
      </c>
      <c r="B5924">
        <v>3</v>
      </c>
      <c r="C5924">
        <v>5</v>
      </c>
      <c r="D5924" s="1">
        <f t="shared" si="91"/>
        <v>33302</v>
      </c>
      <c r="E5924" s="3">
        <v>22.5</v>
      </c>
      <c r="F5924" s="3">
        <v>23.1</v>
      </c>
      <c r="G5924" s="3">
        <v>23.4</v>
      </c>
      <c r="H5924" s="3">
        <v>23.1</v>
      </c>
      <c r="I5924" s="4">
        <v>23.083333333333332</v>
      </c>
    </row>
    <row r="5925" spans="1:9" x14ac:dyDescent="0.25">
      <c r="A5925">
        <v>1991</v>
      </c>
      <c r="B5925">
        <v>3</v>
      </c>
      <c r="C5925">
        <v>6</v>
      </c>
      <c r="D5925" s="1">
        <f t="shared" si="91"/>
        <v>33303</v>
      </c>
      <c r="E5925" s="3">
        <v>23</v>
      </c>
      <c r="F5925" s="3">
        <v>22.7</v>
      </c>
      <c r="G5925" s="3">
        <v>23.6</v>
      </c>
      <c r="H5925" s="3">
        <v>22.7</v>
      </c>
      <c r="I5925" s="4">
        <v>23.049999999999997</v>
      </c>
    </row>
    <row r="5926" spans="1:9" x14ac:dyDescent="0.25">
      <c r="A5926">
        <v>1991</v>
      </c>
      <c r="B5926">
        <v>3</v>
      </c>
      <c r="C5926">
        <v>7</v>
      </c>
      <c r="D5926" s="1">
        <f t="shared" si="91"/>
        <v>33304</v>
      </c>
      <c r="E5926" s="3">
        <v>24</v>
      </c>
      <c r="F5926" s="3">
        <v>22.8</v>
      </c>
      <c r="G5926" s="3">
        <v>23.6</v>
      </c>
      <c r="H5926" s="3">
        <v>23.2</v>
      </c>
      <c r="I5926" s="4">
        <v>23.383333333333336</v>
      </c>
    </row>
    <row r="5927" spans="1:9" x14ac:dyDescent="0.25">
      <c r="A5927">
        <v>1991</v>
      </c>
      <c r="B5927">
        <v>3</v>
      </c>
      <c r="C5927">
        <v>8</v>
      </c>
      <c r="D5927" s="1">
        <f t="shared" si="91"/>
        <v>33305</v>
      </c>
      <c r="E5927" s="3">
        <v>25.1</v>
      </c>
      <c r="F5927" s="3">
        <v>23.5</v>
      </c>
      <c r="G5927" s="3">
        <v>23.5</v>
      </c>
      <c r="H5927" s="3">
        <v>23.7</v>
      </c>
      <c r="I5927" s="4">
        <v>23.708333333333332</v>
      </c>
    </row>
    <row r="5928" spans="1:9" x14ac:dyDescent="0.25">
      <c r="A5928">
        <v>1991</v>
      </c>
      <c r="B5928">
        <v>3</v>
      </c>
      <c r="C5928">
        <v>9</v>
      </c>
      <c r="D5928" s="1">
        <f t="shared" si="91"/>
        <v>33306</v>
      </c>
      <c r="E5928" s="3">
        <v>24.2</v>
      </c>
      <c r="F5928" s="3">
        <v>24.1</v>
      </c>
      <c r="G5928" s="3">
        <v>23.9</v>
      </c>
      <c r="H5928" s="3">
        <v>24.2</v>
      </c>
      <c r="I5928" s="4">
        <v>23.808333333333334</v>
      </c>
    </row>
    <row r="5929" spans="1:9" x14ac:dyDescent="0.25">
      <c r="A5929">
        <v>1991</v>
      </c>
      <c r="B5929">
        <v>3</v>
      </c>
      <c r="C5929">
        <v>10</v>
      </c>
      <c r="D5929" s="1">
        <f t="shared" si="91"/>
        <v>33307</v>
      </c>
      <c r="E5929" s="3">
        <v>20.9</v>
      </c>
      <c r="F5929" s="3">
        <v>23.4</v>
      </c>
      <c r="G5929" s="3">
        <v>23.3</v>
      </c>
      <c r="H5929" s="3">
        <v>22.9</v>
      </c>
      <c r="I5929" s="4">
        <v>23.175000000000001</v>
      </c>
    </row>
    <row r="5930" spans="1:9" x14ac:dyDescent="0.25">
      <c r="A5930">
        <v>1991</v>
      </c>
      <c r="B5930">
        <v>3</v>
      </c>
      <c r="C5930">
        <v>11</v>
      </c>
      <c r="D5930" s="1">
        <f t="shared" si="91"/>
        <v>33308</v>
      </c>
      <c r="E5930" s="3">
        <v>20.6</v>
      </c>
      <c r="F5930" s="3">
        <v>21.7</v>
      </c>
      <c r="G5930" s="3">
        <v>22.3</v>
      </c>
      <c r="H5930" s="3">
        <v>20.8</v>
      </c>
      <c r="I5930" s="4">
        <v>22.175000000000001</v>
      </c>
    </row>
    <row r="5931" spans="1:9" x14ac:dyDescent="0.25">
      <c r="A5931">
        <v>1991</v>
      </c>
      <c r="B5931">
        <v>3</v>
      </c>
      <c r="C5931">
        <v>12</v>
      </c>
      <c r="D5931" s="1">
        <f t="shared" si="91"/>
        <v>33309</v>
      </c>
      <c r="E5931" s="3">
        <v>21.2</v>
      </c>
      <c r="F5931" s="3">
        <v>21.3</v>
      </c>
      <c r="G5931" s="3">
        <v>22.7</v>
      </c>
      <c r="H5931" s="3">
        <v>21</v>
      </c>
      <c r="I5931" s="4">
        <v>22.583333333333332</v>
      </c>
    </row>
    <row r="5932" spans="1:9" x14ac:dyDescent="0.25">
      <c r="A5932">
        <v>1991</v>
      </c>
      <c r="B5932">
        <v>3</v>
      </c>
      <c r="C5932">
        <v>13</v>
      </c>
      <c r="D5932" s="1">
        <f t="shared" si="91"/>
        <v>33310</v>
      </c>
      <c r="E5932" s="3">
        <v>22.3</v>
      </c>
      <c r="F5932" s="3">
        <v>21.3</v>
      </c>
      <c r="G5932" s="3">
        <v>22.9</v>
      </c>
      <c r="H5932" s="3">
        <v>21</v>
      </c>
      <c r="I5932" s="4">
        <v>23.133333333333336</v>
      </c>
    </row>
    <row r="5933" spans="1:9" x14ac:dyDescent="0.25">
      <c r="A5933">
        <v>1991</v>
      </c>
      <c r="B5933">
        <v>3</v>
      </c>
      <c r="C5933">
        <v>14</v>
      </c>
      <c r="D5933" s="1">
        <f t="shared" ref="D5933:D5996" si="92">DATE(A5933,B5933,C5933)</f>
        <v>33311</v>
      </c>
      <c r="E5933" s="3">
        <v>23</v>
      </c>
      <c r="F5933" s="3">
        <v>22</v>
      </c>
      <c r="G5933" s="3">
        <v>23.2</v>
      </c>
      <c r="H5933" s="3">
        <v>21.9</v>
      </c>
      <c r="I5933" s="4">
        <v>23.25</v>
      </c>
    </row>
    <row r="5934" spans="1:9" x14ac:dyDescent="0.25">
      <c r="A5934">
        <v>1991</v>
      </c>
      <c r="B5934">
        <v>3</v>
      </c>
      <c r="C5934">
        <v>15</v>
      </c>
      <c r="D5934" s="1">
        <f t="shared" si="92"/>
        <v>33312</v>
      </c>
      <c r="E5934" s="3">
        <v>22.7</v>
      </c>
      <c r="F5934" s="3">
        <v>22.7</v>
      </c>
      <c r="G5934" s="3">
        <v>23.2</v>
      </c>
      <c r="H5934" s="3">
        <v>22.6</v>
      </c>
      <c r="I5934" s="4">
        <v>23.300000000000008</v>
      </c>
    </row>
    <row r="5935" spans="1:9" x14ac:dyDescent="0.25">
      <c r="A5935">
        <v>1991</v>
      </c>
      <c r="B5935">
        <v>3</v>
      </c>
      <c r="C5935">
        <v>16</v>
      </c>
      <c r="D5935" s="1">
        <f t="shared" si="92"/>
        <v>33313</v>
      </c>
      <c r="E5935" s="3">
        <v>22.6</v>
      </c>
      <c r="F5935" s="3">
        <v>22.2</v>
      </c>
      <c r="G5935" s="3">
        <v>23.2</v>
      </c>
      <c r="H5935" s="3">
        <v>22.1</v>
      </c>
      <c r="I5935" s="4">
        <v>23.191666666666666</v>
      </c>
    </row>
    <row r="5936" spans="1:9" x14ac:dyDescent="0.25">
      <c r="A5936">
        <v>1991</v>
      </c>
      <c r="B5936">
        <v>3</v>
      </c>
      <c r="C5936">
        <v>17</v>
      </c>
      <c r="D5936" s="1">
        <f t="shared" si="92"/>
        <v>33314</v>
      </c>
      <c r="E5936" s="3">
        <v>23.8</v>
      </c>
      <c r="F5936" s="3">
        <v>22</v>
      </c>
      <c r="G5936" s="3">
        <v>23.6</v>
      </c>
      <c r="H5936" s="3">
        <v>22</v>
      </c>
      <c r="I5936" s="4">
        <v>23.325000000000003</v>
      </c>
    </row>
    <row r="5937" spans="1:9" x14ac:dyDescent="0.25">
      <c r="A5937">
        <v>1991</v>
      </c>
      <c r="B5937">
        <v>3</v>
      </c>
      <c r="C5937">
        <v>18</v>
      </c>
      <c r="D5937" s="1">
        <f t="shared" si="92"/>
        <v>33315</v>
      </c>
      <c r="E5937" s="3">
        <v>24.6</v>
      </c>
      <c r="F5937" s="3">
        <v>22.8</v>
      </c>
      <c r="G5937" s="3">
        <v>23.8</v>
      </c>
      <c r="H5937" s="3">
        <v>22.8</v>
      </c>
      <c r="I5937" s="4">
        <v>23.533333333333335</v>
      </c>
    </row>
    <row r="5938" spans="1:9" x14ac:dyDescent="0.25">
      <c r="A5938">
        <v>1991</v>
      </c>
      <c r="B5938">
        <v>3</v>
      </c>
      <c r="C5938">
        <v>19</v>
      </c>
      <c r="D5938" s="1">
        <f t="shared" si="92"/>
        <v>33316</v>
      </c>
      <c r="E5938" s="3">
        <v>24.3</v>
      </c>
      <c r="F5938" s="3">
        <v>23.7</v>
      </c>
      <c r="G5938" s="3">
        <v>23.8</v>
      </c>
      <c r="H5938" s="3">
        <v>23.4</v>
      </c>
      <c r="I5938" s="4">
        <v>23.933333333333334</v>
      </c>
    </row>
    <row r="5939" spans="1:9" x14ac:dyDescent="0.25">
      <c r="A5939">
        <v>1991</v>
      </c>
      <c r="B5939">
        <v>3</v>
      </c>
      <c r="C5939">
        <v>20</v>
      </c>
      <c r="D5939" s="1">
        <f t="shared" si="92"/>
        <v>33317</v>
      </c>
      <c r="E5939" s="3">
        <v>23.7</v>
      </c>
      <c r="F5939" s="3">
        <v>23.4</v>
      </c>
      <c r="G5939" s="3">
        <v>23.6</v>
      </c>
      <c r="H5939" s="3">
        <v>23.2</v>
      </c>
      <c r="I5939" s="4">
        <v>23.725000000000005</v>
      </c>
    </row>
    <row r="5940" spans="1:9" x14ac:dyDescent="0.25">
      <c r="A5940">
        <v>1991</v>
      </c>
      <c r="B5940">
        <v>3</v>
      </c>
      <c r="C5940">
        <v>21</v>
      </c>
      <c r="D5940" s="1">
        <f t="shared" si="92"/>
        <v>33318</v>
      </c>
      <c r="E5940" s="3">
        <v>23.6</v>
      </c>
      <c r="F5940" s="3">
        <v>23.1</v>
      </c>
      <c r="G5940" s="3">
        <v>23.7</v>
      </c>
      <c r="H5940" s="3">
        <v>23</v>
      </c>
      <c r="I5940" s="4">
        <v>23.791666666666668</v>
      </c>
    </row>
    <row r="5941" spans="1:9" x14ac:dyDescent="0.25">
      <c r="A5941">
        <v>1991</v>
      </c>
      <c r="B5941">
        <v>3</v>
      </c>
      <c r="C5941">
        <v>22</v>
      </c>
      <c r="D5941" s="1">
        <f t="shared" si="92"/>
        <v>33319</v>
      </c>
      <c r="E5941" s="3">
        <v>23.9</v>
      </c>
      <c r="F5941" s="3">
        <v>23.2</v>
      </c>
      <c r="G5941" s="3">
        <v>23.7</v>
      </c>
      <c r="H5941" s="3">
        <v>23.1</v>
      </c>
      <c r="I5941" s="4">
        <v>23.791666666666668</v>
      </c>
    </row>
    <row r="5942" spans="1:9" x14ac:dyDescent="0.25">
      <c r="A5942">
        <v>1991</v>
      </c>
      <c r="B5942">
        <v>3</v>
      </c>
      <c r="C5942">
        <v>23</v>
      </c>
      <c r="D5942" s="1">
        <f t="shared" si="92"/>
        <v>33320</v>
      </c>
      <c r="E5942" s="3">
        <v>24.8</v>
      </c>
      <c r="F5942" s="3">
        <v>23.2</v>
      </c>
      <c r="G5942" s="3">
        <v>24.1</v>
      </c>
      <c r="H5942" s="3">
        <v>23.5</v>
      </c>
      <c r="I5942" s="4">
        <v>23.941666666666666</v>
      </c>
    </row>
    <row r="5943" spans="1:9" x14ac:dyDescent="0.25">
      <c r="A5943">
        <v>1991</v>
      </c>
      <c r="B5943">
        <v>3</v>
      </c>
      <c r="C5943">
        <v>24</v>
      </c>
      <c r="D5943" s="1">
        <f t="shared" si="92"/>
        <v>33321</v>
      </c>
      <c r="E5943" s="3">
        <v>25.6</v>
      </c>
      <c r="F5943" s="3">
        <v>23.7</v>
      </c>
      <c r="G5943" s="3">
        <v>24.2</v>
      </c>
      <c r="H5943" s="3">
        <v>24</v>
      </c>
      <c r="I5943" s="4">
        <v>24.258333333333336</v>
      </c>
    </row>
    <row r="5944" spans="1:9" x14ac:dyDescent="0.25">
      <c r="A5944">
        <v>1991</v>
      </c>
      <c r="B5944">
        <v>3</v>
      </c>
      <c r="C5944">
        <v>25</v>
      </c>
      <c r="D5944" s="1">
        <f t="shared" si="92"/>
        <v>33322</v>
      </c>
      <c r="E5944" s="3">
        <v>26.1</v>
      </c>
      <c r="F5944" s="3">
        <v>24.2</v>
      </c>
      <c r="G5944" s="3">
        <v>24.4</v>
      </c>
      <c r="H5944" s="3">
        <v>24.7</v>
      </c>
      <c r="I5944" s="4">
        <v>24.483333333333334</v>
      </c>
    </row>
    <row r="5945" spans="1:9" x14ac:dyDescent="0.25">
      <c r="A5945">
        <v>1991</v>
      </c>
      <c r="B5945">
        <v>3</v>
      </c>
      <c r="C5945">
        <v>26</v>
      </c>
      <c r="D5945" s="1">
        <f t="shared" si="92"/>
        <v>33323</v>
      </c>
      <c r="E5945" s="3">
        <v>25.7</v>
      </c>
      <c r="F5945" s="3">
        <v>24.5</v>
      </c>
      <c r="G5945" s="3">
        <v>24.8</v>
      </c>
      <c r="H5945" s="3">
        <v>25</v>
      </c>
      <c r="I5945" s="4">
        <v>24.625000000000004</v>
      </c>
    </row>
    <row r="5946" spans="1:9" x14ac:dyDescent="0.25">
      <c r="A5946">
        <v>1991</v>
      </c>
      <c r="B5946">
        <v>3</v>
      </c>
      <c r="C5946">
        <v>27</v>
      </c>
      <c r="D5946" s="1">
        <f t="shared" si="92"/>
        <v>33324</v>
      </c>
      <c r="E5946" s="3">
        <v>25.6</v>
      </c>
      <c r="F5946" s="3">
        <v>24.7</v>
      </c>
      <c r="G5946" s="3">
        <v>25</v>
      </c>
      <c r="H5946" s="3">
        <v>24.8</v>
      </c>
      <c r="I5946" s="4">
        <v>24.691666666666666</v>
      </c>
    </row>
    <row r="5947" spans="1:9" x14ac:dyDescent="0.25">
      <c r="A5947">
        <v>1991</v>
      </c>
      <c r="B5947">
        <v>3</v>
      </c>
      <c r="C5947">
        <v>28</v>
      </c>
      <c r="D5947" s="1">
        <f t="shared" si="92"/>
        <v>33325</v>
      </c>
      <c r="E5947" s="3">
        <v>25.6</v>
      </c>
      <c r="F5947" s="3">
        <v>24.6</v>
      </c>
      <c r="G5947" s="3">
        <v>24.9</v>
      </c>
      <c r="H5947" s="3">
        <v>24.9</v>
      </c>
      <c r="I5947" s="4">
        <v>24.841666666666665</v>
      </c>
    </row>
    <row r="5948" spans="1:9" x14ac:dyDescent="0.25">
      <c r="A5948">
        <v>1991</v>
      </c>
      <c r="B5948">
        <v>3</v>
      </c>
      <c r="C5948">
        <v>29</v>
      </c>
      <c r="D5948" s="1">
        <f t="shared" si="92"/>
        <v>33326</v>
      </c>
      <c r="E5948" s="3">
        <v>25.9</v>
      </c>
      <c r="F5948" s="3">
        <v>24.7</v>
      </c>
      <c r="G5948" s="3">
        <v>24.8</v>
      </c>
      <c r="H5948" s="3">
        <v>24.9</v>
      </c>
      <c r="I5948" s="4">
        <v>24.799999999999997</v>
      </c>
    </row>
    <row r="5949" spans="1:9" x14ac:dyDescent="0.25">
      <c r="A5949">
        <v>1991</v>
      </c>
      <c r="B5949">
        <v>3</v>
      </c>
      <c r="C5949">
        <v>30</v>
      </c>
      <c r="D5949" s="1">
        <f t="shared" si="92"/>
        <v>33327</v>
      </c>
      <c r="E5949" s="3">
        <v>26.7</v>
      </c>
      <c r="F5949" s="3">
        <v>25</v>
      </c>
      <c r="G5949" s="3">
        <v>25.1</v>
      </c>
      <c r="H5949" s="3">
        <v>25.4</v>
      </c>
      <c r="I5949" s="4">
        <v>24.841666666666665</v>
      </c>
    </row>
    <row r="5950" spans="1:9" x14ac:dyDescent="0.25">
      <c r="A5950">
        <v>1991</v>
      </c>
      <c r="B5950">
        <v>3</v>
      </c>
      <c r="C5950">
        <v>31</v>
      </c>
      <c r="D5950" s="1">
        <f t="shared" si="92"/>
        <v>33328</v>
      </c>
      <c r="E5950" s="3">
        <v>26.1</v>
      </c>
      <c r="F5950" s="3">
        <v>25.4</v>
      </c>
      <c r="G5950" s="3">
        <v>25.6</v>
      </c>
      <c r="H5950" s="3">
        <v>26</v>
      </c>
      <c r="I5950" s="4">
        <v>25.2</v>
      </c>
    </row>
    <row r="5951" spans="1:9" x14ac:dyDescent="0.25">
      <c r="A5951">
        <v>1991</v>
      </c>
      <c r="B5951">
        <v>4</v>
      </c>
      <c r="C5951">
        <v>1</v>
      </c>
      <c r="D5951" s="1">
        <f t="shared" si="92"/>
        <v>33329</v>
      </c>
      <c r="E5951" s="3">
        <v>24.4</v>
      </c>
      <c r="F5951" s="3">
        <v>24.9</v>
      </c>
      <c r="G5951" s="3">
        <v>24.5</v>
      </c>
      <c r="H5951" s="3">
        <v>25.5</v>
      </c>
      <c r="I5951" s="4">
        <v>24.541666666666661</v>
      </c>
    </row>
    <row r="5952" spans="1:9" x14ac:dyDescent="0.25">
      <c r="A5952">
        <v>1991</v>
      </c>
      <c r="B5952">
        <v>4</v>
      </c>
      <c r="C5952">
        <v>2</v>
      </c>
      <c r="D5952" s="1">
        <f t="shared" si="92"/>
        <v>33330</v>
      </c>
      <c r="E5952" s="3">
        <v>23.5</v>
      </c>
      <c r="F5952" s="3">
        <v>24.1</v>
      </c>
      <c r="G5952" s="3">
        <v>24.2</v>
      </c>
      <c r="H5952" s="3">
        <v>24.2</v>
      </c>
      <c r="I5952" s="4">
        <v>24.591666666666665</v>
      </c>
    </row>
    <row r="5953" spans="1:9" x14ac:dyDescent="0.25">
      <c r="A5953">
        <v>1991</v>
      </c>
      <c r="B5953">
        <v>4</v>
      </c>
      <c r="C5953">
        <v>3</v>
      </c>
      <c r="D5953" s="1">
        <f t="shared" si="92"/>
        <v>33331</v>
      </c>
      <c r="E5953" s="3">
        <v>23.9</v>
      </c>
      <c r="F5953" s="3">
        <v>23.6</v>
      </c>
      <c r="G5953" s="3">
        <v>24.2</v>
      </c>
      <c r="H5953" s="3">
        <v>23.7</v>
      </c>
      <c r="I5953" s="4">
        <v>24.641666666666666</v>
      </c>
    </row>
    <row r="5954" spans="1:9" x14ac:dyDescent="0.25">
      <c r="A5954">
        <v>1991</v>
      </c>
      <c r="B5954">
        <v>4</v>
      </c>
      <c r="C5954">
        <v>4</v>
      </c>
      <c r="D5954" s="1">
        <f t="shared" si="92"/>
        <v>33332</v>
      </c>
      <c r="E5954" s="3">
        <v>24.4</v>
      </c>
      <c r="F5954" s="3">
        <v>23.6</v>
      </c>
      <c r="G5954" s="3">
        <v>24.7</v>
      </c>
      <c r="H5954" s="3">
        <v>23.5</v>
      </c>
      <c r="I5954" s="4">
        <v>24.958333333333332</v>
      </c>
    </row>
    <row r="5955" spans="1:9" x14ac:dyDescent="0.25">
      <c r="A5955">
        <v>1991</v>
      </c>
      <c r="B5955">
        <v>4</v>
      </c>
      <c r="C5955">
        <v>5</v>
      </c>
      <c r="D5955" s="1">
        <f t="shared" si="92"/>
        <v>33333</v>
      </c>
      <c r="E5955" s="3">
        <v>25.1</v>
      </c>
      <c r="F5955" s="3">
        <v>23.7</v>
      </c>
      <c r="G5955" s="3">
        <v>24.9</v>
      </c>
      <c r="H5955" s="3">
        <v>23.8</v>
      </c>
      <c r="I5955" s="4">
        <v>25.016666666666669</v>
      </c>
    </row>
    <row r="5956" spans="1:9" x14ac:dyDescent="0.25">
      <c r="A5956">
        <v>1991</v>
      </c>
      <c r="B5956">
        <v>4</v>
      </c>
      <c r="C5956">
        <v>6</v>
      </c>
      <c r="D5956" s="1">
        <f t="shared" si="92"/>
        <v>33334</v>
      </c>
      <c r="E5956" s="3">
        <v>25.5</v>
      </c>
      <c r="F5956" s="3">
        <v>24.1</v>
      </c>
      <c r="G5956" s="3">
        <v>25.3</v>
      </c>
      <c r="H5956" s="3">
        <v>24.6</v>
      </c>
      <c r="I5956" s="4">
        <v>25.191666666666666</v>
      </c>
    </row>
    <row r="5957" spans="1:9" x14ac:dyDescent="0.25">
      <c r="A5957">
        <v>1991</v>
      </c>
      <c r="B5957">
        <v>4</v>
      </c>
      <c r="C5957">
        <v>7</v>
      </c>
      <c r="D5957" s="1">
        <f t="shared" si="92"/>
        <v>33335</v>
      </c>
      <c r="E5957" s="3">
        <v>25.7</v>
      </c>
      <c r="F5957" s="3">
        <v>24.8</v>
      </c>
      <c r="G5957" s="3">
        <v>25.5</v>
      </c>
      <c r="H5957" s="3">
        <v>24.9</v>
      </c>
      <c r="I5957" s="4">
        <v>25.308333333333334</v>
      </c>
    </row>
    <row r="5958" spans="1:9" x14ac:dyDescent="0.25">
      <c r="A5958">
        <v>1991</v>
      </c>
      <c r="B5958">
        <v>4</v>
      </c>
      <c r="C5958">
        <v>8</v>
      </c>
      <c r="D5958" s="1">
        <f t="shared" si="92"/>
        <v>33336</v>
      </c>
      <c r="E5958" s="3">
        <v>25.4</v>
      </c>
      <c r="F5958" s="3">
        <v>25.2</v>
      </c>
      <c r="G5958" s="3">
        <v>25.4</v>
      </c>
      <c r="H5958" s="3">
        <v>25.3</v>
      </c>
      <c r="I5958" s="4">
        <v>25.425000000000001</v>
      </c>
    </row>
    <row r="5959" spans="1:9" x14ac:dyDescent="0.25">
      <c r="A5959">
        <v>1991</v>
      </c>
      <c r="B5959">
        <v>4</v>
      </c>
      <c r="C5959">
        <v>9</v>
      </c>
      <c r="D5959" s="1">
        <f t="shared" si="92"/>
        <v>33337</v>
      </c>
      <c r="E5959" s="3">
        <v>25.5</v>
      </c>
      <c r="F5959" s="3">
        <v>25</v>
      </c>
      <c r="G5959" s="3">
        <v>25.3</v>
      </c>
      <c r="H5959" s="3">
        <v>24.9</v>
      </c>
      <c r="I5959" s="4">
        <v>25.224999999999998</v>
      </c>
    </row>
    <row r="5960" spans="1:9" x14ac:dyDescent="0.25">
      <c r="A5960">
        <v>1991</v>
      </c>
      <c r="B5960">
        <v>4</v>
      </c>
      <c r="C5960">
        <v>10</v>
      </c>
      <c r="D5960" s="1">
        <f t="shared" si="92"/>
        <v>33338</v>
      </c>
      <c r="E5960" s="3">
        <v>26.1</v>
      </c>
      <c r="F5960" s="3">
        <v>25</v>
      </c>
      <c r="G5960" s="3">
        <v>25.3</v>
      </c>
      <c r="H5960" s="3">
        <v>25.1</v>
      </c>
      <c r="I5960" s="4">
        <v>25.175000000000001</v>
      </c>
    </row>
    <row r="5961" spans="1:9" x14ac:dyDescent="0.25">
      <c r="A5961">
        <v>1991</v>
      </c>
      <c r="B5961">
        <v>4</v>
      </c>
      <c r="C5961">
        <v>11</v>
      </c>
      <c r="D5961" s="1">
        <f t="shared" si="92"/>
        <v>33339</v>
      </c>
      <c r="E5961" s="3">
        <v>26.2</v>
      </c>
      <c r="F5961" s="3">
        <v>25.2</v>
      </c>
      <c r="G5961" s="3">
        <v>25.5</v>
      </c>
      <c r="H5961" s="3">
        <v>25.4</v>
      </c>
      <c r="I5961" s="4">
        <v>25.433333333333337</v>
      </c>
    </row>
    <row r="5962" spans="1:9" x14ac:dyDescent="0.25">
      <c r="A5962">
        <v>1991</v>
      </c>
      <c r="B5962">
        <v>4</v>
      </c>
      <c r="C5962">
        <v>12</v>
      </c>
      <c r="D5962" s="1">
        <f t="shared" si="92"/>
        <v>33340</v>
      </c>
      <c r="E5962" s="3">
        <v>25.7</v>
      </c>
      <c r="F5962" s="3">
        <v>25.4</v>
      </c>
      <c r="G5962" s="3">
        <v>25.6</v>
      </c>
      <c r="H5962" s="3">
        <v>25.6</v>
      </c>
      <c r="I5962" s="4">
        <v>25.566666666666674</v>
      </c>
    </row>
    <row r="5963" spans="1:9" x14ac:dyDescent="0.25">
      <c r="A5963">
        <v>1991</v>
      </c>
      <c r="B5963">
        <v>4</v>
      </c>
      <c r="C5963">
        <v>13</v>
      </c>
      <c r="D5963" s="1">
        <f t="shared" si="92"/>
        <v>33341</v>
      </c>
      <c r="E5963" s="3">
        <v>25.6</v>
      </c>
      <c r="F5963" s="3">
        <v>25.4</v>
      </c>
      <c r="G5963" s="3">
        <v>25.4</v>
      </c>
      <c r="H5963" s="3">
        <v>25.3</v>
      </c>
      <c r="I5963" s="4">
        <v>25.533333333333331</v>
      </c>
    </row>
    <row r="5964" spans="1:9" x14ac:dyDescent="0.25">
      <c r="A5964">
        <v>1991</v>
      </c>
      <c r="B5964">
        <v>4</v>
      </c>
      <c r="C5964">
        <v>14</v>
      </c>
      <c r="D5964" s="1">
        <f t="shared" si="92"/>
        <v>33342</v>
      </c>
      <c r="E5964" s="3">
        <v>25.8</v>
      </c>
      <c r="F5964" s="3">
        <v>25.4</v>
      </c>
      <c r="G5964" s="3">
        <v>25.6</v>
      </c>
      <c r="H5964" s="3">
        <v>25.3</v>
      </c>
      <c r="I5964" s="4">
        <v>25.466666666666669</v>
      </c>
    </row>
    <row r="5965" spans="1:9" x14ac:dyDescent="0.25">
      <c r="A5965">
        <v>1991</v>
      </c>
      <c r="B5965">
        <v>4</v>
      </c>
      <c r="C5965">
        <v>15</v>
      </c>
      <c r="D5965" s="1">
        <f t="shared" si="92"/>
        <v>33343</v>
      </c>
      <c r="E5965" s="3">
        <v>26</v>
      </c>
      <c r="F5965" s="3">
        <v>25.3</v>
      </c>
      <c r="G5965" s="3">
        <v>25.9</v>
      </c>
      <c r="H5965" s="3">
        <v>25.4</v>
      </c>
      <c r="I5965" s="4">
        <v>25.541666666666671</v>
      </c>
    </row>
    <row r="5966" spans="1:9" x14ac:dyDescent="0.25">
      <c r="A5966">
        <v>1991</v>
      </c>
      <c r="B5966">
        <v>4</v>
      </c>
      <c r="C5966">
        <v>16</v>
      </c>
      <c r="D5966" s="1">
        <f t="shared" si="92"/>
        <v>33344</v>
      </c>
      <c r="E5966" s="3">
        <v>26.1</v>
      </c>
      <c r="F5966" s="3">
        <v>25.4</v>
      </c>
      <c r="G5966" s="3">
        <v>25.9</v>
      </c>
      <c r="H5966" s="3">
        <v>25.8</v>
      </c>
      <c r="I5966" s="4">
        <v>25.725000000000005</v>
      </c>
    </row>
    <row r="5967" spans="1:9" x14ac:dyDescent="0.25">
      <c r="A5967">
        <v>1991</v>
      </c>
      <c r="B5967">
        <v>4</v>
      </c>
      <c r="C5967">
        <v>17</v>
      </c>
      <c r="D5967" s="1">
        <f t="shared" si="92"/>
        <v>33345</v>
      </c>
      <c r="E5967" s="3">
        <v>27</v>
      </c>
      <c r="F5967" s="3">
        <v>25.5</v>
      </c>
      <c r="G5967" s="3">
        <v>25.9</v>
      </c>
      <c r="H5967" s="3">
        <v>26</v>
      </c>
      <c r="I5967" s="4">
        <v>25.891666666666666</v>
      </c>
    </row>
    <row r="5968" spans="1:9" x14ac:dyDescent="0.25">
      <c r="A5968">
        <v>1991</v>
      </c>
      <c r="B5968">
        <v>4</v>
      </c>
      <c r="C5968">
        <v>18</v>
      </c>
      <c r="D5968" s="1">
        <f t="shared" si="92"/>
        <v>33346</v>
      </c>
      <c r="E5968" s="3">
        <v>27.5</v>
      </c>
      <c r="F5968" s="3">
        <v>26</v>
      </c>
      <c r="G5968" s="3">
        <v>26</v>
      </c>
      <c r="H5968" s="3">
        <v>26.1</v>
      </c>
      <c r="I5968" s="4">
        <v>26.066666666666666</v>
      </c>
    </row>
    <row r="5969" spans="1:9" x14ac:dyDescent="0.25">
      <c r="A5969">
        <v>1991</v>
      </c>
      <c r="B5969">
        <v>4</v>
      </c>
      <c r="C5969">
        <v>19</v>
      </c>
      <c r="D5969" s="1">
        <f t="shared" si="92"/>
        <v>33347</v>
      </c>
      <c r="E5969" s="3">
        <v>26.9</v>
      </c>
      <c r="F5969" s="3">
        <v>26.4</v>
      </c>
      <c r="G5969" s="3">
        <v>26.1</v>
      </c>
      <c r="H5969" s="3">
        <v>26.1</v>
      </c>
      <c r="I5969" s="4">
        <v>26.091666666666665</v>
      </c>
    </row>
    <row r="5970" spans="1:9" x14ac:dyDescent="0.25">
      <c r="A5970">
        <v>1991</v>
      </c>
      <c r="B5970">
        <v>4</v>
      </c>
      <c r="C5970">
        <v>20</v>
      </c>
      <c r="D5970" s="1">
        <f t="shared" si="92"/>
        <v>33348</v>
      </c>
      <c r="E5970" s="3">
        <v>26.6</v>
      </c>
      <c r="F5970" s="3">
        <v>26.2</v>
      </c>
      <c r="G5970" s="3">
        <v>26.2</v>
      </c>
      <c r="H5970" s="3">
        <v>25.7</v>
      </c>
      <c r="I5970" s="4">
        <v>25.983333333333334</v>
      </c>
    </row>
    <row r="5971" spans="1:9" x14ac:dyDescent="0.25">
      <c r="A5971">
        <v>1991</v>
      </c>
      <c r="B5971">
        <v>4</v>
      </c>
      <c r="C5971">
        <v>21</v>
      </c>
      <c r="D5971" s="1">
        <f t="shared" si="92"/>
        <v>33349</v>
      </c>
      <c r="E5971" s="3">
        <v>26.8</v>
      </c>
      <c r="F5971" s="3">
        <v>26.1</v>
      </c>
      <c r="G5971" s="3">
        <v>26</v>
      </c>
      <c r="H5971" s="3">
        <v>25.6</v>
      </c>
      <c r="I5971" s="4">
        <v>25.883333333333329</v>
      </c>
    </row>
    <row r="5972" spans="1:9" x14ac:dyDescent="0.25">
      <c r="A5972">
        <v>1991</v>
      </c>
      <c r="B5972">
        <v>4</v>
      </c>
      <c r="C5972">
        <v>22</v>
      </c>
      <c r="D5972" s="1">
        <f t="shared" si="92"/>
        <v>33350</v>
      </c>
      <c r="E5972" s="3">
        <v>27.2</v>
      </c>
      <c r="F5972" s="3">
        <v>25.8</v>
      </c>
      <c r="G5972" s="3">
        <v>26.2</v>
      </c>
      <c r="H5972" s="3">
        <v>25.6</v>
      </c>
      <c r="I5972" s="4">
        <v>25.791666666666668</v>
      </c>
    </row>
    <row r="5973" spans="1:9" x14ac:dyDescent="0.25">
      <c r="A5973">
        <v>1991</v>
      </c>
      <c r="B5973">
        <v>4</v>
      </c>
      <c r="C5973">
        <v>23</v>
      </c>
      <c r="D5973" s="1">
        <f t="shared" si="92"/>
        <v>33351</v>
      </c>
      <c r="E5973" s="3">
        <v>28</v>
      </c>
      <c r="F5973" s="3">
        <v>26.1</v>
      </c>
      <c r="G5973" s="3">
        <v>26.2</v>
      </c>
      <c r="H5973" s="3">
        <v>26.2</v>
      </c>
      <c r="I5973" s="4">
        <v>25.958333333333332</v>
      </c>
    </row>
    <row r="5974" spans="1:9" x14ac:dyDescent="0.25">
      <c r="A5974">
        <v>1991</v>
      </c>
      <c r="B5974">
        <v>4</v>
      </c>
      <c r="C5974">
        <v>24</v>
      </c>
      <c r="D5974" s="1">
        <f t="shared" si="92"/>
        <v>33352</v>
      </c>
      <c r="E5974" s="3">
        <v>28.8</v>
      </c>
      <c r="F5974" s="3">
        <v>26.8</v>
      </c>
      <c r="G5974" s="3">
        <v>26.4</v>
      </c>
      <c r="H5974" s="3">
        <v>27.3</v>
      </c>
      <c r="I5974" s="4">
        <v>26.233333333333331</v>
      </c>
    </row>
    <row r="5975" spans="1:9" x14ac:dyDescent="0.25">
      <c r="A5975">
        <v>1991</v>
      </c>
      <c r="B5975">
        <v>4</v>
      </c>
      <c r="C5975">
        <v>25</v>
      </c>
      <c r="D5975" s="1">
        <f t="shared" si="92"/>
        <v>33353</v>
      </c>
      <c r="E5975" s="3">
        <v>29.3</v>
      </c>
      <c r="F5975" s="3">
        <v>27.6</v>
      </c>
      <c r="G5975" s="3">
        <v>26.4</v>
      </c>
      <c r="H5975" s="3">
        <v>27.6</v>
      </c>
      <c r="I5975" s="4">
        <v>26.549999999999997</v>
      </c>
    </row>
    <row r="5976" spans="1:9" x14ac:dyDescent="0.25">
      <c r="A5976">
        <v>1991</v>
      </c>
      <c r="B5976">
        <v>4</v>
      </c>
      <c r="C5976">
        <v>26</v>
      </c>
      <c r="D5976" s="1">
        <f t="shared" si="92"/>
        <v>33354</v>
      </c>
      <c r="E5976" s="3">
        <v>29.3</v>
      </c>
      <c r="F5976" s="3">
        <v>27.8</v>
      </c>
      <c r="G5976" s="3">
        <v>26.8</v>
      </c>
      <c r="H5976" s="3">
        <v>27.7</v>
      </c>
      <c r="I5976" s="4">
        <v>26.75</v>
      </c>
    </row>
    <row r="5977" spans="1:9" x14ac:dyDescent="0.25">
      <c r="A5977">
        <v>1991</v>
      </c>
      <c r="B5977">
        <v>4</v>
      </c>
      <c r="C5977">
        <v>27</v>
      </c>
      <c r="D5977" s="1">
        <f t="shared" si="92"/>
        <v>33355</v>
      </c>
      <c r="E5977" s="3">
        <v>29</v>
      </c>
      <c r="F5977" s="3">
        <v>28.3</v>
      </c>
      <c r="G5977" s="3">
        <v>26.7</v>
      </c>
      <c r="H5977" s="3">
        <v>27.8</v>
      </c>
      <c r="I5977" s="4">
        <v>26.866666666666664</v>
      </c>
    </row>
    <row r="5978" spans="1:9" x14ac:dyDescent="0.25">
      <c r="A5978">
        <v>1991</v>
      </c>
      <c r="B5978">
        <v>4</v>
      </c>
      <c r="C5978">
        <v>28</v>
      </c>
      <c r="D5978" s="1">
        <f t="shared" si="92"/>
        <v>33356</v>
      </c>
      <c r="E5978" s="3">
        <v>29</v>
      </c>
      <c r="F5978" s="3">
        <v>28.3</v>
      </c>
      <c r="G5978" s="3">
        <v>26.6</v>
      </c>
      <c r="H5978" s="3">
        <v>27.7</v>
      </c>
      <c r="I5978" s="4">
        <v>27.133333333333329</v>
      </c>
    </row>
    <row r="5979" spans="1:9" x14ac:dyDescent="0.25">
      <c r="A5979">
        <v>1991</v>
      </c>
      <c r="B5979">
        <v>4</v>
      </c>
      <c r="C5979">
        <v>29</v>
      </c>
      <c r="D5979" s="1">
        <f t="shared" si="92"/>
        <v>33357</v>
      </c>
      <c r="E5979" s="3">
        <v>28.9</v>
      </c>
      <c r="F5979" s="3">
        <v>28.4</v>
      </c>
      <c r="G5979" s="3">
        <v>27.2</v>
      </c>
      <c r="H5979" s="3">
        <v>27.7</v>
      </c>
      <c r="I5979" s="4">
        <v>26.816666666666663</v>
      </c>
    </row>
    <row r="5980" spans="1:9" x14ac:dyDescent="0.25">
      <c r="A5980">
        <v>1991</v>
      </c>
      <c r="B5980">
        <v>4</v>
      </c>
      <c r="C5980">
        <v>30</v>
      </c>
      <c r="D5980" s="1">
        <f t="shared" si="92"/>
        <v>33358</v>
      </c>
      <c r="E5980" s="3">
        <v>28.6</v>
      </c>
      <c r="F5980" s="3">
        <v>28.2</v>
      </c>
      <c r="G5980" s="3">
        <v>27.5</v>
      </c>
      <c r="H5980" s="3">
        <v>28.4</v>
      </c>
      <c r="I5980" s="4">
        <v>26.766666666666666</v>
      </c>
    </row>
    <row r="5981" spans="1:9" x14ac:dyDescent="0.25">
      <c r="A5981">
        <v>1991</v>
      </c>
      <c r="B5981">
        <v>5</v>
      </c>
      <c r="C5981">
        <v>1</v>
      </c>
      <c r="D5981" s="1">
        <f t="shared" si="92"/>
        <v>33359</v>
      </c>
      <c r="E5981" s="3">
        <v>28.4</v>
      </c>
      <c r="F5981" s="3">
        <v>28.1</v>
      </c>
      <c r="G5981" s="3">
        <v>27.5</v>
      </c>
      <c r="H5981" s="3">
        <v>28.6</v>
      </c>
      <c r="I5981" s="4">
        <v>27.074999999999999</v>
      </c>
    </row>
    <row r="5982" spans="1:9" x14ac:dyDescent="0.25">
      <c r="A5982">
        <v>1991</v>
      </c>
      <c r="B5982">
        <v>5</v>
      </c>
      <c r="C5982">
        <v>2</v>
      </c>
      <c r="D5982" s="1">
        <f t="shared" si="92"/>
        <v>33360</v>
      </c>
      <c r="E5982" s="3">
        <v>28.3</v>
      </c>
      <c r="F5982" s="3">
        <v>27.9</v>
      </c>
      <c r="G5982" s="3">
        <v>27.3</v>
      </c>
      <c r="H5982" s="3">
        <v>28.6</v>
      </c>
      <c r="I5982" s="4">
        <v>27.191666666666663</v>
      </c>
    </row>
    <row r="5983" spans="1:9" x14ac:dyDescent="0.25">
      <c r="A5983">
        <v>1991</v>
      </c>
      <c r="B5983">
        <v>5</v>
      </c>
      <c r="C5983">
        <v>3</v>
      </c>
      <c r="D5983" s="1">
        <f t="shared" si="92"/>
        <v>33361</v>
      </c>
      <c r="E5983" s="3">
        <v>28.1</v>
      </c>
      <c r="F5983" s="3">
        <v>28</v>
      </c>
      <c r="G5983" s="3">
        <v>27.5</v>
      </c>
      <c r="H5983" s="3">
        <v>28.6</v>
      </c>
      <c r="I5983" s="4">
        <v>27.208333333333332</v>
      </c>
    </row>
    <row r="5984" spans="1:9" x14ac:dyDescent="0.25">
      <c r="A5984">
        <v>1991</v>
      </c>
      <c r="B5984">
        <v>5</v>
      </c>
      <c r="C5984">
        <v>4</v>
      </c>
      <c r="D5984" s="1">
        <f t="shared" si="92"/>
        <v>33362</v>
      </c>
      <c r="E5984" s="3">
        <v>27.9</v>
      </c>
      <c r="F5984" s="3">
        <v>27.4</v>
      </c>
      <c r="G5984" s="3">
        <v>27.4</v>
      </c>
      <c r="H5984" s="3">
        <v>28.3</v>
      </c>
      <c r="I5984" s="4">
        <v>27.241666666666671</v>
      </c>
    </row>
    <row r="5985" spans="1:9" x14ac:dyDescent="0.25">
      <c r="A5985">
        <v>1991</v>
      </c>
      <c r="B5985">
        <v>5</v>
      </c>
      <c r="C5985">
        <v>5</v>
      </c>
      <c r="D5985" s="1">
        <f t="shared" si="92"/>
        <v>33363</v>
      </c>
      <c r="E5985" s="3">
        <v>28</v>
      </c>
      <c r="F5985" s="3">
        <v>27.5</v>
      </c>
      <c r="G5985" s="3">
        <v>27.3</v>
      </c>
      <c r="H5985" s="3">
        <v>28.1</v>
      </c>
      <c r="I5985" s="4">
        <v>27.191666666666666</v>
      </c>
    </row>
    <row r="5986" spans="1:9" x14ac:dyDescent="0.25">
      <c r="A5986">
        <v>1991</v>
      </c>
      <c r="B5986">
        <v>5</v>
      </c>
      <c r="C5986">
        <v>6</v>
      </c>
      <c r="D5986" s="1">
        <f t="shared" si="92"/>
        <v>33364</v>
      </c>
      <c r="E5986" s="3">
        <v>28.1</v>
      </c>
      <c r="F5986" s="3">
        <v>27.4</v>
      </c>
      <c r="G5986" s="3">
        <v>27</v>
      </c>
      <c r="H5986" s="3">
        <v>27.7</v>
      </c>
      <c r="I5986" s="4">
        <v>27.183333333333334</v>
      </c>
    </row>
    <row r="5987" spans="1:9" x14ac:dyDescent="0.25">
      <c r="A5987">
        <v>1991</v>
      </c>
      <c r="B5987">
        <v>5</v>
      </c>
      <c r="C5987">
        <v>7</v>
      </c>
      <c r="D5987" s="1">
        <f t="shared" si="92"/>
        <v>33365</v>
      </c>
      <c r="E5987" s="3">
        <v>27.6</v>
      </c>
      <c r="F5987" s="3">
        <v>27.2</v>
      </c>
      <c r="G5987" s="3">
        <v>27.2</v>
      </c>
      <c r="H5987" s="3">
        <v>27.3</v>
      </c>
      <c r="I5987" s="4">
        <v>27.191666666666666</v>
      </c>
    </row>
    <row r="5988" spans="1:9" x14ac:dyDescent="0.25">
      <c r="A5988">
        <v>1991</v>
      </c>
      <c r="B5988">
        <v>5</v>
      </c>
      <c r="C5988">
        <v>8</v>
      </c>
      <c r="D5988" s="1">
        <f t="shared" si="92"/>
        <v>33366</v>
      </c>
      <c r="E5988" s="3">
        <v>27.3</v>
      </c>
      <c r="F5988" s="3">
        <v>27</v>
      </c>
      <c r="G5988" s="3">
        <v>27.3</v>
      </c>
      <c r="H5988" s="3">
        <v>27</v>
      </c>
      <c r="I5988" s="4">
        <v>27.041666666666668</v>
      </c>
    </row>
    <row r="5989" spans="1:9" x14ac:dyDescent="0.25">
      <c r="A5989">
        <v>1991</v>
      </c>
      <c r="B5989">
        <v>5</v>
      </c>
      <c r="C5989">
        <v>9</v>
      </c>
      <c r="D5989" s="1">
        <f t="shared" si="92"/>
        <v>33367</v>
      </c>
      <c r="E5989" s="3">
        <v>27.5</v>
      </c>
      <c r="F5989" s="3">
        <v>26.9</v>
      </c>
      <c r="G5989" s="3">
        <v>27.2</v>
      </c>
      <c r="H5989" s="3">
        <v>27</v>
      </c>
      <c r="I5989" s="4">
        <v>27.033333333333331</v>
      </c>
    </row>
    <row r="5990" spans="1:9" x14ac:dyDescent="0.25">
      <c r="A5990">
        <v>1991</v>
      </c>
      <c r="B5990">
        <v>5</v>
      </c>
      <c r="C5990">
        <v>10</v>
      </c>
      <c r="D5990" s="1">
        <f t="shared" si="92"/>
        <v>33368</v>
      </c>
      <c r="E5990" s="3">
        <v>27.3</v>
      </c>
      <c r="F5990" s="3">
        <v>26.9</v>
      </c>
      <c r="G5990" s="3">
        <v>27.2</v>
      </c>
      <c r="H5990" s="3">
        <v>27</v>
      </c>
      <c r="I5990" s="4">
        <v>26.958333333333332</v>
      </c>
    </row>
    <row r="5991" spans="1:9" x14ac:dyDescent="0.25">
      <c r="A5991">
        <v>1991</v>
      </c>
      <c r="B5991">
        <v>5</v>
      </c>
      <c r="C5991">
        <v>11</v>
      </c>
      <c r="D5991" s="1">
        <f t="shared" si="92"/>
        <v>33369</v>
      </c>
      <c r="E5991" s="3">
        <v>27.2</v>
      </c>
      <c r="F5991" s="3">
        <v>26.9</v>
      </c>
      <c r="G5991" s="3">
        <v>27.1</v>
      </c>
      <c r="H5991" s="3">
        <v>26.8</v>
      </c>
      <c r="I5991" s="4">
        <v>26.941666666666666</v>
      </c>
    </row>
    <row r="5992" spans="1:9" x14ac:dyDescent="0.25">
      <c r="A5992">
        <v>1991</v>
      </c>
      <c r="B5992">
        <v>5</v>
      </c>
      <c r="C5992">
        <v>12</v>
      </c>
      <c r="D5992" s="1">
        <f t="shared" si="92"/>
        <v>33370</v>
      </c>
      <c r="E5992" s="3">
        <v>27.5</v>
      </c>
      <c r="F5992" s="3">
        <v>26.9</v>
      </c>
      <c r="G5992" s="3">
        <v>27.1</v>
      </c>
      <c r="H5992" s="3">
        <v>26.9</v>
      </c>
      <c r="I5992" s="4">
        <v>26.941666666666663</v>
      </c>
    </row>
    <row r="5993" spans="1:9" x14ac:dyDescent="0.25">
      <c r="A5993">
        <v>1991</v>
      </c>
      <c r="B5993">
        <v>5</v>
      </c>
      <c r="C5993">
        <v>13</v>
      </c>
      <c r="D5993" s="1">
        <f t="shared" si="92"/>
        <v>33371</v>
      </c>
      <c r="E5993" s="3">
        <v>28.1</v>
      </c>
      <c r="F5993" s="3">
        <v>27</v>
      </c>
      <c r="G5993" s="3">
        <v>27.2</v>
      </c>
      <c r="H5993" s="3">
        <v>27.3</v>
      </c>
      <c r="I5993" s="4">
        <v>26.966666666666669</v>
      </c>
    </row>
    <row r="5994" spans="1:9" x14ac:dyDescent="0.25">
      <c r="A5994">
        <v>1991</v>
      </c>
      <c r="B5994">
        <v>5</v>
      </c>
      <c r="C5994">
        <v>14</v>
      </c>
      <c r="D5994" s="1">
        <f t="shared" si="92"/>
        <v>33372</v>
      </c>
      <c r="E5994" s="3">
        <v>28.6</v>
      </c>
      <c r="F5994" s="3">
        <v>27.2</v>
      </c>
      <c r="G5994" s="3">
        <v>27.4</v>
      </c>
      <c r="H5994" s="3">
        <v>27.7</v>
      </c>
      <c r="I5994" s="4">
        <v>27.258333333333329</v>
      </c>
    </row>
    <row r="5995" spans="1:9" x14ac:dyDescent="0.25">
      <c r="A5995">
        <v>1991</v>
      </c>
      <c r="B5995">
        <v>5</v>
      </c>
      <c r="C5995">
        <v>15</v>
      </c>
      <c r="D5995" s="1">
        <f t="shared" si="92"/>
        <v>33373</v>
      </c>
      <c r="E5995" s="3">
        <v>29</v>
      </c>
      <c r="F5995" s="3">
        <v>27.6</v>
      </c>
      <c r="G5995" s="3">
        <v>27.7</v>
      </c>
      <c r="H5995" s="3">
        <v>27.9</v>
      </c>
      <c r="I5995" s="4">
        <v>27.341666666666665</v>
      </c>
    </row>
    <row r="5996" spans="1:9" x14ac:dyDescent="0.25">
      <c r="A5996">
        <v>1991</v>
      </c>
      <c r="B5996">
        <v>5</v>
      </c>
      <c r="C5996">
        <v>16</v>
      </c>
      <c r="D5996" s="1">
        <f t="shared" si="92"/>
        <v>33374</v>
      </c>
      <c r="E5996" s="3">
        <v>29.1</v>
      </c>
      <c r="F5996" s="3">
        <v>27.9</v>
      </c>
      <c r="G5996" s="3">
        <v>27.9</v>
      </c>
      <c r="H5996" s="3">
        <v>28</v>
      </c>
      <c r="I5996" s="4">
        <v>27.166666666666668</v>
      </c>
    </row>
    <row r="5997" spans="1:9" x14ac:dyDescent="0.25">
      <c r="A5997">
        <v>1991</v>
      </c>
      <c r="B5997">
        <v>5</v>
      </c>
      <c r="C5997">
        <v>17</v>
      </c>
      <c r="D5997" s="1">
        <f t="shared" ref="D5997:D6060" si="93">DATE(A5997,B5997,C5997)</f>
        <v>33375</v>
      </c>
      <c r="E5997" s="3">
        <v>29.3</v>
      </c>
      <c r="F5997" s="3">
        <v>28</v>
      </c>
      <c r="G5997" s="3">
        <v>27.8</v>
      </c>
      <c r="H5997" s="3">
        <v>28.2</v>
      </c>
      <c r="I5997" s="4">
        <v>27.416666666666671</v>
      </c>
    </row>
    <row r="5998" spans="1:9" x14ac:dyDescent="0.25">
      <c r="A5998">
        <v>1991</v>
      </c>
      <c r="B5998">
        <v>5</v>
      </c>
      <c r="C5998">
        <v>18</v>
      </c>
      <c r="D5998" s="1">
        <f t="shared" si="93"/>
        <v>33376</v>
      </c>
      <c r="E5998" s="3">
        <v>29.1</v>
      </c>
      <c r="F5998" s="3">
        <v>28.2</v>
      </c>
      <c r="G5998" s="3">
        <v>28.2</v>
      </c>
      <c r="H5998" s="3">
        <v>28.4</v>
      </c>
      <c r="I5998" s="4">
        <v>27.458333333333332</v>
      </c>
    </row>
    <row r="5999" spans="1:9" x14ac:dyDescent="0.25">
      <c r="A5999">
        <v>1991</v>
      </c>
      <c r="B5999">
        <v>5</v>
      </c>
      <c r="C5999">
        <v>19</v>
      </c>
      <c r="D5999" s="1">
        <f t="shared" si="93"/>
        <v>33377</v>
      </c>
      <c r="E5999" s="3">
        <v>27.6</v>
      </c>
      <c r="F5999" s="3">
        <v>28.2</v>
      </c>
      <c r="G5999" s="3">
        <v>27.8</v>
      </c>
      <c r="H5999" s="3">
        <v>28.3</v>
      </c>
      <c r="I5999" s="4">
        <v>27.666666666666668</v>
      </c>
    </row>
    <row r="6000" spans="1:9" x14ac:dyDescent="0.25">
      <c r="A6000">
        <v>1991</v>
      </c>
      <c r="B6000">
        <v>5</v>
      </c>
      <c r="C6000">
        <v>20</v>
      </c>
      <c r="D6000" s="1">
        <f t="shared" si="93"/>
        <v>33378</v>
      </c>
      <c r="E6000" s="3">
        <v>26</v>
      </c>
      <c r="F6000" s="3">
        <v>27.2</v>
      </c>
      <c r="G6000" s="3">
        <v>27.4</v>
      </c>
      <c r="H6000" s="3">
        <v>27.3</v>
      </c>
      <c r="I6000" s="4">
        <v>27.11666666666666</v>
      </c>
    </row>
    <row r="6001" spans="1:9" x14ac:dyDescent="0.25">
      <c r="A6001">
        <v>1991</v>
      </c>
      <c r="B6001">
        <v>5</v>
      </c>
      <c r="C6001">
        <v>21</v>
      </c>
      <c r="D6001" s="1">
        <f t="shared" si="93"/>
        <v>33379</v>
      </c>
      <c r="E6001" s="3">
        <v>25.7</v>
      </c>
      <c r="F6001" s="3">
        <v>26.1</v>
      </c>
      <c r="G6001" s="3">
        <v>26.7</v>
      </c>
      <c r="H6001" s="3">
        <v>26.5</v>
      </c>
      <c r="I6001" s="4">
        <v>26.766666666666666</v>
      </c>
    </row>
    <row r="6002" spans="1:9" x14ac:dyDescent="0.25">
      <c r="A6002">
        <v>1991</v>
      </c>
      <c r="B6002">
        <v>5</v>
      </c>
      <c r="C6002">
        <v>22</v>
      </c>
      <c r="D6002" s="1">
        <f t="shared" si="93"/>
        <v>33380</v>
      </c>
      <c r="E6002" s="3">
        <v>26.3</v>
      </c>
      <c r="F6002" s="3">
        <v>25.7</v>
      </c>
      <c r="G6002" s="3">
        <v>26.6</v>
      </c>
      <c r="H6002" s="3">
        <v>26.1</v>
      </c>
      <c r="I6002" s="4">
        <v>26.641666666666666</v>
      </c>
    </row>
    <row r="6003" spans="1:9" x14ac:dyDescent="0.25">
      <c r="A6003">
        <v>1991</v>
      </c>
      <c r="B6003">
        <v>5</v>
      </c>
      <c r="C6003">
        <v>23</v>
      </c>
      <c r="D6003" s="1">
        <f t="shared" si="93"/>
        <v>33381</v>
      </c>
      <c r="E6003" s="3">
        <v>27.6</v>
      </c>
      <c r="F6003" s="3">
        <v>26</v>
      </c>
      <c r="G6003" s="3">
        <v>26.8</v>
      </c>
      <c r="H6003" s="3">
        <v>26.5</v>
      </c>
      <c r="I6003" s="4">
        <v>26.891666666666666</v>
      </c>
    </row>
    <row r="6004" spans="1:9" x14ac:dyDescent="0.25">
      <c r="A6004">
        <v>1991</v>
      </c>
      <c r="B6004">
        <v>5</v>
      </c>
      <c r="C6004">
        <v>24</v>
      </c>
      <c r="D6004" s="1">
        <f t="shared" si="93"/>
        <v>33382</v>
      </c>
      <c r="E6004" s="3">
        <v>28.4</v>
      </c>
      <c r="F6004" s="3">
        <v>26.5</v>
      </c>
      <c r="G6004" s="3">
        <v>27.2</v>
      </c>
      <c r="H6004" s="3">
        <v>27.1</v>
      </c>
      <c r="I6004" s="4">
        <v>27.116666666666664</v>
      </c>
    </row>
    <row r="6005" spans="1:9" x14ac:dyDescent="0.25">
      <c r="A6005">
        <v>1991</v>
      </c>
      <c r="B6005">
        <v>5</v>
      </c>
      <c r="C6005">
        <v>25</v>
      </c>
      <c r="D6005" s="1">
        <f t="shared" si="93"/>
        <v>33383</v>
      </c>
      <c r="E6005" s="3">
        <v>28.7</v>
      </c>
      <c r="F6005" s="3">
        <v>27.1</v>
      </c>
      <c r="G6005" s="3">
        <v>27.3</v>
      </c>
      <c r="H6005" s="3">
        <v>27.4</v>
      </c>
      <c r="I6005" s="4">
        <v>27.275000000000006</v>
      </c>
    </row>
    <row r="6006" spans="1:9" x14ac:dyDescent="0.25">
      <c r="A6006">
        <v>1991</v>
      </c>
      <c r="B6006">
        <v>5</v>
      </c>
      <c r="C6006">
        <v>26</v>
      </c>
      <c r="D6006" s="1">
        <f t="shared" si="93"/>
        <v>33384</v>
      </c>
      <c r="E6006" s="3">
        <v>28.9</v>
      </c>
      <c r="F6006" s="3">
        <v>27.4</v>
      </c>
      <c r="G6006" s="3">
        <v>27.5</v>
      </c>
      <c r="H6006" s="3">
        <v>27.8</v>
      </c>
      <c r="I6006" s="4">
        <v>27.433333333333334</v>
      </c>
    </row>
    <row r="6007" spans="1:9" x14ac:dyDescent="0.25">
      <c r="A6007">
        <v>1991</v>
      </c>
      <c r="B6007">
        <v>5</v>
      </c>
      <c r="C6007">
        <v>27</v>
      </c>
      <c r="D6007" s="1">
        <f t="shared" si="93"/>
        <v>33385</v>
      </c>
      <c r="E6007" s="3">
        <v>28.8</v>
      </c>
      <c r="F6007" s="3">
        <v>27.6</v>
      </c>
      <c r="G6007" s="3">
        <v>27.6</v>
      </c>
      <c r="H6007" s="3">
        <v>28</v>
      </c>
      <c r="I6007" s="4">
        <v>27.55</v>
      </c>
    </row>
    <row r="6008" spans="1:9" x14ac:dyDescent="0.25">
      <c r="A6008">
        <v>1991</v>
      </c>
      <c r="B6008">
        <v>5</v>
      </c>
      <c r="C6008">
        <v>28</v>
      </c>
      <c r="D6008" s="1">
        <f t="shared" si="93"/>
        <v>33386</v>
      </c>
      <c r="E6008" s="3">
        <v>28.5</v>
      </c>
      <c r="F6008" s="3">
        <v>27.9</v>
      </c>
      <c r="G6008" s="3">
        <v>27.5</v>
      </c>
      <c r="H6008" s="3">
        <v>28</v>
      </c>
      <c r="I6008" s="4">
        <v>27.366666666666664</v>
      </c>
    </row>
    <row r="6009" spans="1:9" x14ac:dyDescent="0.25">
      <c r="A6009">
        <v>1991</v>
      </c>
      <c r="B6009">
        <v>5</v>
      </c>
      <c r="C6009">
        <v>29</v>
      </c>
      <c r="D6009" s="1">
        <f t="shared" si="93"/>
        <v>33387</v>
      </c>
      <c r="E6009" s="3">
        <v>28.4</v>
      </c>
      <c r="F6009" s="3">
        <v>28</v>
      </c>
      <c r="G6009" s="3">
        <v>27.7</v>
      </c>
      <c r="H6009" s="3">
        <v>27.9</v>
      </c>
      <c r="I6009" s="4">
        <v>27.45</v>
      </c>
    </row>
    <row r="6010" spans="1:9" x14ac:dyDescent="0.25">
      <c r="A6010">
        <v>1991</v>
      </c>
      <c r="B6010">
        <v>5</v>
      </c>
      <c r="C6010">
        <v>30</v>
      </c>
      <c r="D6010" s="1">
        <f t="shared" si="93"/>
        <v>33388</v>
      </c>
      <c r="E6010" s="3">
        <v>29.2</v>
      </c>
      <c r="F6010" s="3">
        <v>28</v>
      </c>
      <c r="G6010" s="3">
        <v>27.5</v>
      </c>
      <c r="H6010" s="3">
        <v>28.2</v>
      </c>
      <c r="I6010" s="4">
        <v>27.549999999999997</v>
      </c>
    </row>
    <row r="6011" spans="1:9" x14ac:dyDescent="0.25">
      <c r="A6011">
        <v>1991</v>
      </c>
      <c r="B6011">
        <v>5</v>
      </c>
      <c r="C6011">
        <v>31</v>
      </c>
      <c r="D6011" s="1">
        <f t="shared" si="93"/>
        <v>33389</v>
      </c>
      <c r="E6011" s="3">
        <v>29.7</v>
      </c>
      <c r="F6011" s="3">
        <v>28.3</v>
      </c>
      <c r="G6011" s="3">
        <v>27.9</v>
      </c>
      <c r="H6011" s="3">
        <v>28.7</v>
      </c>
      <c r="I6011" s="4">
        <v>27.858333333333331</v>
      </c>
    </row>
    <row r="6012" spans="1:9" x14ac:dyDescent="0.25">
      <c r="A6012">
        <v>1991</v>
      </c>
      <c r="B6012">
        <v>6</v>
      </c>
      <c r="C6012">
        <v>1</v>
      </c>
      <c r="D6012" s="1">
        <f t="shared" si="93"/>
        <v>33390</v>
      </c>
      <c r="E6012" s="3">
        <v>30</v>
      </c>
      <c r="F6012" s="3">
        <v>28.3</v>
      </c>
      <c r="G6012" s="3">
        <v>27.9</v>
      </c>
      <c r="H6012" s="3">
        <v>28.8</v>
      </c>
      <c r="I6012" s="4">
        <v>27.891666666666666</v>
      </c>
    </row>
    <row r="6013" spans="1:9" x14ac:dyDescent="0.25">
      <c r="A6013">
        <v>1991</v>
      </c>
      <c r="B6013">
        <v>6</v>
      </c>
      <c r="C6013">
        <v>2</v>
      </c>
      <c r="D6013" s="1">
        <f t="shared" si="93"/>
        <v>33391</v>
      </c>
      <c r="E6013" s="3">
        <v>30.2</v>
      </c>
      <c r="F6013" s="3">
        <v>28.5</v>
      </c>
      <c r="G6013" s="3">
        <v>27.8</v>
      </c>
      <c r="H6013" s="3">
        <v>29</v>
      </c>
      <c r="I6013" s="4">
        <v>28.174999999999997</v>
      </c>
    </row>
    <row r="6014" spans="1:9" x14ac:dyDescent="0.25">
      <c r="A6014">
        <v>1991</v>
      </c>
      <c r="B6014">
        <v>6</v>
      </c>
      <c r="C6014">
        <v>3</v>
      </c>
      <c r="D6014" s="1">
        <f t="shared" si="93"/>
        <v>33392</v>
      </c>
      <c r="E6014" s="3">
        <v>30.2</v>
      </c>
      <c r="F6014" s="3">
        <v>28.9</v>
      </c>
      <c r="G6014" s="3">
        <v>27.8</v>
      </c>
      <c r="H6014" s="3">
        <v>29.1</v>
      </c>
      <c r="I6014" s="4">
        <v>28.150000000000002</v>
      </c>
    </row>
    <row r="6015" spans="1:9" x14ac:dyDescent="0.25">
      <c r="A6015">
        <v>1991</v>
      </c>
      <c r="B6015">
        <v>6</v>
      </c>
      <c r="C6015">
        <v>4</v>
      </c>
      <c r="D6015" s="1">
        <f t="shared" si="93"/>
        <v>33393</v>
      </c>
      <c r="E6015" s="3">
        <v>29.8</v>
      </c>
      <c r="F6015" s="3">
        <v>29</v>
      </c>
      <c r="G6015" s="3">
        <v>27.8</v>
      </c>
      <c r="H6015" s="3">
        <v>29.2</v>
      </c>
      <c r="I6015" s="4">
        <v>28.349999999999998</v>
      </c>
    </row>
    <row r="6016" spans="1:9" x14ac:dyDescent="0.25">
      <c r="A6016">
        <v>1991</v>
      </c>
      <c r="B6016">
        <v>6</v>
      </c>
      <c r="C6016">
        <v>5</v>
      </c>
      <c r="D6016" s="1">
        <f t="shared" si="93"/>
        <v>33394</v>
      </c>
      <c r="E6016" s="3">
        <v>29.4</v>
      </c>
      <c r="F6016" s="3">
        <v>28.7</v>
      </c>
      <c r="G6016" s="3">
        <v>27.6</v>
      </c>
      <c r="H6016" s="3">
        <v>29.2</v>
      </c>
      <c r="I6016" s="4">
        <v>27.941666666666666</v>
      </c>
    </row>
    <row r="6017" spans="1:9" x14ac:dyDescent="0.25">
      <c r="A6017">
        <v>1991</v>
      </c>
      <c r="B6017">
        <v>6</v>
      </c>
      <c r="C6017">
        <v>6</v>
      </c>
      <c r="D6017" s="1">
        <f t="shared" si="93"/>
        <v>33395</v>
      </c>
      <c r="E6017" s="3">
        <v>29</v>
      </c>
      <c r="F6017" s="3">
        <v>28.5</v>
      </c>
      <c r="G6017" s="3">
        <v>27.8</v>
      </c>
      <c r="H6017" s="3">
        <v>29.1</v>
      </c>
      <c r="I6017" s="4">
        <v>27.824999999999999</v>
      </c>
    </row>
    <row r="6018" spans="1:9" x14ac:dyDescent="0.25">
      <c r="A6018">
        <v>1991</v>
      </c>
      <c r="B6018">
        <v>6</v>
      </c>
      <c r="C6018">
        <v>7</v>
      </c>
      <c r="D6018" s="1">
        <f t="shared" si="93"/>
        <v>33396</v>
      </c>
      <c r="E6018" s="3">
        <v>29.4</v>
      </c>
      <c r="F6018" s="3">
        <v>28.4</v>
      </c>
      <c r="G6018" s="3">
        <v>27.9</v>
      </c>
      <c r="H6018" s="3">
        <v>28.7</v>
      </c>
      <c r="I6018" s="4">
        <v>27.891666666666669</v>
      </c>
    </row>
    <row r="6019" spans="1:9" x14ac:dyDescent="0.25">
      <c r="A6019">
        <v>1991</v>
      </c>
      <c r="B6019">
        <v>6</v>
      </c>
      <c r="C6019">
        <v>8</v>
      </c>
      <c r="D6019" s="1">
        <f t="shared" si="93"/>
        <v>33397</v>
      </c>
      <c r="E6019" s="3">
        <v>30</v>
      </c>
      <c r="F6019" s="3">
        <v>28.8</v>
      </c>
      <c r="G6019" s="3">
        <v>28.3</v>
      </c>
      <c r="H6019" s="3">
        <v>28.7</v>
      </c>
      <c r="I6019" s="4">
        <v>28.108333333333331</v>
      </c>
    </row>
    <row r="6020" spans="1:9" x14ac:dyDescent="0.25">
      <c r="A6020">
        <v>1991</v>
      </c>
      <c r="B6020">
        <v>6</v>
      </c>
      <c r="C6020">
        <v>9</v>
      </c>
      <c r="D6020" s="1">
        <f t="shared" si="93"/>
        <v>33398</v>
      </c>
      <c r="E6020" s="3">
        <v>29.4</v>
      </c>
      <c r="F6020" s="3">
        <v>28.9</v>
      </c>
      <c r="G6020" s="3">
        <v>28.8</v>
      </c>
      <c r="H6020" s="3">
        <v>28.6</v>
      </c>
      <c r="I6020" s="4">
        <v>28.258333333333336</v>
      </c>
    </row>
    <row r="6021" spans="1:9" x14ac:dyDescent="0.25">
      <c r="A6021">
        <v>1991</v>
      </c>
      <c r="B6021">
        <v>6</v>
      </c>
      <c r="C6021">
        <v>10</v>
      </c>
      <c r="D6021" s="1">
        <f t="shared" si="93"/>
        <v>33399</v>
      </c>
      <c r="E6021" s="3">
        <v>28.7</v>
      </c>
      <c r="F6021" s="3">
        <v>28.5</v>
      </c>
      <c r="G6021" s="3">
        <v>28.6</v>
      </c>
      <c r="H6021" s="3">
        <v>27.8</v>
      </c>
      <c r="I6021" s="4">
        <v>27.933333333333334</v>
      </c>
    </row>
    <row r="6022" spans="1:9" x14ac:dyDescent="0.25">
      <c r="A6022">
        <v>1991</v>
      </c>
      <c r="B6022">
        <v>6</v>
      </c>
      <c r="C6022">
        <v>11</v>
      </c>
      <c r="D6022" s="1">
        <f t="shared" si="93"/>
        <v>33400</v>
      </c>
      <c r="E6022" s="3">
        <v>28.9</v>
      </c>
      <c r="F6022" s="3">
        <v>28.3</v>
      </c>
      <c r="G6022" s="3">
        <v>28.3</v>
      </c>
      <c r="H6022" s="3">
        <v>27.7</v>
      </c>
      <c r="I6022" s="4">
        <v>27.925000000000001</v>
      </c>
    </row>
    <row r="6023" spans="1:9" x14ac:dyDescent="0.25">
      <c r="A6023">
        <v>1991</v>
      </c>
      <c r="B6023">
        <v>6</v>
      </c>
      <c r="C6023">
        <v>12</v>
      </c>
      <c r="D6023" s="1">
        <f t="shared" si="93"/>
        <v>33401</v>
      </c>
      <c r="E6023" s="3">
        <v>29.4</v>
      </c>
      <c r="F6023" s="3">
        <v>28.5</v>
      </c>
      <c r="G6023" s="3">
        <v>28.3</v>
      </c>
      <c r="H6023" s="3">
        <v>28.1</v>
      </c>
      <c r="I6023" s="4">
        <v>28.191666666666666</v>
      </c>
    </row>
    <row r="6024" spans="1:9" x14ac:dyDescent="0.25">
      <c r="A6024">
        <v>1991</v>
      </c>
      <c r="B6024">
        <v>6</v>
      </c>
      <c r="C6024">
        <v>13</v>
      </c>
      <c r="D6024" s="1">
        <f t="shared" si="93"/>
        <v>33402</v>
      </c>
      <c r="E6024" s="3">
        <v>29.7</v>
      </c>
      <c r="F6024" s="3">
        <v>28.5</v>
      </c>
      <c r="G6024" s="3">
        <v>28.6</v>
      </c>
      <c r="H6024" s="3">
        <v>28.6</v>
      </c>
      <c r="I6024" s="4">
        <v>28.533333333333335</v>
      </c>
    </row>
    <row r="6025" spans="1:9" x14ac:dyDescent="0.25">
      <c r="A6025">
        <v>1991</v>
      </c>
      <c r="B6025">
        <v>6</v>
      </c>
      <c r="C6025">
        <v>14</v>
      </c>
      <c r="D6025" s="1">
        <f t="shared" si="93"/>
        <v>33403</v>
      </c>
      <c r="E6025" s="3">
        <v>29.9</v>
      </c>
      <c r="F6025" s="3">
        <v>28.7</v>
      </c>
      <c r="G6025" s="3">
        <v>28.8</v>
      </c>
      <c r="H6025" s="3">
        <v>29.1</v>
      </c>
      <c r="I6025" s="4">
        <v>28.733333333333334</v>
      </c>
    </row>
    <row r="6026" spans="1:9" x14ac:dyDescent="0.25">
      <c r="A6026">
        <v>1991</v>
      </c>
      <c r="B6026">
        <v>6</v>
      </c>
      <c r="C6026">
        <v>15</v>
      </c>
      <c r="D6026" s="1">
        <f t="shared" si="93"/>
        <v>33404</v>
      </c>
      <c r="E6026" s="3">
        <v>30.2</v>
      </c>
      <c r="F6026" s="3">
        <v>29.1</v>
      </c>
      <c r="G6026" s="3">
        <v>29</v>
      </c>
      <c r="H6026" s="3">
        <v>29.4</v>
      </c>
      <c r="I6026" s="4">
        <v>28.700000000000003</v>
      </c>
    </row>
    <row r="6027" spans="1:9" x14ac:dyDescent="0.25">
      <c r="A6027">
        <v>1991</v>
      </c>
      <c r="B6027">
        <v>6</v>
      </c>
      <c r="C6027">
        <v>16</v>
      </c>
      <c r="D6027" s="1">
        <f t="shared" si="93"/>
        <v>33405</v>
      </c>
      <c r="E6027" s="3">
        <v>30.9</v>
      </c>
      <c r="F6027" s="3">
        <v>29.3</v>
      </c>
      <c r="G6027" s="3">
        <v>29</v>
      </c>
      <c r="H6027" s="3">
        <v>29.7</v>
      </c>
      <c r="I6027" s="4">
        <v>29.066666666666666</v>
      </c>
    </row>
    <row r="6028" spans="1:9" x14ac:dyDescent="0.25">
      <c r="A6028">
        <v>1991</v>
      </c>
      <c r="B6028">
        <v>6</v>
      </c>
      <c r="C6028">
        <v>17</v>
      </c>
      <c r="D6028" s="1">
        <f t="shared" si="93"/>
        <v>33406</v>
      </c>
      <c r="E6028" s="3">
        <v>31.3</v>
      </c>
      <c r="F6028" s="3">
        <v>29.8</v>
      </c>
      <c r="G6028" s="3">
        <v>29</v>
      </c>
      <c r="H6028" s="3">
        <v>29.7</v>
      </c>
      <c r="I6028" s="4">
        <v>29.250000000000004</v>
      </c>
    </row>
    <row r="6029" spans="1:9" x14ac:dyDescent="0.25">
      <c r="A6029">
        <v>1991</v>
      </c>
      <c r="B6029">
        <v>6</v>
      </c>
      <c r="C6029">
        <v>18</v>
      </c>
      <c r="D6029" s="1">
        <f t="shared" si="93"/>
        <v>33407</v>
      </c>
      <c r="E6029" s="3">
        <v>31.7</v>
      </c>
      <c r="F6029" s="3">
        <v>30</v>
      </c>
      <c r="G6029" s="3">
        <v>29.5</v>
      </c>
      <c r="H6029" s="3">
        <v>29.6</v>
      </c>
      <c r="I6029" s="4">
        <v>29.358333333333331</v>
      </c>
    </row>
    <row r="6030" spans="1:9" x14ac:dyDescent="0.25">
      <c r="A6030">
        <v>1991</v>
      </c>
      <c r="B6030">
        <v>6</v>
      </c>
      <c r="C6030">
        <v>19</v>
      </c>
      <c r="D6030" s="1">
        <f t="shared" si="93"/>
        <v>33408</v>
      </c>
      <c r="E6030" s="3">
        <v>31.7</v>
      </c>
      <c r="F6030" s="3">
        <v>30.3</v>
      </c>
      <c r="G6030" s="3">
        <v>29.7</v>
      </c>
      <c r="H6030" s="3">
        <v>30.1</v>
      </c>
      <c r="I6030" s="4">
        <v>29.608333333333331</v>
      </c>
    </row>
    <row r="6031" spans="1:9" x14ac:dyDescent="0.25">
      <c r="A6031">
        <v>1991</v>
      </c>
      <c r="B6031">
        <v>6</v>
      </c>
      <c r="C6031">
        <v>20</v>
      </c>
      <c r="D6031" s="1">
        <f t="shared" si="93"/>
        <v>33409</v>
      </c>
      <c r="E6031" s="3">
        <v>31.4</v>
      </c>
      <c r="F6031" s="3">
        <v>30.7</v>
      </c>
      <c r="G6031" s="3">
        <v>29.6</v>
      </c>
      <c r="H6031" s="3">
        <v>30.3</v>
      </c>
      <c r="I6031" s="4">
        <v>29.849999999999998</v>
      </c>
    </row>
    <row r="6032" spans="1:9" x14ac:dyDescent="0.25">
      <c r="A6032">
        <v>1991</v>
      </c>
      <c r="B6032">
        <v>6</v>
      </c>
      <c r="C6032">
        <v>21</v>
      </c>
      <c r="D6032" s="1">
        <f t="shared" si="93"/>
        <v>33410</v>
      </c>
      <c r="E6032" s="3">
        <v>31.3</v>
      </c>
      <c r="F6032" s="3">
        <v>30.4</v>
      </c>
      <c r="G6032" s="3">
        <v>29.6</v>
      </c>
      <c r="H6032" s="3">
        <v>30.3</v>
      </c>
      <c r="I6032" s="4">
        <v>29.8</v>
      </c>
    </row>
    <row r="6033" spans="1:9" x14ac:dyDescent="0.25">
      <c r="A6033">
        <v>1991</v>
      </c>
      <c r="B6033">
        <v>6</v>
      </c>
      <c r="C6033">
        <v>22</v>
      </c>
      <c r="D6033" s="1">
        <f t="shared" si="93"/>
        <v>33411</v>
      </c>
      <c r="E6033" s="3">
        <v>31.4</v>
      </c>
      <c r="F6033" s="3">
        <v>30.1</v>
      </c>
      <c r="G6033" s="3">
        <v>29.6</v>
      </c>
      <c r="H6033" s="3">
        <v>30.6</v>
      </c>
      <c r="I6033" s="4">
        <v>29.849999999999998</v>
      </c>
    </row>
    <row r="6034" spans="1:9" x14ac:dyDescent="0.25">
      <c r="A6034">
        <v>1991</v>
      </c>
      <c r="B6034">
        <v>6</v>
      </c>
      <c r="C6034">
        <v>23</v>
      </c>
      <c r="D6034" s="1">
        <f t="shared" si="93"/>
        <v>33412</v>
      </c>
      <c r="E6034" s="3">
        <v>31.3</v>
      </c>
      <c r="F6034" s="3">
        <v>30.3</v>
      </c>
      <c r="G6034" s="3">
        <v>29.5</v>
      </c>
      <c r="H6034" s="3">
        <v>30.5</v>
      </c>
      <c r="I6034" s="4">
        <v>29.508333333333329</v>
      </c>
    </row>
    <row r="6035" spans="1:9" x14ac:dyDescent="0.25">
      <c r="A6035">
        <v>1991</v>
      </c>
      <c r="B6035">
        <v>6</v>
      </c>
      <c r="C6035">
        <v>24</v>
      </c>
      <c r="D6035" s="1">
        <f t="shared" si="93"/>
        <v>33413</v>
      </c>
      <c r="E6035" s="3">
        <v>30.7</v>
      </c>
      <c r="F6035" s="3">
        <v>30.2</v>
      </c>
      <c r="G6035" s="3">
        <v>29.6</v>
      </c>
      <c r="H6035" s="3">
        <v>30.1</v>
      </c>
      <c r="I6035" s="4">
        <v>29.099999999999998</v>
      </c>
    </row>
    <row r="6036" spans="1:9" x14ac:dyDescent="0.25">
      <c r="A6036">
        <v>1991</v>
      </c>
      <c r="B6036">
        <v>6</v>
      </c>
      <c r="C6036">
        <v>25</v>
      </c>
      <c r="D6036" s="1">
        <f t="shared" si="93"/>
        <v>33414</v>
      </c>
      <c r="E6036" s="3">
        <v>30.9</v>
      </c>
      <c r="F6036" s="3">
        <v>29.9</v>
      </c>
      <c r="G6036" s="3">
        <v>29.6</v>
      </c>
      <c r="H6036" s="3">
        <v>30.1</v>
      </c>
      <c r="I6036" s="4">
        <v>29.275000000000002</v>
      </c>
    </row>
    <row r="6037" spans="1:9" x14ac:dyDescent="0.25">
      <c r="A6037">
        <v>1991</v>
      </c>
      <c r="B6037">
        <v>6</v>
      </c>
      <c r="C6037">
        <v>26</v>
      </c>
      <c r="D6037" s="1">
        <f t="shared" si="93"/>
        <v>33415</v>
      </c>
      <c r="E6037" s="3">
        <v>31.4</v>
      </c>
      <c r="F6037" s="3">
        <v>29.9</v>
      </c>
      <c r="G6037" s="3">
        <v>29.7</v>
      </c>
      <c r="H6037" s="3">
        <v>30.3</v>
      </c>
      <c r="I6037" s="4">
        <v>29.524999999999995</v>
      </c>
    </row>
    <row r="6038" spans="1:9" x14ac:dyDescent="0.25">
      <c r="A6038">
        <v>1991</v>
      </c>
      <c r="B6038">
        <v>6</v>
      </c>
      <c r="C6038">
        <v>27</v>
      </c>
      <c r="D6038" s="1">
        <f t="shared" si="93"/>
        <v>33416</v>
      </c>
      <c r="E6038" s="3">
        <v>31.5</v>
      </c>
      <c r="F6038" s="3">
        <v>30.2</v>
      </c>
      <c r="G6038" s="3">
        <v>30.4</v>
      </c>
      <c r="H6038" s="3">
        <v>30.4</v>
      </c>
      <c r="I6038" s="4">
        <v>29.816666666666666</v>
      </c>
    </row>
    <row r="6039" spans="1:9" x14ac:dyDescent="0.25">
      <c r="A6039">
        <v>1991</v>
      </c>
      <c r="B6039">
        <v>6</v>
      </c>
      <c r="C6039">
        <v>28</v>
      </c>
      <c r="D6039" s="1">
        <f t="shared" si="93"/>
        <v>33417</v>
      </c>
      <c r="E6039" s="3">
        <v>31.4</v>
      </c>
      <c r="F6039" s="3">
        <v>30.6</v>
      </c>
      <c r="G6039" s="3">
        <v>30.6</v>
      </c>
      <c r="H6039" s="3">
        <v>30.7</v>
      </c>
      <c r="I6039" s="4">
        <v>29.966666666666665</v>
      </c>
    </row>
    <row r="6040" spans="1:9" x14ac:dyDescent="0.25">
      <c r="A6040">
        <v>1991</v>
      </c>
      <c r="B6040">
        <v>6</v>
      </c>
      <c r="C6040">
        <v>29</v>
      </c>
      <c r="D6040" s="1">
        <f t="shared" si="93"/>
        <v>33418</v>
      </c>
      <c r="E6040" s="3">
        <v>30.7</v>
      </c>
      <c r="F6040" s="3">
        <v>30.3</v>
      </c>
      <c r="G6040" s="3">
        <v>29.9</v>
      </c>
      <c r="H6040" s="3">
        <v>30.9</v>
      </c>
      <c r="I6040" s="4">
        <v>30.158333333333331</v>
      </c>
    </row>
    <row r="6041" spans="1:9" x14ac:dyDescent="0.25">
      <c r="A6041">
        <v>1991</v>
      </c>
      <c r="B6041">
        <v>6</v>
      </c>
      <c r="C6041">
        <v>30</v>
      </c>
      <c r="D6041" s="1">
        <f t="shared" si="93"/>
        <v>33419</v>
      </c>
      <c r="E6041" s="3">
        <v>30</v>
      </c>
      <c r="F6041" s="3">
        <v>30</v>
      </c>
      <c r="G6041" s="3">
        <v>29.7</v>
      </c>
      <c r="H6041" s="3">
        <v>30.3</v>
      </c>
      <c r="I6041" s="4">
        <v>29.575000000000003</v>
      </c>
    </row>
    <row r="6042" spans="1:9" x14ac:dyDescent="0.25">
      <c r="A6042">
        <v>1991</v>
      </c>
      <c r="B6042">
        <v>7</v>
      </c>
      <c r="C6042">
        <v>1</v>
      </c>
      <c r="D6042" s="1">
        <f t="shared" si="93"/>
        <v>33420</v>
      </c>
      <c r="E6042" s="3">
        <v>30.3</v>
      </c>
      <c r="F6042" s="3">
        <v>29.7</v>
      </c>
      <c r="G6042" s="3">
        <v>30.2</v>
      </c>
      <c r="H6042" s="3">
        <v>29.5</v>
      </c>
      <c r="I6042" s="4">
        <v>29.133333333333336</v>
      </c>
    </row>
    <row r="6043" spans="1:9" x14ac:dyDescent="0.25">
      <c r="A6043">
        <v>1991</v>
      </c>
      <c r="B6043">
        <v>7</v>
      </c>
      <c r="C6043">
        <v>2</v>
      </c>
      <c r="D6043" s="1">
        <f t="shared" si="93"/>
        <v>33421</v>
      </c>
      <c r="E6043" s="3">
        <v>30.7</v>
      </c>
      <c r="F6043" s="3">
        <v>29.8</v>
      </c>
      <c r="G6043" s="3">
        <v>30.4</v>
      </c>
      <c r="H6043" s="3">
        <v>29.7</v>
      </c>
      <c r="I6043" s="4">
        <v>29.149999999999995</v>
      </c>
    </row>
    <row r="6044" spans="1:9" x14ac:dyDescent="0.25">
      <c r="A6044">
        <v>1991</v>
      </c>
      <c r="B6044">
        <v>7</v>
      </c>
      <c r="C6044">
        <v>3</v>
      </c>
      <c r="D6044" s="1">
        <f t="shared" si="93"/>
        <v>33422</v>
      </c>
      <c r="E6044" s="3">
        <v>31</v>
      </c>
      <c r="F6044" s="3">
        <v>30.2</v>
      </c>
      <c r="G6044" s="3">
        <v>30.5</v>
      </c>
      <c r="I6044" s="4">
        <v>29.325000000000003</v>
      </c>
    </row>
    <row r="6045" spans="1:9" x14ac:dyDescent="0.25">
      <c r="A6045">
        <v>1991</v>
      </c>
      <c r="B6045">
        <v>7</v>
      </c>
      <c r="C6045">
        <v>4</v>
      </c>
      <c r="D6045" s="1">
        <f t="shared" si="93"/>
        <v>33423</v>
      </c>
      <c r="E6045" s="3">
        <v>31.3</v>
      </c>
      <c r="F6045" s="3">
        <v>30.3</v>
      </c>
      <c r="G6045" s="3">
        <v>30.7</v>
      </c>
      <c r="I6045" s="4">
        <v>29.508333333333336</v>
      </c>
    </row>
    <row r="6046" spans="1:9" x14ac:dyDescent="0.25">
      <c r="A6046">
        <v>1991</v>
      </c>
      <c r="B6046">
        <v>7</v>
      </c>
      <c r="C6046">
        <v>5</v>
      </c>
      <c r="D6046" s="1">
        <f t="shared" si="93"/>
        <v>33424</v>
      </c>
      <c r="E6046" s="3">
        <v>31.5</v>
      </c>
      <c r="F6046" s="3">
        <v>30.3</v>
      </c>
      <c r="G6046" s="3">
        <v>30.4</v>
      </c>
      <c r="I6046" s="4">
        <v>29.566666666666666</v>
      </c>
    </row>
    <row r="6047" spans="1:9" x14ac:dyDescent="0.25">
      <c r="A6047">
        <v>1991</v>
      </c>
      <c r="B6047">
        <v>7</v>
      </c>
      <c r="C6047">
        <v>6</v>
      </c>
      <c r="D6047" s="1">
        <f t="shared" si="93"/>
        <v>33425</v>
      </c>
      <c r="E6047" s="3">
        <v>31.3</v>
      </c>
      <c r="G6047" s="3">
        <v>30.3</v>
      </c>
    </row>
    <row r="6048" spans="1:9" x14ac:dyDescent="0.25">
      <c r="A6048">
        <v>1991</v>
      </c>
      <c r="B6048">
        <v>7</v>
      </c>
      <c r="C6048">
        <v>7</v>
      </c>
      <c r="D6048" s="1">
        <f t="shared" si="93"/>
        <v>33426</v>
      </c>
      <c r="E6048" s="3">
        <v>31.5</v>
      </c>
      <c r="G6048" s="3">
        <v>30.2</v>
      </c>
    </row>
    <row r="6049" spans="1:7" x14ac:dyDescent="0.25">
      <c r="A6049">
        <v>1991</v>
      </c>
      <c r="B6049">
        <v>7</v>
      </c>
      <c r="C6049">
        <v>8</v>
      </c>
      <c r="D6049" s="1">
        <f t="shared" si="93"/>
        <v>33427</v>
      </c>
      <c r="E6049" s="3">
        <v>31.5</v>
      </c>
      <c r="G6049" s="3">
        <v>30.2</v>
      </c>
    </row>
    <row r="6050" spans="1:7" x14ac:dyDescent="0.25">
      <c r="A6050">
        <v>1991</v>
      </c>
      <c r="B6050">
        <v>7</v>
      </c>
      <c r="C6050">
        <v>9</v>
      </c>
      <c r="D6050" s="1">
        <f t="shared" si="93"/>
        <v>33428</v>
      </c>
      <c r="E6050" s="3">
        <v>31.2</v>
      </c>
      <c r="G6050" s="3">
        <v>30.3</v>
      </c>
    </row>
    <row r="6051" spans="1:7" x14ac:dyDescent="0.25">
      <c r="A6051">
        <v>1991</v>
      </c>
      <c r="B6051">
        <v>7</v>
      </c>
      <c r="C6051">
        <v>10</v>
      </c>
      <c r="D6051" s="1">
        <f t="shared" si="93"/>
        <v>33429</v>
      </c>
      <c r="E6051" s="3">
        <v>30.8</v>
      </c>
      <c r="G6051" s="3">
        <v>30.3</v>
      </c>
    </row>
    <row r="6052" spans="1:7" x14ac:dyDescent="0.25">
      <c r="A6052">
        <v>1991</v>
      </c>
      <c r="B6052">
        <v>7</v>
      </c>
      <c r="C6052">
        <v>11</v>
      </c>
      <c r="D6052" s="1">
        <f t="shared" si="93"/>
        <v>33430</v>
      </c>
      <c r="E6052" s="3">
        <v>31.1</v>
      </c>
      <c r="G6052" s="3">
        <v>30.5</v>
      </c>
    </row>
    <row r="6053" spans="1:7" x14ac:dyDescent="0.25">
      <c r="A6053">
        <v>1991</v>
      </c>
      <c r="B6053">
        <v>7</v>
      </c>
      <c r="C6053">
        <v>12</v>
      </c>
      <c r="D6053" s="1">
        <f t="shared" si="93"/>
        <v>33431</v>
      </c>
      <c r="E6053" s="3">
        <v>31.4</v>
      </c>
      <c r="G6053" s="3">
        <v>30.9</v>
      </c>
    </row>
    <row r="6054" spans="1:7" x14ac:dyDescent="0.25">
      <c r="A6054">
        <v>1991</v>
      </c>
      <c r="B6054">
        <v>7</v>
      </c>
      <c r="C6054">
        <v>13</v>
      </c>
      <c r="D6054" s="1">
        <f t="shared" si="93"/>
        <v>33432</v>
      </c>
      <c r="E6054" s="3">
        <v>31.3</v>
      </c>
      <c r="G6054" s="3">
        <v>30.8</v>
      </c>
    </row>
    <row r="6055" spans="1:7" x14ac:dyDescent="0.25">
      <c r="A6055">
        <v>1991</v>
      </c>
      <c r="B6055">
        <v>7</v>
      </c>
      <c r="C6055">
        <v>14</v>
      </c>
      <c r="D6055" s="1">
        <f t="shared" si="93"/>
        <v>33433</v>
      </c>
      <c r="E6055" s="3">
        <v>30.9</v>
      </c>
      <c r="G6055" s="3">
        <v>30.5</v>
      </c>
    </row>
    <row r="6056" spans="1:7" x14ac:dyDescent="0.25">
      <c r="A6056">
        <v>1991</v>
      </c>
      <c r="B6056">
        <v>7</v>
      </c>
      <c r="C6056">
        <v>15</v>
      </c>
      <c r="D6056" s="1">
        <f t="shared" si="93"/>
        <v>33434</v>
      </c>
      <c r="E6056" s="3">
        <v>30.3</v>
      </c>
      <c r="G6056" s="3">
        <v>30.6</v>
      </c>
    </row>
    <row r="6057" spans="1:7" x14ac:dyDescent="0.25">
      <c r="A6057">
        <v>1991</v>
      </c>
      <c r="B6057">
        <v>7</v>
      </c>
      <c r="C6057">
        <v>16</v>
      </c>
      <c r="D6057" s="1">
        <f t="shared" si="93"/>
        <v>33435</v>
      </c>
      <c r="E6057" s="3">
        <v>30.4</v>
      </c>
      <c r="G6057" s="3">
        <v>30.4</v>
      </c>
    </row>
    <row r="6058" spans="1:7" x14ac:dyDescent="0.25">
      <c r="A6058">
        <v>1991</v>
      </c>
      <c r="B6058">
        <v>7</v>
      </c>
      <c r="C6058">
        <v>17</v>
      </c>
      <c r="D6058" s="1">
        <f t="shared" si="93"/>
        <v>33436</v>
      </c>
      <c r="E6058" s="3">
        <v>30.8</v>
      </c>
      <c r="G6058" s="3">
        <v>30.2</v>
      </c>
    </row>
    <row r="6059" spans="1:7" x14ac:dyDescent="0.25">
      <c r="A6059">
        <v>1991</v>
      </c>
      <c r="B6059">
        <v>7</v>
      </c>
      <c r="C6059">
        <v>18</v>
      </c>
      <c r="D6059" s="1">
        <f t="shared" si="93"/>
        <v>33437</v>
      </c>
      <c r="E6059" s="3">
        <v>30.7</v>
      </c>
      <c r="G6059" s="3">
        <v>30.1</v>
      </c>
    </row>
    <row r="6060" spans="1:7" x14ac:dyDescent="0.25">
      <c r="A6060">
        <v>1991</v>
      </c>
      <c r="B6060">
        <v>7</v>
      </c>
      <c r="C6060">
        <v>19</v>
      </c>
      <c r="D6060" s="1">
        <f t="shared" si="93"/>
        <v>33438</v>
      </c>
      <c r="E6060" s="3">
        <v>30.3</v>
      </c>
      <c r="G6060" s="3">
        <v>30</v>
      </c>
    </row>
    <row r="6061" spans="1:7" x14ac:dyDescent="0.25">
      <c r="A6061">
        <v>1991</v>
      </c>
      <c r="B6061">
        <v>7</v>
      </c>
      <c r="C6061">
        <v>20</v>
      </c>
      <c r="D6061" s="1">
        <f t="shared" ref="D6061:D6124" si="94">DATE(A6061,B6061,C6061)</f>
        <v>33439</v>
      </c>
      <c r="E6061" s="3">
        <v>29.6</v>
      </c>
      <c r="G6061" s="3">
        <v>29.9</v>
      </c>
    </row>
    <row r="6062" spans="1:7" x14ac:dyDescent="0.25">
      <c r="A6062">
        <v>1991</v>
      </c>
      <c r="B6062">
        <v>7</v>
      </c>
      <c r="C6062">
        <v>21</v>
      </c>
      <c r="D6062" s="1">
        <f t="shared" si="94"/>
        <v>33440</v>
      </c>
      <c r="E6062" s="3">
        <v>29.1</v>
      </c>
      <c r="G6062" s="3">
        <v>29.9</v>
      </c>
    </row>
    <row r="6063" spans="1:7" x14ac:dyDescent="0.25">
      <c r="A6063">
        <v>1991</v>
      </c>
      <c r="B6063">
        <v>7</v>
      </c>
      <c r="C6063">
        <v>22</v>
      </c>
      <c r="D6063" s="1">
        <f t="shared" si="94"/>
        <v>33441</v>
      </c>
      <c r="E6063" s="3">
        <v>29.4</v>
      </c>
      <c r="G6063" s="3">
        <v>29.9</v>
      </c>
    </row>
    <row r="6064" spans="1:7" x14ac:dyDescent="0.25">
      <c r="A6064">
        <v>1991</v>
      </c>
      <c r="B6064">
        <v>7</v>
      </c>
      <c r="C6064">
        <v>23</v>
      </c>
      <c r="D6064" s="1">
        <f t="shared" si="94"/>
        <v>33442</v>
      </c>
      <c r="E6064" s="3">
        <v>29.8</v>
      </c>
      <c r="G6064" s="3">
        <v>30</v>
      </c>
    </row>
    <row r="6065" spans="1:7" x14ac:dyDescent="0.25">
      <c r="A6065">
        <v>1991</v>
      </c>
      <c r="B6065">
        <v>7</v>
      </c>
      <c r="C6065">
        <v>24</v>
      </c>
      <c r="D6065" s="1">
        <f t="shared" si="94"/>
        <v>33443</v>
      </c>
      <c r="E6065" s="3">
        <v>29.7</v>
      </c>
      <c r="G6065" s="3">
        <v>30</v>
      </c>
    </row>
    <row r="6066" spans="1:7" x14ac:dyDescent="0.25">
      <c r="A6066">
        <v>1991</v>
      </c>
      <c r="B6066">
        <v>7</v>
      </c>
      <c r="C6066">
        <v>25</v>
      </c>
      <c r="D6066" s="1">
        <f t="shared" si="94"/>
        <v>33444</v>
      </c>
      <c r="E6066" s="3">
        <v>29.6</v>
      </c>
      <c r="G6066" s="3">
        <v>29.8</v>
      </c>
    </row>
    <row r="6067" spans="1:7" x14ac:dyDescent="0.25">
      <c r="A6067">
        <v>1991</v>
      </c>
      <c r="B6067">
        <v>7</v>
      </c>
      <c r="C6067">
        <v>26</v>
      </c>
      <c r="D6067" s="1">
        <f t="shared" si="94"/>
        <v>33445</v>
      </c>
      <c r="E6067" s="3">
        <v>29.9</v>
      </c>
      <c r="G6067" s="3">
        <v>30</v>
      </c>
    </row>
    <row r="6068" spans="1:7" x14ac:dyDescent="0.25">
      <c r="A6068">
        <v>1991</v>
      </c>
      <c r="B6068">
        <v>7</v>
      </c>
      <c r="C6068">
        <v>27</v>
      </c>
      <c r="D6068" s="1">
        <f t="shared" si="94"/>
        <v>33446</v>
      </c>
      <c r="E6068" s="3">
        <v>30.3</v>
      </c>
      <c r="G6068" s="3">
        <v>30</v>
      </c>
    </row>
    <row r="6069" spans="1:7" x14ac:dyDescent="0.25">
      <c r="A6069">
        <v>1991</v>
      </c>
      <c r="B6069">
        <v>7</v>
      </c>
      <c r="C6069">
        <v>28</v>
      </c>
      <c r="D6069" s="1">
        <f t="shared" si="94"/>
        <v>33447</v>
      </c>
      <c r="E6069" s="3">
        <v>30.4</v>
      </c>
      <c r="G6069" s="3">
        <v>30</v>
      </c>
    </row>
    <row r="6070" spans="1:7" x14ac:dyDescent="0.25">
      <c r="A6070">
        <v>1991</v>
      </c>
      <c r="B6070">
        <v>7</v>
      </c>
      <c r="C6070">
        <v>29</v>
      </c>
      <c r="D6070" s="1">
        <f t="shared" si="94"/>
        <v>33448</v>
      </c>
      <c r="E6070" s="3">
        <v>30.8</v>
      </c>
      <c r="G6070" s="3">
        <v>30.1</v>
      </c>
    </row>
    <row r="6071" spans="1:7" x14ac:dyDescent="0.25">
      <c r="A6071">
        <v>1991</v>
      </c>
      <c r="B6071">
        <v>7</v>
      </c>
      <c r="C6071">
        <v>30</v>
      </c>
      <c r="D6071" s="1">
        <f t="shared" si="94"/>
        <v>33449</v>
      </c>
      <c r="E6071" s="3">
        <v>31.2</v>
      </c>
      <c r="G6071" s="3">
        <v>29.9</v>
      </c>
    </row>
    <row r="6072" spans="1:7" x14ac:dyDescent="0.25">
      <c r="A6072">
        <v>1991</v>
      </c>
      <c r="B6072">
        <v>7</v>
      </c>
      <c r="C6072">
        <v>31</v>
      </c>
      <c r="D6072" s="1">
        <f t="shared" si="94"/>
        <v>33450</v>
      </c>
      <c r="E6072" s="3">
        <v>30.3</v>
      </c>
    </row>
    <row r="6073" spans="1:7" x14ac:dyDescent="0.25">
      <c r="A6073">
        <v>1991</v>
      </c>
      <c r="B6073">
        <v>8</v>
      </c>
      <c r="C6073">
        <v>1</v>
      </c>
      <c r="D6073" s="1">
        <f t="shared" si="94"/>
        <v>33451</v>
      </c>
      <c r="E6073" s="3">
        <v>29.3</v>
      </c>
    </row>
    <row r="6074" spans="1:7" x14ac:dyDescent="0.25">
      <c r="A6074">
        <v>1991</v>
      </c>
      <c r="B6074">
        <v>8</v>
      </c>
      <c r="C6074">
        <v>2</v>
      </c>
      <c r="D6074" s="1">
        <f t="shared" si="94"/>
        <v>33452</v>
      </c>
      <c r="E6074" s="3">
        <v>29.4</v>
      </c>
    </row>
    <row r="6075" spans="1:7" x14ac:dyDescent="0.25">
      <c r="A6075">
        <v>1991</v>
      </c>
      <c r="B6075">
        <v>8</v>
      </c>
      <c r="C6075">
        <v>3</v>
      </c>
      <c r="D6075" s="1">
        <f t="shared" si="94"/>
        <v>33453</v>
      </c>
      <c r="E6075" s="3">
        <v>29.6</v>
      </c>
    </row>
    <row r="6076" spans="1:7" x14ac:dyDescent="0.25">
      <c r="A6076">
        <v>1991</v>
      </c>
      <c r="B6076">
        <v>8</v>
      </c>
      <c r="C6076">
        <v>4</v>
      </c>
      <c r="D6076" s="1">
        <f t="shared" si="94"/>
        <v>33454</v>
      </c>
      <c r="E6076" s="3">
        <v>29.9</v>
      </c>
    </row>
    <row r="6077" spans="1:7" x14ac:dyDescent="0.25">
      <c r="A6077">
        <v>1991</v>
      </c>
      <c r="B6077">
        <v>8</v>
      </c>
      <c r="C6077">
        <v>5</v>
      </c>
      <c r="D6077" s="1">
        <f t="shared" si="94"/>
        <v>33455</v>
      </c>
      <c r="E6077" s="3">
        <v>30.1</v>
      </c>
    </row>
    <row r="6078" spans="1:7" x14ac:dyDescent="0.25">
      <c r="A6078">
        <v>1991</v>
      </c>
      <c r="B6078">
        <v>8</v>
      </c>
      <c r="C6078">
        <v>6</v>
      </c>
      <c r="D6078" s="1">
        <f t="shared" si="94"/>
        <v>33456</v>
      </c>
      <c r="E6078" s="3">
        <v>30.5</v>
      </c>
    </row>
    <row r="6079" spans="1:7" x14ac:dyDescent="0.25">
      <c r="A6079">
        <v>1991</v>
      </c>
      <c r="B6079">
        <v>8</v>
      </c>
      <c r="C6079">
        <v>7</v>
      </c>
      <c r="D6079" s="1">
        <f t="shared" si="94"/>
        <v>33457</v>
      </c>
      <c r="E6079" s="3">
        <v>30.5</v>
      </c>
    </row>
    <row r="6080" spans="1:7" x14ac:dyDescent="0.25">
      <c r="A6080">
        <v>1991</v>
      </c>
      <c r="B6080">
        <v>8</v>
      </c>
      <c r="C6080">
        <v>8</v>
      </c>
      <c r="D6080" s="1">
        <f t="shared" si="94"/>
        <v>33458</v>
      </c>
      <c r="E6080" s="3">
        <v>30.2</v>
      </c>
    </row>
    <row r="6081" spans="1:5" x14ac:dyDescent="0.25">
      <c r="A6081">
        <v>1991</v>
      </c>
      <c r="B6081">
        <v>8</v>
      </c>
      <c r="C6081">
        <v>9</v>
      </c>
      <c r="D6081" s="1">
        <f t="shared" si="94"/>
        <v>33459</v>
      </c>
      <c r="E6081" s="3">
        <v>30.2</v>
      </c>
    </row>
    <row r="6082" spans="1:5" x14ac:dyDescent="0.25">
      <c r="A6082">
        <v>1991</v>
      </c>
      <c r="B6082">
        <v>8</v>
      </c>
      <c r="C6082">
        <v>10</v>
      </c>
      <c r="D6082" s="1">
        <f t="shared" si="94"/>
        <v>33460</v>
      </c>
      <c r="E6082" s="3">
        <v>30.2</v>
      </c>
    </row>
    <row r="6083" spans="1:5" x14ac:dyDescent="0.25">
      <c r="A6083">
        <v>1991</v>
      </c>
      <c r="B6083">
        <v>8</v>
      </c>
      <c r="C6083">
        <v>11</v>
      </c>
      <c r="D6083" s="1">
        <f t="shared" si="94"/>
        <v>33461</v>
      </c>
      <c r="E6083" s="3">
        <v>30.1</v>
      </c>
    </row>
    <row r="6084" spans="1:5" x14ac:dyDescent="0.25">
      <c r="A6084">
        <v>1991</v>
      </c>
      <c r="B6084">
        <v>8</v>
      </c>
      <c r="C6084">
        <v>12</v>
      </c>
      <c r="D6084" s="1">
        <f t="shared" si="94"/>
        <v>33462</v>
      </c>
      <c r="E6084" s="3">
        <v>30.2</v>
      </c>
    </row>
    <row r="6085" spans="1:5" x14ac:dyDescent="0.25">
      <c r="A6085">
        <v>1991</v>
      </c>
      <c r="B6085">
        <v>8</v>
      </c>
      <c r="C6085">
        <v>13</v>
      </c>
      <c r="D6085" s="1">
        <f t="shared" si="94"/>
        <v>33463</v>
      </c>
      <c r="E6085" s="3">
        <v>30.4</v>
      </c>
    </row>
    <row r="6086" spans="1:5" x14ac:dyDescent="0.25">
      <c r="A6086">
        <v>1991</v>
      </c>
      <c r="B6086">
        <v>8</v>
      </c>
      <c r="C6086">
        <v>14</v>
      </c>
      <c r="D6086" s="1">
        <f t="shared" si="94"/>
        <v>33464</v>
      </c>
      <c r="E6086" s="3">
        <v>30.3</v>
      </c>
    </row>
    <row r="6087" spans="1:5" x14ac:dyDescent="0.25">
      <c r="A6087">
        <v>1991</v>
      </c>
      <c r="B6087">
        <v>8</v>
      </c>
      <c r="C6087">
        <v>15</v>
      </c>
      <c r="D6087" s="1">
        <f t="shared" si="94"/>
        <v>33465</v>
      </c>
      <c r="E6087" s="3">
        <v>30.2</v>
      </c>
    </row>
    <row r="6088" spans="1:5" x14ac:dyDescent="0.25">
      <c r="A6088">
        <v>1991</v>
      </c>
      <c r="B6088">
        <v>8</v>
      </c>
      <c r="C6088">
        <v>16</v>
      </c>
      <c r="D6088" s="1">
        <f t="shared" si="94"/>
        <v>33466</v>
      </c>
      <c r="E6088" s="3">
        <v>30.2</v>
      </c>
    </row>
    <row r="6089" spans="1:5" x14ac:dyDescent="0.25">
      <c r="A6089">
        <v>1991</v>
      </c>
      <c r="B6089">
        <v>8</v>
      </c>
      <c r="C6089">
        <v>17</v>
      </c>
      <c r="D6089" s="1">
        <f t="shared" si="94"/>
        <v>33467</v>
      </c>
      <c r="E6089" s="3">
        <v>29.8</v>
      </c>
    </row>
    <row r="6090" spans="1:5" x14ac:dyDescent="0.25">
      <c r="A6090">
        <v>1991</v>
      </c>
      <c r="B6090">
        <v>8</v>
      </c>
      <c r="C6090">
        <v>18</v>
      </c>
      <c r="D6090" s="1">
        <f t="shared" si="94"/>
        <v>33468</v>
      </c>
      <c r="E6090" s="3">
        <v>29.2</v>
      </c>
    </row>
    <row r="6091" spans="1:5" x14ac:dyDescent="0.25">
      <c r="A6091">
        <v>1991</v>
      </c>
      <c r="B6091">
        <v>8</v>
      </c>
      <c r="C6091">
        <v>19</v>
      </c>
      <c r="D6091" s="1">
        <f t="shared" si="94"/>
        <v>33469</v>
      </c>
      <c r="E6091" s="3">
        <v>29</v>
      </c>
    </row>
    <row r="6092" spans="1:5" x14ac:dyDescent="0.25">
      <c r="A6092">
        <v>1991</v>
      </c>
      <c r="B6092">
        <v>8</v>
      </c>
      <c r="C6092">
        <v>20</v>
      </c>
      <c r="D6092" s="1">
        <f t="shared" si="94"/>
        <v>33470</v>
      </c>
      <c r="E6092" s="3">
        <v>29.1</v>
      </c>
    </row>
    <row r="6093" spans="1:5" x14ac:dyDescent="0.25">
      <c r="A6093">
        <v>1991</v>
      </c>
      <c r="B6093">
        <v>8</v>
      </c>
      <c r="C6093">
        <v>21</v>
      </c>
      <c r="D6093" s="1">
        <f t="shared" si="94"/>
        <v>33471</v>
      </c>
      <c r="E6093" s="3">
        <v>29</v>
      </c>
    </row>
    <row r="6094" spans="1:5" x14ac:dyDescent="0.25">
      <c r="A6094">
        <v>1991</v>
      </c>
      <c r="B6094">
        <v>8</v>
      </c>
      <c r="C6094">
        <v>22</v>
      </c>
      <c r="D6094" s="1">
        <f t="shared" si="94"/>
        <v>33472</v>
      </c>
      <c r="E6094" s="3">
        <v>28.8</v>
      </c>
    </row>
    <row r="6095" spans="1:5" x14ac:dyDescent="0.25">
      <c r="A6095">
        <v>1991</v>
      </c>
      <c r="B6095">
        <v>8</v>
      </c>
      <c r="C6095">
        <v>23</v>
      </c>
      <c r="D6095" s="1">
        <f t="shared" si="94"/>
        <v>33473</v>
      </c>
      <c r="E6095" s="3">
        <v>28.7</v>
      </c>
    </row>
    <row r="6096" spans="1:5" x14ac:dyDescent="0.25">
      <c r="A6096">
        <v>1991</v>
      </c>
      <c r="B6096">
        <v>8</v>
      </c>
      <c r="C6096">
        <v>24</v>
      </c>
      <c r="D6096" s="1">
        <f t="shared" si="94"/>
        <v>33474</v>
      </c>
      <c r="E6096" s="3">
        <v>29.1</v>
      </c>
    </row>
    <row r="6097" spans="1:5" x14ac:dyDescent="0.25">
      <c r="A6097">
        <v>1991</v>
      </c>
      <c r="B6097">
        <v>8</v>
      </c>
      <c r="C6097">
        <v>25</v>
      </c>
      <c r="D6097" s="1">
        <f t="shared" si="94"/>
        <v>33475</v>
      </c>
      <c r="E6097" s="3">
        <v>29.4</v>
      </c>
    </row>
    <row r="6098" spans="1:5" x14ac:dyDescent="0.25">
      <c r="A6098">
        <v>1991</v>
      </c>
      <c r="B6098">
        <v>8</v>
      </c>
      <c r="C6098">
        <v>26</v>
      </c>
      <c r="D6098" s="1">
        <f t="shared" si="94"/>
        <v>33476</v>
      </c>
      <c r="E6098" s="3">
        <v>29.8</v>
      </c>
    </row>
    <row r="6099" spans="1:5" x14ac:dyDescent="0.25">
      <c r="A6099">
        <v>1991</v>
      </c>
      <c r="B6099">
        <v>8</v>
      </c>
      <c r="C6099">
        <v>27</v>
      </c>
      <c r="D6099" s="1">
        <f t="shared" si="94"/>
        <v>33477</v>
      </c>
      <c r="E6099" s="3">
        <v>29.6</v>
      </c>
    </row>
    <row r="6100" spans="1:5" x14ac:dyDescent="0.25">
      <c r="A6100">
        <v>1991</v>
      </c>
      <c r="B6100">
        <v>8</v>
      </c>
      <c r="C6100">
        <v>28</v>
      </c>
      <c r="D6100" s="1">
        <f t="shared" si="94"/>
        <v>33478</v>
      </c>
      <c r="E6100" s="3">
        <v>29.7</v>
      </c>
    </row>
    <row r="6101" spans="1:5" x14ac:dyDescent="0.25">
      <c r="A6101">
        <v>1991</v>
      </c>
      <c r="B6101">
        <v>8</v>
      </c>
      <c r="C6101">
        <v>29</v>
      </c>
      <c r="D6101" s="1">
        <f t="shared" si="94"/>
        <v>33479</v>
      </c>
      <c r="E6101" s="3">
        <v>29.9</v>
      </c>
    </row>
    <row r="6102" spans="1:5" x14ac:dyDescent="0.25">
      <c r="A6102">
        <v>1991</v>
      </c>
      <c r="B6102">
        <v>8</v>
      </c>
      <c r="C6102">
        <v>30</v>
      </c>
      <c r="D6102" s="1">
        <f t="shared" si="94"/>
        <v>33480</v>
      </c>
      <c r="E6102" s="3">
        <v>29.3</v>
      </c>
    </row>
    <row r="6103" spans="1:5" x14ac:dyDescent="0.25">
      <c r="A6103">
        <v>1991</v>
      </c>
      <c r="B6103">
        <v>8</v>
      </c>
      <c r="C6103">
        <v>31</v>
      </c>
      <c r="D6103" s="1">
        <f t="shared" si="94"/>
        <v>33481</v>
      </c>
      <c r="E6103" s="3">
        <v>28.5</v>
      </c>
    </row>
    <row r="6104" spans="1:5" x14ac:dyDescent="0.25">
      <c r="A6104">
        <v>1991</v>
      </c>
      <c r="B6104">
        <v>9</v>
      </c>
      <c r="C6104">
        <v>1</v>
      </c>
      <c r="D6104" s="1">
        <f t="shared" si="94"/>
        <v>33482</v>
      </c>
      <c r="E6104" s="3">
        <v>28.1</v>
      </c>
    </row>
    <row r="6105" spans="1:5" x14ac:dyDescent="0.25">
      <c r="A6105">
        <v>1991</v>
      </c>
      <c r="B6105">
        <v>9</v>
      </c>
      <c r="C6105">
        <v>2</v>
      </c>
      <c r="D6105" s="1">
        <f t="shared" si="94"/>
        <v>33483</v>
      </c>
      <c r="E6105" s="3">
        <v>27.8</v>
      </c>
    </row>
    <row r="6106" spans="1:5" x14ac:dyDescent="0.25">
      <c r="A6106">
        <v>1991</v>
      </c>
      <c r="B6106">
        <v>9</v>
      </c>
      <c r="C6106">
        <v>3</v>
      </c>
      <c r="D6106" s="1">
        <f t="shared" si="94"/>
        <v>33484</v>
      </c>
      <c r="E6106" s="3">
        <v>27.8</v>
      </c>
    </row>
    <row r="6107" spans="1:5" x14ac:dyDescent="0.25">
      <c r="A6107">
        <v>1991</v>
      </c>
      <c r="B6107">
        <v>9</v>
      </c>
      <c r="C6107">
        <v>4</v>
      </c>
      <c r="D6107" s="1">
        <f t="shared" si="94"/>
        <v>33485</v>
      </c>
      <c r="E6107" s="3">
        <v>27.4</v>
      </c>
    </row>
    <row r="6108" spans="1:5" x14ac:dyDescent="0.25">
      <c r="A6108">
        <v>1991</v>
      </c>
      <c r="B6108">
        <v>9</v>
      </c>
      <c r="C6108">
        <v>5</v>
      </c>
      <c r="D6108" s="1">
        <f t="shared" si="94"/>
        <v>33486</v>
      </c>
      <c r="E6108" s="3">
        <v>26.5</v>
      </c>
    </row>
    <row r="6109" spans="1:5" x14ac:dyDescent="0.25">
      <c r="A6109">
        <v>1991</v>
      </c>
      <c r="B6109">
        <v>9</v>
      </c>
      <c r="C6109">
        <v>6</v>
      </c>
      <c r="D6109" s="1">
        <f t="shared" si="94"/>
        <v>33487</v>
      </c>
      <c r="E6109" s="3">
        <v>25.8</v>
      </c>
    </row>
    <row r="6110" spans="1:5" x14ac:dyDescent="0.25">
      <c r="A6110">
        <v>1991</v>
      </c>
      <c r="B6110">
        <v>9</v>
      </c>
      <c r="C6110">
        <v>7</v>
      </c>
      <c r="D6110" s="1">
        <f t="shared" si="94"/>
        <v>33488</v>
      </c>
      <c r="E6110" s="3">
        <v>25.9</v>
      </c>
    </row>
    <row r="6111" spans="1:5" x14ac:dyDescent="0.25">
      <c r="A6111">
        <v>1991</v>
      </c>
      <c r="B6111">
        <v>9</v>
      </c>
      <c r="C6111">
        <v>8</v>
      </c>
      <c r="D6111" s="1">
        <f t="shared" si="94"/>
        <v>33489</v>
      </c>
      <c r="E6111" s="3">
        <v>25.5</v>
      </c>
    </row>
    <row r="6112" spans="1:5" x14ac:dyDescent="0.25">
      <c r="A6112">
        <v>1991</v>
      </c>
      <c r="B6112">
        <v>9</v>
      </c>
      <c r="C6112">
        <v>9</v>
      </c>
      <c r="D6112" s="1">
        <f t="shared" si="94"/>
        <v>33490</v>
      </c>
      <c r="E6112" s="3">
        <v>25.8</v>
      </c>
    </row>
    <row r="6113" spans="1:5" x14ac:dyDescent="0.25">
      <c r="A6113">
        <v>1991</v>
      </c>
      <c r="B6113">
        <v>9</v>
      </c>
      <c r="C6113">
        <v>10</v>
      </c>
      <c r="D6113" s="1">
        <f t="shared" si="94"/>
        <v>33491</v>
      </c>
      <c r="E6113" s="3">
        <v>26.4</v>
      </c>
    </row>
    <row r="6114" spans="1:5" x14ac:dyDescent="0.25">
      <c r="A6114">
        <v>1991</v>
      </c>
      <c r="B6114">
        <v>9</v>
      </c>
      <c r="C6114">
        <v>11</v>
      </c>
      <c r="D6114" s="1">
        <f t="shared" si="94"/>
        <v>33492</v>
      </c>
      <c r="E6114" s="3">
        <v>27.2</v>
      </c>
    </row>
    <row r="6115" spans="1:5" x14ac:dyDescent="0.25">
      <c r="A6115">
        <v>1991</v>
      </c>
      <c r="B6115">
        <v>9</v>
      </c>
      <c r="C6115">
        <v>12</v>
      </c>
      <c r="D6115" s="1">
        <f t="shared" si="94"/>
        <v>33493</v>
      </c>
      <c r="E6115" s="3">
        <v>27.6</v>
      </c>
    </row>
    <row r="6116" spans="1:5" x14ac:dyDescent="0.25">
      <c r="A6116">
        <v>1991</v>
      </c>
      <c r="B6116">
        <v>9</v>
      </c>
      <c r="C6116">
        <v>13</v>
      </c>
      <c r="D6116" s="1">
        <f t="shared" si="94"/>
        <v>33494</v>
      </c>
      <c r="E6116" s="3">
        <v>27.9</v>
      </c>
    </row>
    <row r="6117" spans="1:5" x14ac:dyDescent="0.25">
      <c r="A6117">
        <v>1991</v>
      </c>
      <c r="B6117">
        <v>9</v>
      </c>
      <c r="C6117">
        <v>14</v>
      </c>
      <c r="D6117" s="1">
        <f t="shared" si="94"/>
        <v>33495</v>
      </c>
      <c r="E6117" s="3">
        <v>27.4</v>
      </c>
    </row>
    <row r="6118" spans="1:5" x14ac:dyDescent="0.25">
      <c r="A6118">
        <v>1991</v>
      </c>
      <c r="B6118">
        <v>9</v>
      </c>
      <c r="C6118">
        <v>15</v>
      </c>
      <c r="D6118" s="1">
        <f t="shared" si="94"/>
        <v>33496</v>
      </c>
      <c r="E6118" s="3">
        <v>26.9</v>
      </c>
    </row>
    <row r="6119" spans="1:5" x14ac:dyDescent="0.25">
      <c r="A6119">
        <v>1991</v>
      </c>
      <c r="B6119">
        <v>9</v>
      </c>
      <c r="C6119">
        <v>16</v>
      </c>
      <c r="D6119" s="1">
        <f t="shared" si="94"/>
        <v>33497</v>
      </c>
      <c r="E6119" s="3">
        <v>26.7</v>
      </c>
    </row>
    <row r="6120" spans="1:5" x14ac:dyDescent="0.25">
      <c r="A6120">
        <v>1991</v>
      </c>
      <c r="B6120">
        <v>9</v>
      </c>
      <c r="C6120">
        <v>17</v>
      </c>
      <c r="D6120" s="1">
        <f t="shared" si="94"/>
        <v>33498</v>
      </c>
      <c r="E6120" s="3">
        <v>26.2</v>
      </c>
    </row>
    <row r="6121" spans="1:5" x14ac:dyDescent="0.25">
      <c r="A6121">
        <v>1991</v>
      </c>
      <c r="B6121">
        <v>9</v>
      </c>
      <c r="C6121">
        <v>18</v>
      </c>
      <c r="D6121" s="1">
        <f t="shared" si="94"/>
        <v>33499</v>
      </c>
      <c r="E6121" s="3">
        <v>26.1</v>
      </c>
    </row>
    <row r="6122" spans="1:5" x14ac:dyDescent="0.25">
      <c r="A6122">
        <v>1991</v>
      </c>
      <c r="B6122">
        <v>9</v>
      </c>
      <c r="C6122">
        <v>19</v>
      </c>
      <c r="D6122" s="1">
        <f t="shared" si="94"/>
        <v>33500</v>
      </c>
      <c r="E6122" s="3">
        <v>26</v>
      </c>
    </row>
    <row r="6123" spans="1:5" x14ac:dyDescent="0.25">
      <c r="A6123">
        <v>1991</v>
      </c>
      <c r="B6123">
        <v>9</v>
      </c>
      <c r="C6123">
        <v>20</v>
      </c>
      <c r="D6123" s="1">
        <f t="shared" si="94"/>
        <v>33501</v>
      </c>
      <c r="E6123" s="3">
        <v>25.8</v>
      </c>
    </row>
    <row r="6124" spans="1:5" x14ac:dyDescent="0.25">
      <c r="A6124">
        <v>1991</v>
      </c>
      <c r="B6124">
        <v>9</v>
      </c>
      <c r="C6124">
        <v>21</v>
      </c>
      <c r="D6124" s="1">
        <f t="shared" si="94"/>
        <v>33502</v>
      </c>
      <c r="E6124" s="3">
        <v>24.8</v>
      </c>
    </row>
    <row r="6125" spans="1:5" x14ac:dyDescent="0.25">
      <c r="A6125">
        <v>1991</v>
      </c>
      <c r="B6125">
        <v>9</v>
      </c>
      <c r="C6125">
        <v>22</v>
      </c>
      <c r="D6125" s="1">
        <f t="shared" ref="D6125:D6188" si="95">DATE(A6125,B6125,C6125)</f>
        <v>33503</v>
      </c>
      <c r="E6125" s="3">
        <v>24.4</v>
      </c>
    </row>
    <row r="6126" spans="1:5" x14ac:dyDescent="0.25">
      <c r="A6126">
        <v>1991</v>
      </c>
      <c r="B6126">
        <v>9</v>
      </c>
      <c r="C6126">
        <v>23</v>
      </c>
      <c r="D6126" s="1">
        <f t="shared" si="95"/>
        <v>33504</v>
      </c>
      <c r="E6126" s="3">
        <v>24.7</v>
      </c>
    </row>
    <row r="6127" spans="1:5" x14ac:dyDescent="0.25">
      <c r="A6127">
        <v>1991</v>
      </c>
      <c r="B6127">
        <v>9</v>
      </c>
      <c r="C6127">
        <v>24</v>
      </c>
      <c r="D6127" s="1">
        <f t="shared" si="95"/>
        <v>33505</v>
      </c>
      <c r="E6127" s="3">
        <v>25</v>
      </c>
    </row>
    <row r="6128" spans="1:5" x14ac:dyDescent="0.25">
      <c r="A6128">
        <v>1991</v>
      </c>
      <c r="B6128">
        <v>9</v>
      </c>
      <c r="C6128">
        <v>25</v>
      </c>
      <c r="D6128" s="1">
        <f t="shared" si="95"/>
        <v>33506</v>
      </c>
      <c r="E6128" s="3">
        <v>25.5</v>
      </c>
    </row>
    <row r="6129" spans="1:5" x14ac:dyDescent="0.25">
      <c r="A6129">
        <v>1991</v>
      </c>
      <c r="B6129">
        <v>9</v>
      </c>
      <c r="C6129">
        <v>26</v>
      </c>
      <c r="D6129" s="1">
        <f t="shared" si="95"/>
        <v>33507</v>
      </c>
      <c r="E6129" s="3">
        <v>25.5</v>
      </c>
    </row>
    <row r="6130" spans="1:5" x14ac:dyDescent="0.25">
      <c r="A6130">
        <v>1991</v>
      </c>
      <c r="B6130">
        <v>9</v>
      </c>
      <c r="C6130">
        <v>27</v>
      </c>
      <c r="D6130" s="1">
        <f t="shared" si="95"/>
        <v>33508</v>
      </c>
      <c r="E6130" s="3">
        <v>24.5</v>
      </c>
    </row>
    <row r="6131" spans="1:5" x14ac:dyDescent="0.25">
      <c r="A6131">
        <v>1991</v>
      </c>
      <c r="B6131">
        <v>9</v>
      </c>
      <c r="C6131">
        <v>28</v>
      </c>
      <c r="D6131" s="1">
        <f t="shared" si="95"/>
        <v>33509</v>
      </c>
      <c r="E6131" s="3">
        <v>24.1</v>
      </c>
    </row>
    <row r="6132" spans="1:5" x14ac:dyDescent="0.25">
      <c r="A6132">
        <v>1991</v>
      </c>
      <c r="B6132">
        <v>9</v>
      </c>
      <c r="C6132">
        <v>29</v>
      </c>
      <c r="D6132" s="1">
        <f t="shared" si="95"/>
        <v>33510</v>
      </c>
      <c r="E6132" s="3">
        <v>24.3</v>
      </c>
    </row>
    <row r="6133" spans="1:5" x14ac:dyDescent="0.25">
      <c r="A6133">
        <v>1991</v>
      </c>
      <c r="B6133">
        <v>9</v>
      </c>
      <c r="C6133">
        <v>30</v>
      </c>
      <c r="D6133" s="1">
        <f t="shared" si="95"/>
        <v>33511</v>
      </c>
      <c r="E6133" s="3">
        <v>24.4</v>
      </c>
    </row>
    <row r="6134" spans="1:5" x14ac:dyDescent="0.25">
      <c r="A6134">
        <v>1991</v>
      </c>
      <c r="B6134">
        <v>10</v>
      </c>
      <c r="C6134">
        <v>1</v>
      </c>
      <c r="D6134" s="1">
        <f t="shared" si="95"/>
        <v>33512</v>
      </c>
      <c r="E6134" s="3">
        <v>23.2</v>
      </c>
    </row>
    <row r="6135" spans="1:5" x14ac:dyDescent="0.25">
      <c r="A6135">
        <v>1991</v>
      </c>
      <c r="B6135">
        <v>10</v>
      </c>
      <c r="C6135">
        <v>2</v>
      </c>
      <c r="D6135" s="1">
        <f t="shared" si="95"/>
        <v>33513</v>
      </c>
      <c r="E6135" s="3">
        <v>21.9</v>
      </c>
    </row>
    <row r="6136" spans="1:5" x14ac:dyDescent="0.25">
      <c r="A6136">
        <v>1991</v>
      </c>
      <c r="B6136">
        <v>10</v>
      </c>
      <c r="C6136">
        <v>3</v>
      </c>
      <c r="D6136" s="1">
        <f t="shared" si="95"/>
        <v>33514</v>
      </c>
      <c r="E6136" s="3">
        <v>21.4</v>
      </c>
    </row>
    <row r="6137" spans="1:5" x14ac:dyDescent="0.25">
      <c r="A6137">
        <v>1991</v>
      </c>
      <c r="B6137">
        <v>10</v>
      </c>
      <c r="C6137">
        <v>4</v>
      </c>
      <c r="D6137" s="1">
        <f t="shared" si="95"/>
        <v>33515</v>
      </c>
      <c r="E6137" s="3">
        <v>21.4</v>
      </c>
    </row>
    <row r="6138" spans="1:5" x14ac:dyDescent="0.25">
      <c r="A6138">
        <v>1991</v>
      </c>
      <c r="B6138">
        <v>10</v>
      </c>
      <c r="C6138">
        <v>5</v>
      </c>
      <c r="D6138" s="1">
        <f t="shared" si="95"/>
        <v>33516</v>
      </c>
      <c r="E6138" s="3">
        <v>21.2</v>
      </c>
    </row>
    <row r="6139" spans="1:5" x14ac:dyDescent="0.25">
      <c r="A6139">
        <v>1991</v>
      </c>
      <c r="B6139">
        <v>10</v>
      </c>
      <c r="C6139">
        <v>6</v>
      </c>
      <c r="D6139" s="1">
        <f t="shared" si="95"/>
        <v>33517</v>
      </c>
      <c r="E6139" s="3">
        <v>21.6</v>
      </c>
    </row>
    <row r="6140" spans="1:5" x14ac:dyDescent="0.25">
      <c r="A6140">
        <v>1991</v>
      </c>
      <c r="B6140">
        <v>10</v>
      </c>
      <c r="C6140">
        <v>7</v>
      </c>
      <c r="D6140" s="1">
        <f t="shared" si="95"/>
        <v>33518</v>
      </c>
      <c r="E6140" s="3">
        <v>22.3</v>
      </c>
    </row>
    <row r="6141" spans="1:5" x14ac:dyDescent="0.25">
      <c r="A6141">
        <v>1991</v>
      </c>
      <c r="B6141">
        <v>10</v>
      </c>
      <c r="C6141">
        <v>8</v>
      </c>
      <c r="D6141" s="1">
        <f t="shared" si="95"/>
        <v>33519</v>
      </c>
      <c r="E6141" s="3">
        <v>23</v>
      </c>
    </row>
    <row r="6142" spans="1:5" x14ac:dyDescent="0.25">
      <c r="A6142">
        <v>1991</v>
      </c>
      <c r="B6142">
        <v>10</v>
      </c>
      <c r="C6142">
        <v>9</v>
      </c>
      <c r="D6142" s="1">
        <f t="shared" si="95"/>
        <v>33520</v>
      </c>
      <c r="E6142" s="3">
        <v>23.6</v>
      </c>
    </row>
    <row r="6143" spans="1:5" x14ac:dyDescent="0.25">
      <c r="A6143">
        <v>1991</v>
      </c>
      <c r="B6143">
        <v>10</v>
      </c>
      <c r="C6143">
        <v>10</v>
      </c>
      <c r="D6143" s="1">
        <f t="shared" si="95"/>
        <v>33521</v>
      </c>
      <c r="E6143" s="3">
        <v>23.7</v>
      </c>
    </row>
    <row r="6144" spans="1:5" x14ac:dyDescent="0.25">
      <c r="A6144">
        <v>1991</v>
      </c>
      <c r="B6144">
        <v>10</v>
      </c>
      <c r="C6144">
        <v>11</v>
      </c>
      <c r="D6144" s="1">
        <f t="shared" si="95"/>
        <v>33522</v>
      </c>
      <c r="E6144" s="3">
        <v>23.9</v>
      </c>
    </row>
    <row r="6145" spans="1:5" x14ac:dyDescent="0.25">
      <c r="A6145">
        <v>1991</v>
      </c>
      <c r="B6145">
        <v>10</v>
      </c>
      <c r="C6145">
        <v>12</v>
      </c>
      <c r="D6145" s="1">
        <f t="shared" si="95"/>
        <v>33523</v>
      </c>
      <c r="E6145" s="3">
        <v>24.2</v>
      </c>
    </row>
    <row r="6146" spans="1:5" x14ac:dyDescent="0.25">
      <c r="A6146">
        <v>1991</v>
      </c>
      <c r="B6146">
        <v>10</v>
      </c>
      <c r="C6146">
        <v>13</v>
      </c>
      <c r="D6146" s="1">
        <f t="shared" si="95"/>
        <v>33524</v>
      </c>
      <c r="E6146" s="3">
        <v>24</v>
      </c>
    </row>
    <row r="6147" spans="1:5" x14ac:dyDescent="0.25">
      <c r="A6147">
        <v>1991</v>
      </c>
      <c r="B6147">
        <v>10</v>
      </c>
      <c r="C6147">
        <v>14</v>
      </c>
      <c r="D6147" s="1">
        <f t="shared" si="95"/>
        <v>33525</v>
      </c>
      <c r="E6147" s="3">
        <v>24.4</v>
      </c>
    </row>
    <row r="6148" spans="1:5" x14ac:dyDescent="0.25">
      <c r="A6148">
        <v>1991</v>
      </c>
      <c r="B6148">
        <v>10</v>
      </c>
      <c r="C6148">
        <v>15</v>
      </c>
      <c r="D6148" s="1">
        <f t="shared" si="95"/>
        <v>33526</v>
      </c>
      <c r="E6148" s="3">
        <v>24.8</v>
      </c>
    </row>
    <row r="6149" spans="1:5" x14ac:dyDescent="0.25">
      <c r="A6149">
        <v>1991</v>
      </c>
      <c r="B6149">
        <v>10</v>
      </c>
      <c r="C6149">
        <v>16</v>
      </c>
      <c r="D6149" s="1">
        <f t="shared" si="95"/>
        <v>33527</v>
      </c>
      <c r="E6149" s="3">
        <v>24.2</v>
      </c>
    </row>
    <row r="6150" spans="1:5" x14ac:dyDescent="0.25">
      <c r="A6150">
        <v>1991</v>
      </c>
      <c r="B6150">
        <v>10</v>
      </c>
      <c r="C6150">
        <v>17</v>
      </c>
      <c r="D6150" s="1">
        <f t="shared" si="95"/>
        <v>33528</v>
      </c>
      <c r="E6150" s="3">
        <v>21.4</v>
      </c>
    </row>
    <row r="6151" spans="1:5" x14ac:dyDescent="0.25">
      <c r="A6151">
        <v>1991</v>
      </c>
      <c r="B6151">
        <v>10</v>
      </c>
      <c r="C6151">
        <v>18</v>
      </c>
      <c r="D6151" s="1">
        <f t="shared" si="95"/>
        <v>33529</v>
      </c>
      <c r="E6151" s="3">
        <v>20.2</v>
      </c>
    </row>
    <row r="6152" spans="1:5" x14ac:dyDescent="0.25">
      <c r="A6152">
        <v>1991</v>
      </c>
      <c r="B6152">
        <v>10</v>
      </c>
      <c r="C6152">
        <v>19</v>
      </c>
      <c r="D6152" s="1">
        <f t="shared" si="95"/>
        <v>33530</v>
      </c>
      <c r="E6152" s="3">
        <v>20.399999999999999</v>
      </c>
    </row>
    <row r="6153" spans="1:5" x14ac:dyDescent="0.25">
      <c r="A6153">
        <v>1991</v>
      </c>
      <c r="B6153">
        <v>10</v>
      </c>
      <c r="C6153">
        <v>20</v>
      </c>
      <c r="D6153" s="1">
        <f t="shared" si="95"/>
        <v>33531</v>
      </c>
      <c r="E6153" s="3">
        <v>21.2</v>
      </c>
    </row>
    <row r="6154" spans="1:5" x14ac:dyDescent="0.25">
      <c r="A6154">
        <v>1991</v>
      </c>
      <c r="B6154">
        <v>10</v>
      </c>
      <c r="C6154">
        <v>21</v>
      </c>
      <c r="D6154" s="1">
        <f t="shared" si="95"/>
        <v>33532</v>
      </c>
      <c r="E6154" s="3">
        <v>22.3</v>
      </c>
    </row>
    <row r="6155" spans="1:5" x14ac:dyDescent="0.25">
      <c r="A6155">
        <v>1991</v>
      </c>
      <c r="B6155">
        <v>10</v>
      </c>
      <c r="C6155">
        <v>22</v>
      </c>
      <c r="D6155" s="1">
        <f t="shared" si="95"/>
        <v>33533</v>
      </c>
      <c r="E6155" s="3">
        <v>23.4</v>
      </c>
    </row>
    <row r="6156" spans="1:5" x14ac:dyDescent="0.25">
      <c r="A6156">
        <v>1991</v>
      </c>
      <c r="B6156">
        <v>10</v>
      </c>
      <c r="C6156">
        <v>23</v>
      </c>
      <c r="D6156" s="1">
        <f t="shared" si="95"/>
        <v>33534</v>
      </c>
      <c r="E6156" s="3">
        <v>24.4</v>
      </c>
    </row>
    <row r="6157" spans="1:5" x14ac:dyDescent="0.25">
      <c r="A6157">
        <v>1991</v>
      </c>
      <c r="B6157">
        <v>10</v>
      </c>
      <c r="C6157">
        <v>24</v>
      </c>
      <c r="D6157" s="1">
        <f t="shared" si="95"/>
        <v>33535</v>
      </c>
      <c r="E6157" s="3">
        <v>24.8</v>
      </c>
    </row>
    <row r="6158" spans="1:5" x14ac:dyDescent="0.25">
      <c r="A6158">
        <v>1991</v>
      </c>
      <c r="B6158">
        <v>10</v>
      </c>
      <c r="C6158">
        <v>25</v>
      </c>
      <c r="D6158" s="1">
        <f t="shared" si="95"/>
        <v>33536</v>
      </c>
      <c r="E6158" s="3">
        <v>24.9</v>
      </c>
    </row>
    <row r="6159" spans="1:5" x14ac:dyDescent="0.25">
      <c r="A6159">
        <v>1991</v>
      </c>
      <c r="B6159">
        <v>10</v>
      </c>
      <c r="C6159">
        <v>26</v>
      </c>
      <c r="D6159" s="1">
        <f t="shared" si="95"/>
        <v>33537</v>
      </c>
      <c r="E6159" s="3">
        <v>23.8</v>
      </c>
    </row>
    <row r="6160" spans="1:5" x14ac:dyDescent="0.25">
      <c r="A6160">
        <v>1991</v>
      </c>
      <c r="B6160">
        <v>10</v>
      </c>
      <c r="C6160">
        <v>27</v>
      </c>
      <c r="D6160" s="1">
        <f t="shared" si="95"/>
        <v>33538</v>
      </c>
      <c r="E6160" s="3">
        <v>21.3</v>
      </c>
    </row>
    <row r="6161" spans="1:5" x14ac:dyDescent="0.25">
      <c r="A6161">
        <v>1991</v>
      </c>
      <c r="B6161">
        <v>10</v>
      </c>
      <c r="C6161">
        <v>28</v>
      </c>
      <c r="D6161" s="1">
        <f t="shared" si="95"/>
        <v>33539</v>
      </c>
      <c r="E6161" s="3">
        <v>22</v>
      </c>
    </row>
    <row r="6162" spans="1:5" x14ac:dyDescent="0.25">
      <c r="A6162">
        <v>1991</v>
      </c>
      <c r="B6162">
        <v>10</v>
      </c>
      <c r="C6162">
        <v>29</v>
      </c>
      <c r="D6162" s="1">
        <f t="shared" si="95"/>
        <v>33540</v>
      </c>
      <c r="E6162" s="3">
        <v>22.8</v>
      </c>
    </row>
    <row r="6163" spans="1:5" x14ac:dyDescent="0.25">
      <c r="A6163">
        <v>1991</v>
      </c>
      <c r="B6163">
        <v>10</v>
      </c>
      <c r="C6163">
        <v>30</v>
      </c>
      <c r="D6163" s="1">
        <f t="shared" si="95"/>
        <v>33541</v>
      </c>
      <c r="E6163" s="3">
        <v>23</v>
      </c>
    </row>
    <row r="6164" spans="1:5" x14ac:dyDescent="0.25">
      <c r="A6164">
        <v>1991</v>
      </c>
      <c r="B6164">
        <v>10</v>
      </c>
      <c r="C6164">
        <v>31</v>
      </c>
      <c r="D6164" s="1">
        <f t="shared" si="95"/>
        <v>33542</v>
      </c>
      <c r="E6164" s="3">
        <v>23.3</v>
      </c>
    </row>
    <row r="6165" spans="1:5" x14ac:dyDescent="0.25">
      <c r="A6165">
        <v>1991</v>
      </c>
      <c r="B6165">
        <v>11</v>
      </c>
      <c r="C6165">
        <v>1</v>
      </c>
      <c r="D6165" s="1">
        <f t="shared" si="95"/>
        <v>33543</v>
      </c>
      <c r="E6165" s="3">
        <v>23.8</v>
      </c>
    </row>
    <row r="6166" spans="1:5" x14ac:dyDescent="0.25">
      <c r="A6166">
        <v>1991</v>
      </c>
      <c r="B6166">
        <v>11</v>
      </c>
      <c r="C6166">
        <v>2</v>
      </c>
      <c r="D6166" s="1">
        <f t="shared" si="95"/>
        <v>33544</v>
      </c>
      <c r="E6166" s="3">
        <v>24.1</v>
      </c>
    </row>
    <row r="6167" spans="1:5" x14ac:dyDescent="0.25">
      <c r="A6167">
        <v>1991</v>
      </c>
      <c r="B6167">
        <v>11</v>
      </c>
      <c r="C6167">
        <v>3</v>
      </c>
      <c r="D6167" s="1">
        <f t="shared" si="95"/>
        <v>33545</v>
      </c>
      <c r="E6167" s="3">
        <v>24</v>
      </c>
    </row>
    <row r="6168" spans="1:5" x14ac:dyDescent="0.25">
      <c r="A6168">
        <v>1991</v>
      </c>
      <c r="B6168">
        <v>11</v>
      </c>
      <c r="C6168">
        <v>4</v>
      </c>
      <c r="D6168" s="1">
        <f t="shared" si="95"/>
        <v>33546</v>
      </c>
      <c r="E6168" s="3">
        <v>24</v>
      </c>
    </row>
    <row r="6169" spans="1:5" x14ac:dyDescent="0.25">
      <c r="A6169">
        <v>1991</v>
      </c>
      <c r="B6169">
        <v>11</v>
      </c>
      <c r="C6169">
        <v>5</v>
      </c>
      <c r="D6169" s="1">
        <f t="shared" si="95"/>
        <v>33547</v>
      </c>
      <c r="E6169" s="3">
        <v>24.3</v>
      </c>
    </row>
    <row r="6170" spans="1:5" x14ac:dyDescent="0.25">
      <c r="A6170">
        <v>1991</v>
      </c>
      <c r="B6170">
        <v>11</v>
      </c>
      <c r="C6170">
        <v>6</v>
      </c>
      <c r="D6170" s="1">
        <f t="shared" si="95"/>
        <v>33548</v>
      </c>
      <c r="E6170" s="3">
        <v>24.6</v>
      </c>
    </row>
    <row r="6171" spans="1:5" x14ac:dyDescent="0.25">
      <c r="A6171">
        <v>1991</v>
      </c>
      <c r="B6171">
        <v>11</v>
      </c>
      <c r="C6171">
        <v>7</v>
      </c>
      <c r="D6171" s="1">
        <f t="shared" si="95"/>
        <v>33549</v>
      </c>
      <c r="E6171" s="3">
        <v>22.6</v>
      </c>
    </row>
    <row r="6172" spans="1:5" x14ac:dyDescent="0.25">
      <c r="A6172">
        <v>1991</v>
      </c>
      <c r="B6172">
        <v>11</v>
      </c>
      <c r="C6172">
        <v>8</v>
      </c>
      <c r="D6172" s="1">
        <f t="shared" si="95"/>
        <v>33550</v>
      </c>
      <c r="E6172" s="3">
        <v>20.399999999999999</v>
      </c>
    </row>
    <row r="6173" spans="1:5" x14ac:dyDescent="0.25">
      <c r="A6173">
        <v>1991</v>
      </c>
      <c r="B6173">
        <v>11</v>
      </c>
      <c r="C6173">
        <v>9</v>
      </c>
      <c r="D6173" s="1">
        <f t="shared" si="95"/>
        <v>33551</v>
      </c>
      <c r="E6173" s="3">
        <v>20.2</v>
      </c>
    </row>
    <row r="6174" spans="1:5" x14ac:dyDescent="0.25">
      <c r="A6174">
        <v>1991</v>
      </c>
      <c r="B6174">
        <v>11</v>
      </c>
      <c r="C6174">
        <v>10</v>
      </c>
      <c r="D6174" s="1">
        <f t="shared" si="95"/>
        <v>33552</v>
      </c>
      <c r="E6174" s="3">
        <v>19.5</v>
      </c>
    </row>
    <row r="6175" spans="1:5" x14ac:dyDescent="0.25">
      <c r="A6175">
        <v>1991</v>
      </c>
      <c r="B6175">
        <v>11</v>
      </c>
      <c r="C6175">
        <v>11</v>
      </c>
      <c r="D6175" s="1">
        <f t="shared" si="95"/>
        <v>33553</v>
      </c>
      <c r="E6175" s="3">
        <v>18</v>
      </c>
    </row>
    <row r="6176" spans="1:5" x14ac:dyDescent="0.25">
      <c r="A6176">
        <v>1991</v>
      </c>
      <c r="B6176">
        <v>11</v>
      </c>
      <c r="C6176">
        <v>12</v>
      </c>
      <c r="D6176" s="1">
        <f t="shared" si="95"/>
        <v>33554</v>
      </c>
      <c r="E6176" s="3">
        <v>18.600000000000001</v>
      </c>
    </row>
    <row r="6177" spans="1:5" x14ac:dyDescent="0.25">
      <c r="A6177">
        <v>1991</v>
      </c>
      <c r="B6177">
        <v>11</v>
      </c>
      <c r="C6177">
        <v>13</v>
      </c>
      <c r="D6177" s="1">
        <f t="shared" si="95"/>
        <v>33555</v>
      </c>
      <c r="E6177" s="3">
        <v>19.5</v>
      </c>
    </row>
    <row r="6178" spans="1:5" x14ac:dyDescent="0.25">
      <c r="A6178">
        <v>1991</v>
      </c>
      <c r="B6178">
        <v>11</v>
      </c>
      <c r="C6178">
        <v>14</v>
      </c>
      <c r="D6178" s="1">
        <f t="shared" si="95"/>
        <v>33556</v>
      </c>
      <c r="E6178" s="3">
        <v>20.3</v>
      </c>
    </row>
    <row r="6179" spans="1:5" x14ac:dyDescent="0.25">
      <c r="A6179">
        <v>1991</v>
      </c>
      <c r="B6179">
        <v>11</v>
      </c>
      <c r="C6179">
        <v>15</v>
      </c>
      <c r="D6179" s="1">
        <f t="shared" si="95"/>
        <v>33557</v>
      </c>
      <c r="E6179" s="3">
        <v>21</v>
      </c>
    </row>
    <row r="6180" spans="1:5" x14ac:dyDescent="0.25">
      <c r="A6180">
        <v>1991</v>
      </c>
      <c r="B6180">
        <v>11</v>
      </c>
      <c r="C6180">
        <v>16</v>
      </c>
      <c r="D6180" s="1">
        <f t="shared" si="95"/>
        <v>33558</v>
      </c>
      <c r="E6180" s="3">
        <v>21.7</v>
      </c>
    </row>
    <row r="6181" spans="1:5" x14ac:dyDescent="0.25">
      <c r="A6181">
        <v>1991</v>
      </c>
      <c r="B6181">
        <v>11</v>
      </c>
      <c r="C6181">
        <v>17</v>
      </c>
      <c r="D6181" s="1">
        <f t="shared" si="95"/>
        <v>33559</v>
      </c>
      <c r="E6181" s="3">
        <v>22.1</v>
      </c>
    </row>
    <row r="6182" spans="1:5" x14ac:dyDescent="0.25">
      <c r="A6182">
        <v>1991</v>
      </c>
      <c r="B6182">
        <v>11</v>
      </c>
      <c r="C6182">
        <v>18</v>
      </c>
      <c r="D6182" s="1">
        <f t="shared" si="95"/>
        <v>33560</v>
      </c>
      <c r="E6182" s="3">
        <v>22.5</v>
      </c>
    </row>
    <row r="6183" spans="1:5" x14ac:dyDescent="0.25">
      <c r="A6183">
        <v>1991</v>
      </c>
      <c r="B6183">
        <v>11</v>
      </c>
      <c r="C6183">
        <v>19</v>
      </c>
      <c r="D6183" s="1">
        <f t="shared" si="95"/>
        <v>33561</v>
      </c>
      <c r="E6183" s="3">
        <v>22.3</v>
      </c>
    </row>
    <row r="6184" spans="1:5" x14ac:dyDescent="0.25">
      <c r="A6184">
        <v>1991</v>
      </c>
      <c r="B6184">
        <v>11</v>
      </c>
      <c r="C6184">
        <v>20</v>
      </c>
      <c r="D6184" s="1">
        <f t="shared" si="95"/>
        <v>33562</v>
      </c>
      <c r="E6184" s="3">
        <v>22.6</v>
      </c>
    </row>
    <row r="6185" spans="1:5" x14ac:dyDescent="0.25">
      <c r="A6185">
        <v>1991</v>
      </c>
      <c r="B6185">
        <v>11</v>
      </c>
      <c r="C6185">
        <v>21</v>
      </c>
      <c r="D6185" s="1">
        <f t="shared" si="95"/>
        <v>33563</v>
      </c>
      <c r="E6185" s="3">
        <v>22.2</v>
      </c>
    </row>
    <row r="6186" spans="1:5" x14ac:dyDescent="0.25">
      <c r="A6186">
        <v>1991</v>
      </c>
      <c r="B6186">
        <v>11</v>
      </c>
      <c r="C6186">
        <v>22</v>
      </c>
      <c r="D6186" s="1">
        <f t="shared" si="95"/>
        <v>33564</v>
      </c>
      <c r="E6186" s="3">
        <v>21.5</v>
      </c>
    </row>
    <row r="6187" spans="1:5" x14ac:dyDescent="0.25">
      <c r="A6187">
        <v>1991</v>
      </c>
      <c r="B6187">
        <v>11</v>
      </c>
      <c r="C6187">
        <v>23</v>
      </c>
      <c r="D6187" s="1">
        <f t="shared" si="95"/>
        <v>33565</v>
      </c>
      <c r="E6187" s="3">
        <v>21.2</v>
      </c>
    </row>
    <row r="6188" spans="1:5" x14ac:dyDescent="0.25">
      <c r="A6188">
        <v>1991</v>
      </c>
      <c r="B6188">
        <v>11</v>
      </c>
      <c r="C6188">
        <v>24</v>
      </c>
      <c r="D6188" s="1">
        <f t="shared" si="95"/>
        <v>33566</v>
      </c>
      <c r="E6188" s="3">
        <v>21.5</v>
      </c>
    </row>
    <row r="6189" spans="1:5" x14ac:dyDescent="0.25">
      <c r="A6189">
        <v>1991</v>
      </c>
      <c r="B6189">
        <v>11</v>
      </c>
      <c r="C6189">
        <v>25</v>
      </c>
      <c r="D6189" s="1">
        <f t="shared" ref="D6189:D6252" si="96">DATE(A6189,B6189,C6189)</f>
        <v>33567</v>
      </c>
      <c r="E6189" s="3">
        <v>21.4</v>
      </c>
    </row>
    <row r="6190" spans="1:5" x14ac:dyDescent="0.25">
      <c r="A6190">
        <v>1991</v>
      </c>
      <c r="B6190">
        <v>11</v>
      </c>
      <c r="C6190">
        <v>26</v>
      </c>
      <c r="D6190" s="1">
        <f t="shared" si="96"/>
        <v>33568</v>
      </c>
      <c r="E6190" s="3">
        <v>20.6</v>
      </c>
    </row>
    <row r="6191" spans="1:5" x14ac:dyDescent="0.25">
      <c r="A6191">
        <v>1991</v>
      </c>
      <c r="B6191">
        <v>11</v>
      </c>
      <c r="C6191">
        <v>27</v>
      </c>
      <c r="D6191" s="1">
        <f t="shared" si="96"/>
        <v>33569</v>
      </c>
      <c r="E6191" s="3">
        <v>19.600000000000001</v>
      </c>
    </row>
    <row r="6192" spans="1:5" x14ac:dyDescent="0.25">
      <c r="A6192">
        <v>1991</v>
      </c>
      <c r="B6192">
        <v>11</v>
      </c>
      <c r="C6192">
        <v>28</v>
      </c>
      <c r="D6192" s="1">
        <f t="shared" si="96"/>
        <v>33570</v>
      </c>
      <c r="E6192" s="3">
        <v>19.3</v>
      </c>
    </row>
    <row r="6193" spans="1:5" x14ac:dyDescent="0.25">
      <c r="A6193">
        <v>1991</v>
      </c>
      <c r="B6193">
        <v>11</v>
      </c>
      <c r="C6193">
        <v>29</v>
      </c>
      <c r="D6193" s="1">
        <f t="shared" si="96"/>
        <v>33571</v>
      </c>
      <c r="E6193" s="3">
        <v>19.600000000000001</v>
      </c>
    </row>
    <row r="6194" spans="1:5" x14ac:dyDescent="0.25">
      <c r="A6194">
        <v>1991</v>
      </c>
      <c r="B6194">
        <v>11</v>
      </c>
      <c r="C6194">
        <v>30</v>
      </c>
      <c r="D6194" s="1">
        <f t="shared" si="96"/>
        <v>33572</v>
      </c>
      <c r="E6194" s="3">
        <v>20</v>
      </c>
    </row>
    <row r="6195" spans="1:5" x14ac:dyDescent="0.25">
      <c r="A6195">
        <v>1991</v>
      </c>
      <c r="B6195">
        <v>12</v>
      </c>
      <c r="C6195">
        <v>1</v>
      </c>
      <c r="D6195" s="1">
        <f t="shared" si="96"/>
        <v>33573</v>
      </c>
      <c r="E6195" s="3">
        <v>20.6</v>
      </c>
    </row>
    <row r="6196" spans="1:5" x14ac:dyDescent="0.25">
      <c r="A6196">
        <v>1991</v>
      </c>
      <c r="B6196">
        <v>12</v>
      </c>
      <c r="C6196">
        <v>2</v>
      </c>
      <c r="D6196" s="1">
        <f t="shared" si="96"/>
        <v>33574</v>
      </c>
      <c r="E6196" s="3">
        <v>21.4</v>
      </c>
    </row>
    <row r="6197" spans="1:5" x14ac:dyDescent="0.25">
      <c r="A6197">
        <v>1991</v>
      </c>
      <c r="B6197">
        <v>12</v>
      </c>
      <c r="C6197">
        <v>3</v>
      </c>
      <c r="D6197" s="1">
        <f t="shared" si="96"/>
        <v>33575</v>
      </c>
      <c r="E6197" s="3">
        <v>21.2</v>
      </c>
    </row>
    <row r="6198" spans="1:5" x14ac:dyDescent="0.25">
      <c r="A6198">
        <v>1991</v>
      </c>
      <c r="B6198">
        <v>12</v>
      </c>
      <c r="C6198">
        <v>4</v>
      </c>
      <c r="D6198" s="1">
        <f t="shared" si="96"/>
        <v>33576</v>
      </c>
      <c r="E6198" s="3">
        <v>21</v>
      </c>
    </row>
    <row r="6199" spans="1:5" x14ac:dyDescent="0.25">
      <c r="A6199">
        <v>1991</v>
      </c>
      <c r="B6199">
        <v>12</v>
      </c>
      <c r="C6199">
        <v>5</v>
      </c>
      <c r="D6199" s="1">
        <f t="shared" si="96"/>
        <v>33577</v>
      </c>
      <c r="E6199" s="3">
        <v>21.7</v>
      </c>
    </row>
    <row r="6200" spans="1:5" x14ac:dyDescent="0.25">
      <c r="A6200">
        <v>1991</v>
      </c>
      <c r="B6200">
        <v>12</v>
      </c>
      <c r="C6200">
        <v>6</v>
      </c>
      <c r="D6200" s="1">
        <f t="shared" si="96"/>
        <v>33578</v>
      </c>
      <c r="E6200" s="3">
        <v>22.5</v>
      </c>
    </row>
    <row r="6201" spans="1:5" x14ac:dyDescent="0.25">
      <c r="A6201">
        <v>1991</v>
      </c>
      <c r="B6201">
        <v>12</v>
      </c>
      <c r="C6201">
        <v>7</v>
      </c>
      <c r="D6201" s="1">
        <f t="shared" si="96"/>
        <v>33579</v>
      </c>
      <c r="E6201" s="3">
        <v>21.9</v>
      </c>
    </row>
    <row r="6202" spans="1:5" x14ac:dyDescent="0.25">
      <c r="A6202">
        <v>1991</v>
      </c>
      <c r="B6202">
        <v>12</v>
      </c>
      <c r="C6202">
        <v>8</v>
      </c>
      <c r="D6202" s="1">
        <f t="shared" si="96"/>
        <v>33580</v>
      </c>
      <c r="E6202" s="3">
        <v>20.100000000000001</v>
      </c>
    </row>
    <row r="6203" spans="1:5" x14ac:dyDescent="0.25">
      <c r="A6203">
        <v>1991</v>
      </c>
      <c r="B6203">
        <v>12</v>
      </c>
      <c r="C6203">
        <v>9</v>
      </c>
      <c r="D6203" s="1">
        <f t="shared" si="96"/>
        <v>33581</v>
      </c>
      <c r="E6203" s="3">
        <v>18</v>
      </c>
    </row>
    <row r="6204" spans="1:5" x14ac:dyDescent="0.25">
      <c r="A6204">
        <v>1991</v>
      </c>
      <c r="B6204">
        <v>12</v>
      </c>
      <c r="C6204">
        <v>10</v>
      </c>
      <c r="D6204" s="1">
        <f t="shared" si="96"/>
        <v>33582</v>
      </c>
      <c r="E6204" s="3">
        <v>18.3</v>
      </c>
    </row>
    <row r="6205" spans="1:5" x14ac:dyDescent="0.25">
      <c r="A6205">
        <v>1991</v>
      </c>
      <c r="B6205">
        <v>12</v>
      </c>
      <c r="C6205">
        <v>11</v>
      </c>
      <c r="D6205" s="1">
        <f t="shared" si="96"/>
        <v>33583</v>
      </c>
      <c r="E6205" s="3">
        <v>19.5</v>
      </c>
    </row>
    <row r="6206" spans="1:5" x14ac:dyDescent="0.25">
      <c r="A6206">
        <v>1991</v>
      </c>
      <c r="B6206">
        <v>12</v>
      </c>
      <c r="C6206">
        <v>12</v>
      </c>
      <c r="D6206" s="1">
        <f t="shared" si="96"/>
        <v>33584</v>
      </c>
      <c r="E6206" s="3">
        <v>20.100000000000001</v>
      </c>
    </row>
    <row r="6207" spans="1:5" x14ac:dyDescent="0.25">
      <c r="A6207">
        <v>1991</v>
      </c>
      <c r="B6207">
        <v>12</v>
      </c>
      <c r="C6207">
        <v>13</v>
      </c>
      <c r="D6207" s="1">
        <f t="shared" si="96"/>
        <v>33585</v>
      </c>
      <c r="E6207" s="3">
        <v>19.3</v>
      </c>
    </row>
    <row r="6208" spans="1:5" x14ac:dyDescent="0.25">
      <c r="A6208">
        <v>1991</v>
      </c>
      <c r="B6208">
        <v>12</v>
      </c>
      <c r="C6208">
        <v>14</v>
      </c>
      <c r="D6208" s="1">
        <f t="shared" si="96"/>
        <v>33586</v>
      </c>
      <c r="E6208" s="3">
        <v>19.7</v>
      </c>
    </row>
    <row r="6209" spans="1:5" x14ac:dyDescent="0.25">
      <c r="A6209">
        <v>1991</v>
      </c>
      <c r="B6209">
        <v>12</v>
      </c>
      <c r="C6209">
        <v>15</v>
      </c>
      <c r="D6209" s="1">
        <f t="shared" si="96"/>
        <v>33587</v>
      </c>
      <c r="E6209" s="3">
        <v>20.6</v>
      </c>
    </row>
    <row r="6210" spans="1:5" x14ac:dyDescent="0.25">
      <c r="A6210">
        <v>1991</v>
      </c>
      <c r="B6210">
        <v>12</v>
      </c>
      <c r="C6210">
        <v>16</v>
      </c>
      <c r="D6210" s="1">
        <f t="shared" si="96"/>
        <v>33588</v>
      </c>
      <c r="E6210" s="3">
        <v>21</v>
      </c>
    </row>
    <row r="6211" spans="1:5" x14ac:dyDescent="0.25">
      <c r="A6211">
        <v>1991</v>
      </c>
      <c r="B6211">
        <v>12</v>
      </c>
      <c r="C6211">
        <v>17</v>
      </c>
      <c r="D6211" s="1">
        <f t="shared" si="96"/>
        <v>33589</v>
      </c>
      <c r="E6211" s="3">
        <v>19.7</v>
      </c>
    </row>
    <row r="6212" spans="1:5" x14ac:dyDescent="0.25">
      <c r="A6212">
        <v>1991</v>
      </c>
      <c r="B6212">
        <v>12</v>
      </c>
      <c r="C6212">
        <v>18</v>
      </c>
      <c r="D6212" s="1">
        <f t="shared" si="96"/>
        <v>33590</v>
      </c>
      <c r="E6212" s="3">
        <v>19.5</v>
      </c>
    </row>
    <row r="6213" spans="1:5" x14ac:dyDescent="0.25">
      <c r="A6213">
        <v>1991</v>
      </c>
      <c r="B6213">
        <v>12</v>
      </c>
      <c r="C6213">
        <v>19</v>
      </c>
      <c r="D6213" s="1">
        <f t="shared" si="96"/>
        <v>33591</v>
      </c>
      <c r="E6213" s="3">
        <v>19.899999999999999</v>
      </c>
    </row>
    <row r="6214" spans="1:5" x14ac:dyDescent="0.25">
      <c r="A6214">
        <v>1991</v>
      </c>
      <c r="B6214">
        <v>12</v>
      </c>
      <c r="C6214">
        <v>20</v>
      </c>
      <c r="D6214" s="1">
        <f t="shared" si="96"/>
        <v>33592</v>
      </c>
      <c r="E6214" s="3">
        <v>20.9</v>
      </c>
    </row>
    <row r="6215" spans="1:5" x14ac:dyDescent="0.25">
      <c r="A6215">
        <v>1991</v>
      </c>
      <c r="B6215">
        <v>12</v>
      </c>
      <c r="C6215">
        <v>21</v>
      </c>
      <c r="D6215" s="1">
        <f t="shared" si="96"/>
        <v>33593</v>
      </c>
      <c r="E6215" s="3">
        <v>21.9</v>
      </c>
    </row>
    <row r="6216" spans="1:5" x14ac:dyDescent="0.25">
      <c r="A6216">
        <v>1991</v>
      </c>
      <c r="B6216">
        <v>12</v>
      </c>
      <c r="C6216">
        <v>22</v>
      </c>
      <c r="D6216" s="1">
        <f t="shared" si="96"/>
        <v>33594</v>
      </c>
      <c r="E6216" s="3">
        <v>22.6</v>
      </c>
    </row>
    <row r="6217" spans="1:5" x14ac:dyDescent="0.25">
      <c r="A6217">
        <v>1991</v>
      </c>
      <c r="B6217">
        <v>12</v>
      </c>
      <c r="C6217">
        <v>23</v>
      </c>
      <c r="D6217" s="1">
        <f t="shared" si="96"/>
        <v>33595</v>
      </c>
      <c r="E6217" s="3">
        <v>22.9</v>
      </c>
    </row>
    <row r="6218" spans="1:5" x14ac:dyDescent="0.25">
      <c r="A6218">
        <v>1991</v>
      </c>
      <c r="B6218">
        <v>12</v>
      </c>
      <c r="C6218">
        <v>24</v>
      </c>
      <c r="D6218" s="1">
        <f t="shared" si="96"/>
        <v>33596</v>
      </c>
      <c r="E6218" s="3">
        <v>21.7</v>
      </c>
    </row>
    <row r="6219" spans="1:5" x14ac:dyDescent="0.25">
      <c r="A6219">
        <v>1991</v>
      </c>
      <c r="B6219">
        <v>12</v>
      </c>
      <c r="C6219">
        <v>25</v>
      </c>
      <c r="D6219" s="1">
        <f t="shared" si="96"/>
        <v>33597</v>
      </c>
      <c r="E6219" s="3">
        <v>20.399999999999999</v>
      </c>
    </row>
    <row r="6220" spans="1:5" x14ac:dyDescent="0.25">
      <c r="A6220">
        <v>1991</v>
      </c>
      <c r="B6220">
        <v>12</v>
      </c>
      <c r="C6220">
        <v>26</v>
      </c>
      <c r="D6220" s="1">
        <f t="shared" si="96"/>
        <v>33598</v>
      </c>
      <c r="E6220" s="3">
        <v>20.100000000000001</v>
      </c>
    </row>
    <row r="6221" spans="1:5" x14ac:dyDescent="0.25">
      <c r="A6221">
        <v>1991</v>
      </c>
      <c r="B6221">
        <v>12</v>
      </c>
      <c r="C6221">
        <v>27</v>
      </c>
      <c r="D6221" s="1">
        <f t="shared" si="96"/>
        <v>33599</v>
      </c>
      <c r="E6221" s="3">
        <v>20.100000000000001</v>
      </c>
    </row>
    <row r="6222" spans="1:5" x14ac:dyDescent="0.25">
      <c r="A6222">
        <v>1991</v>
      </c>
      <c r="B6222">
        <v>12</v>
      </c>
      <c r="C6222">
        <v>28</v>
      </c>
      <c r="D6222" s="1">
        <f t="shared" si="96"/>
        <v>33600</v>
      </c>
      <c r="E6222" s="3">
        <v>20.5</v>
      </c>
    </row>
    <row r="6223" spans="1:5" x14ac:dyDescent="0.25">
      <c r="A6223">
        <v>1991</v>
      </c>
      <c r="B6223">
        <v>12</v>
      </c>
      <c r="C6223">
        <v>29</v>
      </c>
      <c r="D6223" s="1">
        <f t="shared" si="96"/>
        <v>33601</v>
      </c>
      <c r="E6223" s="3">
        <v>20.5</v>
      </c>
    </row>
    <row r="6224" spans="1:5" x14ac:dyDescent="0.25">
      <c r="A6224">
        <v>1991</v>
      </c>
      <c r="B6224">
        <v>12</v>
      </c>
      <c r="C6224">
        <v>30</v>
      </c>
      <c r="D6224" s="1">
        <f t="shared" si="96"/>
        <v>33602</v>
      </c>
      <c r="E6224" s="3">
        <v>20.2</v>
      </c>
    </row>
    <row r="6225" spans="1:5" x14ac:dyDescent="0.25">
      <c r="A6225">
        <v>1991</v>
      </c>
      <c r="B6225">
        <v>12</v>
      </c>
      <c r="C6225">
        <v>31</v>
      </c>
      <c r="D6225" s="1">
        <f t="shared" si="96"/>
        <v>33603</v>
      </c>
      <c r="E6225" s="3">
        <v>20.2</v>
      </c>
    </row>
    <row r="6226" spans="1:5" x14ac:dyDescent="0.25">
      <c r="A6226">
        <v>1992</v>
      </c>
      <c r="B6226">
        <v>1</v>
      </c>
      <c r="C6226">
        <v>1</v>
      </c>
      <c r="D6226" s="1">
        <f t="shared" si="96"/>
        <v>33604</v>
      </c>
      <c r="E6226" s="3">
        <v>19.7</v>
      </c>
    </row>
    <row r="6227" spans="1:5" x14ac:dyDescent="0.25">
      <c r="A6227">
        <v>1992</v>
      </c>
      <c r="B6227">
        <v>1</v>
      </c>
      <c r="C6227">
        <v>2</v>
      </c>
      <c r="D6227" s="1">
        <f t="shared" si="96"/>
        <v>33605</v>
      </c>
      <c r="E6227" s="3">
        <v>19.600000000000001</v>
      </c>
    </row>
    <row r="6228" spans="1:5" x14ac:dyDescent="0.25">
      <c r="A6228">
        <v>1992</v>
      </c>
      <c r="B6228">
        <v>1</v>
      </c>
      <c r="C6228">
        <v>3</v>
      </c>
      <c r="D6228" s="1">
        <f t="shared" si="96"/>
        <v>33606</v>
      </c>
      <c r="E6228" s="3">
        <v>20.100000000000001</v>
      </c>
    </row>
    <row r="6229" spans="1:5" x14ac:dyDescent="0.25">
      <c r="A6229">
        <v>1992</v>
      </c>
      <c r="B6229">
        <v>1</v>
      </c>
      <c r="C6229">
        <v>4</v>
      </c>
      <c r="D6229" s="1">
        <f t="shared" si="96"/>
        <v>33607</v>
      </c>
      <c r="E6229" s="3">
        <v>20.5</v>
      </c>
    </row>
    <row r="6230" spans="1:5" x14ac:dyDescent="0.25">
      <c r="A6230">
        <v>1992</v>
      </c>
      <c r="B6230">
        <v>1</v>
      </c>
      <c r="C6230">
        <v>5</v>
      </c>
      <c r="D6230" s="1">
        <f t="shared" si="96"/>
        <v>33608</v>
      </c>
      <c r="E6230" s="3">
        <v>21</v>
      </c>
    </row>
    <row r="6231" spans="1:5" x14ac:dyDescent="0.25">
      <c r="A6231">
        <v>1992</v>
      </c>
      <c r="B6231">
        <v>1</v>
      </c>
      <c r="C6231">
        <v>6</v>
      </c>
      <c r="D6231" s="1">
        <f t="shared" si="96"/>
        <v>33609</v>
      </c>
      <c r="E6231" s="3">
        <v>21.7</v>
      </c>
    </row>
    <row r="6232" spans="1:5" x14ac:dyDescent="0.25">
      <c r="A6232">
        <v>1992</v>
      </c>
      <c r="B6232">
        <v>1</v>
      </c>
      <c r="C6232">
        <v>7</v>
      </c>
      <c r="D6232" s="1">
        <f t="shared" si="96"/>
        <v>33610</v>
      </c>
      <c r="E6232" s="3">
        <v>22.2</v>
      </c>
    </row>
    <row r="6233" spans="1:5" x14ac:dyDescent="0.25">
      <c r="A6233">
        <v>1992</v>
      </c>
      <c r="B6233">
        <v>1</v>
      </c>
      <c r="C6233">
        <v>8</v>
      </c>
      <c r="D6233" s="1">
        <f t="shared" si="96"/>
        <v>33611</v>
      </c>
      <c r="E6233" s="3">
        <v>22.9</v>
      </c>
    </row>
    <row r="6234" spans="1:5" x14ac:dyDescent="0.25">
      <c r="A6234">
        <v>1992</v>
      </c>
      <c r="B6234">
        <v>1</v>
      </c>
      <c r="C6234">
        <v>9</v>
      </c>
      <c r="D6234" s="1">
        <f t="shared" si="96"/>
        <v>33612</v>
      </c>
      <c r="E6234" s="3">
        <v>23.6</v>
      </c>
    </row>
    <row r="6235" spans="1:5" x14ac:dyDescent="0.25">
      <c r="A6235">
        <v>1992</v>
      </c>
      <c r="B6235">
        <v>1</v>
      </c>
      <c r="C6235">
        <v>10</v>
      </c>
      <c r="D6235" s="1">
        <f t="shared" si="96"/>
        <v>33613</v>
      </c>
      <c r="E6235" s="3">
        <v>24.1</v>
      </c>
    </row>
    <row r="6236" spans="1:5" x14ac:dyDescent="0.25">
      <c r="A6236">
        <v>1992</v>
      </c>
      <c r="B6236">
        <v>1</v>
      </c>
      <c r="C6236">
        <v>11</v>
      </c>
      <c r="D6236" s="1">
        <f t="shared" si="96"/>
        <v>33614</v>
      </c>
      <c r="E6236" s="3">
        <v>24.6</v>
      </c>
    </row>
    <row r="6237" spans="1:5" x14ac:dyDescent="0.25">
      <c r="A6237">
        <v>1992</v>
      </c>
      <c r="B6237">
        <v>1</v>
      </c>
      <c r="C6237">
        <v>12</v>
      </c>
      <c r="D6237" s="1">
        <f t="shared" si="96"/>
        <v>33615</v>
      </c>
      <c r="E6237" s="3">
        <v>25</v>
      </c>
    </row>
    <row r="6238" spans="1:5" x14ac:dyDescent="0.25">
      <c r="A6238">
        <v>1992</v>
      </c>
      <c r="B6238">
        <v>1</v>
      </c>
      <c r="C6238">
        <v>13</v>
      </c>
      <c r="D6238" s="1">
        <f t="shared" si="96"/>
        <v>33616</v>
      </c>
      <c r="E6238" s="3">
        <v>25</v>
      </c>
    </row>
    <row r="6239" spans="1:5" x14ac:dyDescent="0.25">
      <c r="A6239">
        <v>1992</v>
      </c>
      <c r="B6239">
        <v>1</v>
      </c>
      <c r="C6239">
        <v>14</v>
      </c>
      <c r="D6239" s="1">
        <f t="shared" si="96"/>
        <v>33617</v>
      </c>
      <c r="E6239" s="3">
        <v>24.9</v>
      </c>
    </row>
    <row r="6240" spans="1:5" x14ac:dyDescent="0.25">
      <c r="A6240">
        <v>1992</v>
      </c>
      <c r="B6240">
        <v>1</v>
      </c>
      <c r="C6240">
        <v>15</v>
      </c>
      <c r="D6240" s="1">
        <f t="shared" si="96"/>
        <v>33618</v>
      </c>
      <c r="E6240" s="3">
        <v>24.7</v>
      </c>
    </row>
    <row r="6241" spans="1:5" x14ac:dyDescent="0.25">
      <c r="A6241">
        <v>1992</v>
      </c>
      <c r="B6241">
        <v>1</v>
      </c>
      <c r="C6241">
        <v>16</v>
      </c>
      <c r="D6241" s="1">
        <f t="shared" si="96"/>
        <v>33619</v>
      </c>
      <c r="E6241" s="3">
        <v>24.7</v>
      </c>
    </row>
    <row r="6242" spans="1:5" x14ac:dyDescent="0.25">
      <c r="A6242">
        <v>1992</v>
      </c>
      <c r="B6242">
        <v>1</v>
      </c>
      <c r="C6242">
        <v>17</v>
      </c>
      <c r="D6242" s="1">
        <f t="shared" si="96"/>
        <v>33620</v>
      </c>
      <c r="E6242" s="3">
        <v>24.9</v>
      </c>
    </row>
    <row r="6243" spans="1:5" x14ac:dyDescent="0.25">
      <c r="A6243">
        <v>1992</v>
      </c>
      <c r="B6243">
        <v>1</v>
      </c>
      <c r="C6243">
        <v>18</v>
      </c>
      <c r="D6243" s="1">
        <f t="shared" si="96"/>
        <v>33621</v>
      </c>
      <c r="E6243" s="3">
        <v>25.2</v>
      </c>
    </row>
    <row r="6244" spans="1:5" x14ac:dyDescent="0.25">
      <c r="A6244">
        <v>1992</v>
      </c>
      <c r="B6244">
        <v>1</v>
      </c>
      <c r="C6244">
        <v>19</v>
      </c>
      <c r="D6244" s="1">
        <f t="shared" si="96"/>
        <v>33622</v>
      </c>
      <c r="E6244" s="3">
        <v>25.1</v>
      </c>
    </row>
    <row r="6245" spans="1:5" x14ac:dyDescent="0.25">
      <c r="A6245">
        <v>1992</v>
      </c>
      <c r="B6245">
        <v>1</v>
      </c>
      <c r="C6245">
        <v>20</v>
      </c>
      <c r="D6245" s="1">
        <f t="shared" si="96"/>
        <v>33623</v>
      </c>
      <c r="E6245" s="3">
        <v>24.2</v>
      </c>
    </row>
    <row r="6246" spans="1:5" x14ac:dyDescent="0.25">
      <c r="A6246">
        <v>1992</v>
      </c>
      <c r="B6246">
        <v>1</v>
      </c>
      <c r="C6246">
        <v>21</v>
      </c>
      <c r="D6246" s="1">
        <f t="shared" si="96"/>
        <v>33624</v>
      </c>
      <c r="E6246" s="3">
        <v>23.6</v>
      </c>
    </row>
    <row r="6247" spans="1:5" x14ac:dyDescent="0.25">
      <c r="A6247">
        <v>1992</v>
      </c>
      <c r="B6247">
        <v>1</v>
      </c>
      <c r="C6247">
        <v>22</v>
      </c>
      <c r="D6247" s="1">
        <f t="shared" si="96"/>
        <v>33625</v>
      </c>
      <c r="E6247" s="3">
        <v>23.1</v>
      </c>
    </row>
    <row r="6248" spans="1:5" x14ac:dyDescent="0.25">
      <c r="A6248">
        <v>1992</v>
      </c>
      <c r="B6248">
        <v>1</v>
      </c>
      <c r="C6248">
        <v>23</v>
      </c>
      <c r="D6248" s="1">
        <f t="shared" si="96"/>
        <v>33626</v>
      </c>
      <c r="E6248" s="3">
        <v>23.1</v>
      </c>
    </row>
    <row r="6249" spans="1:5" x14ac:dyDescent="0.25">
      <c r="A6249">
        <v>1992</v>
      </c>
      <c r="B6249">
        <v>1</v>
      </c>
      <c r="C6249">
        <v>24</v>
      </c>
      <c r="D6249" s="1">
        <f t="shared" si="96"/>
        <v>33627</v>
      </c>
      <c r="E6249" s="3">
        <v>22.9</v>
      </c>
    </row>
    <row r="6250" spans="1:5" x14ac:dyDescent="0.25">
      <c r="A6250">
        <v>1992</v>
      </c>
      <c r="B6250">
        <v>1</v>
      </c>
      <c r="C6250">
        <v>25</v>
      </c>
      <c r="D6250" s="1">
        <f t="shared" si="96"/>
        <v>33628</v>
      </c>
      <c r="E6250" s="3">
        <v>23.1</v>
      </c>
    </row>
    <row r="6251" spans="1:5" x14ac:dyDescent="0.25">
      <c r="A6251">
        <v>1992</v>
      </c>
      <c r="B6251">
        <v>1</v>
      </c>
      <c r="C6251">
        <v>26</v>
      </c>
      <c r="D6251" s="1">
        <f t="shared" si="96"/>
        <v>33629</v>
      </c>
      <c r="E6251" s="3">
        <v>23.2</v>
      </c>
    </row>
    <row r="6252" spans="1:5" x14ac:dyDescent="0.25">
      <c r="A6252">
        <v>1992</v>
      </c>
      <c r="B6252">
        <v>1</v>
      </c>
      <c r="C6252">
        <v>27</v>
      </c>
      <c r="D6252" s="1">
        <f t="shared" si="96"/>
        <v>33630</v>
      </c>
      <c r="E6252" s="3">
        <v>23.2</v>
      </c>
    </row>
    <row r="6253" spans="1:5" x14ac:dyDescent="0.25">
      <c r="A6253">
        <v>1992</v>
      </c>
      <c r="B6253">
        <v>1</v>
      </c>
      <c r="C6253">
        <v>28</v>
      </c>
      <c r="D6253" s="1">
        <f t="shared" ref="D6253:D6316" si="97">DATE(A6253,B6253,C6253)</f>
        <v>33631</v>
      </c>
      <c r="E6253" s="3">
        <v>24</v>
      </c>
    </row>
    <row r="6254" spans="1:5" x14ac:dyDescent="0.25">
      <c r="A6254">
        <v>1992</v>
      </c>
      <c r="B6254">
        <v>1</v>
      </c>
      <c r="C6254">
        <v>29</v>
      </c>
      <c r="D6254" s="1">
        <f t="shared" si="97"/>
        <v>33632</v>
      </c>
      <c r="E6254" s="3">
        <v>24.7</v>
      </c>
    </row>
    <row r="6255" spans="1:5" x14ac:dyDescent="0.25">
      <c r="A6255">
        <v>1992</v>
      </c>
      <c r="B6255">
        <v>1</v>
      </c>
      <c r="C6255">
        <v>30</v>
      </c>
      <c r="D6255" s="1">
        <f t="shared" si="97"/>
        <v>33633</v>
      </c>
      <c r="E6255" s="3">
        <v>25.2</v>
      </c>
    </row>
    <row r="6256" spans="1:5" x14ac:dyDescent="0.25">
      <c r="A6256">
        <v>1992</v>
      </c>
      <c r="B6256">
        <v>1</v>
      </c>
      <c r="C6256">
        <v>31</v>
      </c>
      <c r="D6256" s="1">
        <f t="shared" si="97"/>
        <v>33634</v>
      </c>
      <c r="E6256" s="3">
        <v>25.4</v>
      </c>
    </row>
    <row r="6257" spans="1:5" x14ac:dyDescent="0.25">
      <c r="A6257">
        <v>1992</v>
      </c>
      <c r="B6257">
        <v>2</v>
      </c>
      <c r="C6257">
        <v>1</v>
      </c>
      <c r="D6257" s="1">
        <f t="shared" si="97"/>
        <v>33635</v>
      </c>
      <c r="E6257" s="3">
        <v>25.5</v>
      </c>
    </row>
    <row r="6258" spans="1:5" x14ac:dyDescent="0.25">
      <c r="A6258">
        <v>1992</v>
      </c>
      <c r="B6258">
        <v>2</v>
      </c>
      <c r="C6258">
        <v>2</v>
      </c>
      <c r="D6258" s="1">
        <f t="shared" si="97"/>
        <v>33636</v>
      </c>
      <c r="E6258" s="3">
        <v>25</v>
      </c>
    </row>
    <row r="6259" spans="1:5" x14ac:dyDescent="0.25">
      <c r="A6259">
        <v>1992</v>
      </c>
      <c r="B6259">
        <v>2</v>
      </c>
      <c r="C6259">
        <v>3</v>
      </c>
      <c r="D6259" s="1">
        <f t="shared" si="97"/>
        <v>33637</v>
      </c>
      <c r="E6259" s="3">
        <v>23.4</v>
      </c>
    </row>
    <row r="6260" spans="1:5" x14ac:dyDescent="0.25">
      <c r="A6260">
        <v>1992</v>
      </c>
      <c r="B6260">
        <v>2</v>
      </c>
      <c r="C6260">
        <v>4</v>
      </c>
      <c r="D6260" s="1">
        <f t="shared" si="97"/>
        <v>33638</v>
      </c>
      <c r="E6260" s="3">
        <v>22.3</v>
      </c>
    </row>
    <row r="6261" spans="1:5" x14ac:dyDescent="0.25">
      <c r="A6261">
        <v>1992</v>
      </c>
      <c r="B6261">
        <v>2</v>
      </c>
      <c r="C6261">
        <v>5</v>
      </c>
      <c r="D6261" s="1">
        <f t="shared" si="97"/>
        <v>33639</v>
      </c>
      <c r="E6261" s="3">
        <v>21.9</v>
      </c>
    </row>
    <row r="6262" spans="1:5" x14ac:dyDescent="0.25">
      <c r="A6262">
        <v>1992</v>
      </c>
      <c r="B6262">
        <v>2</v>
      </c>
      <c r="C6262">
        <v>6</v>
      </c>
      <c r="D6262" s="1">
        <f t="shared" si="97"/>
        <v>33640</v>
      </c>
      <c r="E6262" s="3">
        <v>22.1</v>
      </c>
    </row>
    <row r="6263" spans="1:5" x14ac:dyDescent="0.25">
      <c r="A6263">
        <v>1992</v>
      </c>
      <c r="B6263">
        <v>2</v>
      </c>
      <c r="C6263">
        <v>7</v>
      </c>
      <c r="D6263" s="1">
        <f t="shared" si="97"/>
        <v>33641</v>
      </c>
      <c r="E6263" s="3">
        <v>22.1</v>
      </c>
    </row>
    <row r="6264" spans="1:5" x14ac:dyDescent="0.25">
      <c r="A6264">
        <v>1992</v>
      </c>
      <c r="B6264">
        <v>2</v>
      </c>
      <c r="C6264">
        <v>8</v>
      </c>
      <c r="D6264" s="1">
        <f t="shared" si="97"/>
        <v>33642</v>
      </c>
      <c r="E6264" s="3">
        <v>22</v>
      </c>
    </row>
    <row r="6265" spans="1:5" x14ac:dyDescent="0.25">
      <c r="A6265">
        <v>1992</v>
      </c>
      <c r="B6265">
        <v>2</v>
      </c>
      <c r="C6265">
        <v>9</v>
      </c>
      <c r="D6265" s="1">
        <f t="shared" si="97"/>
        <v>33643</v>
      </c>
      <c r="E6265" s="3">
        <v>22.5</v>
      </c>
    </row>
    <row r="6266" spans="1:5" x14ac:dyDescent="0.25">
      <c r="A6266">
        <v>1992</v>
      </c>
      <c r="B6266">
        <v>2</v>
      </c>
      <c r="C6266">
        <v>10</v>
      </c>
      <c r="D6266" s="1">
        <f t="shared" si="97"/>
        <v>33644</v>
      </c>
      <c r="E6266" s="3">
        <v>23.3</v>
      </c>
    </row>
    <row r="6267" spans="1:5" x14ac:dyDescent="0.25">
      <c r="A6267">
        <v>1992</v>
      </c>
      <c r="B6267">
        <v>2</v>
      </c>
      <c r="C6267">
        <v>11</v>
      </c>
      <c r="D6267" s="1">
        <f t="shared" si="97"/>
        <v>33645</v>
      </c>
      <c r="E6267" s="3">
        <v>22.6</v>
      </c>
    </row>
    <row r="6268" spans="1:5" x14ac:dyDescent="0.25">
      <c r="A6268">
        <v>1992</v>
      </c>
      <c r="B6268">
        <v>2</v>
      </c>
      <c r="C6268">
        <v>12</v>
      </c>
      <c r="D6268" s="1">
        <f t="shared" si="97"/>
        <v>33646</v>
      </c>
      <c r="E6268" s="3">
        <v>22.2</v>
      </c>
    </row>
    <row r="6269" spans="1:5" x14ac:dyDescent="0.25">
      <c r="A6269">
        <v>1992</v>
      </c>
      <c r="B6269">
        <v>2</v>
      </c>
      <c r="C6269">
        <v>13</v>
      </c>
      <c r="D6269" s="1">
        <f t="shared" si="97"/>
        <v>33647</v>
      </c>
      <c r="E6269" s="3">
        <v>22.4</v>
      </c>
    </row>
    <row r="6270" spans="1:5" x14ac:dyDescent="0.25">
      <c r="A6270">
        <v>1992</v>
      </c>
      <c r="B6270">
        <v>2</v>
      </c>
      <c r="C6270">
        <v>14</v>
      </c>
      <c r="D6270" s="1">
        <f t="shared" si="97"/>
        <v>33648</v>
      </c>
      <c r="E6270" s="3">
        <v>22.9</v>
      </c>
    </row>
    <row r="6271" spans="1:5" x14ac:dyDescent="0.25">
      <c r="A6271">
        <v>1992</v>
      </c>
      <c r="B6271">
        <v>2</v>
      </c>
      <c r="C6271">
        <v>15</v>
      </c>
      <c r="D6271" s="1">
        <f t="shared" si="97"/>
        <v>33649</v>
      </c>
      <c r="E6271" s="3">
        <v>23.2</v>
      </c>
    </row>
    <row r="6272" spans="1:5" x14ac:dyDescent="0.25">
      <c r="A6272">
        <v>1992</v>
      </c>
      <c r="B6272">
        <v>2</v>
      </c>
      <c r="C6272">
        <v>16</v>
      </c>
      <c r="D6272" s="1">
        <f t="shared" si="97"/>
        <v>33650</v>
      </c>
      <c r="E6272" s="3">
        <v>23.2</v>
      </c>
    </row>
    <row r="6273" spans="1:5" x14ac:dyDescent="0.25">
      <c r="A6273">
        <v>1992</v>
      </c>
      <c r="B6273">
        <v>2</v>
      </c>
      <c r="C6273">
        <v>17</v>
      </c>
      <c r="D6273" s="1">
        <f t="shared" si="97"/>
        <v>33651</v>
      </c>
      <c r="E6273" s="3">
        <v>23.2</v>
      </c>
    </row>
    <row r="6274" spans="1:5" x14ac:dyDescent="0.25">
      <c r="A6274">
        <v>1992</v>
      </c>
      <c r="B6274">
        <v>2</v>
      </c>
      <c r="C6274">
        <v>18</v>
      </c>
      <c r="D6274" s="1">
        <f t="shared" si="97"/>
        <v>33652</v>
      </c>
      <c r="E6274" s="3">
        <v>23.4</v>
      </c>
    </row>
    <row r="6275" spans="1:5" x14ac:dyDescent="0.25">
      <c r="A6275">
        <v>1992</v>
      </c>
      <c r="B6275">
        <v>2</v>
      </c>
      <c r="C6275">
        <v>19</v>
      </c>
      <c r="D6275" s="1">
        <f t="shared" si="97"/>
        <v>33653</v>
      </c>
      <c r="E6275" s="3">
        <v>23.4</v>
      </c>
    </row>
    <row r="6276" spans="1:5" x14ac:dyDescent="0.25">
      <c r="A6276">
        <v>1992</v>
      </c>
      <c r="B6276">
        <v>2</v>
      </c>
      <c r="C6276">
        <v>20</v>
      </c>
      <c r="D6276" s="1">
        <f t="shared" si="97"/>
        <v>33654</v>
      </c>
      <c r="E6276" s="3">
        <v>23.6</v>
      </c>
    </row>
    <row r="6277" spans="1:5" x14ac:dyDescent="0.25">
      <c r="A6277">
        <v>1992</v>
      </c>
      <c r="B6277">
        <v>2</v>
      </c>
      <c r="C6277">
        <v>21</v>
      </c>
      <c r="D6277" s="1">
        <f t="shared" si="97"/>
        <v>33655</v>
      </c>
      <c r="E6277" s="3">
        <v>24.1</v>
      </c>
    </row>
    <row r="6278" spans="1:5" x14ac:dyDescent="0.25">
      <c r="A6278">
        <v>1992</v>
      </c>
      <c r="B6278">
        <v>2</v>
      </c>
      <c r="C6278">
        <v>22</v>
      </c>
      <c r="D6278" s="1">
        <f t="shared" si="97"/>
        <v>33656</v>
      </c>
      <c r="E6278" s="3">
        <v>24.4</v>
      </c>
    </row>
    <row r="6279" spans="1:5" x14ac:dyDescent="0.25">
      <c r="A6279">
        <v>1992</v>
      </c>
      <c r="B6279">
        <v>2</v>
      </c>
      <c r="C6279">
        <v>23</v>
      </c>
      <c r="D6279" s="1">
        <f t="shared" si="97"/>
        <v>33657</v>
      </c>
      <c r="E6279" s="3">
        <v>24.4</v>
      </c>
    </row>
    <row r="6280" spans="1:5" x14ac:dyDescent="0.25">
      <c r="A6280">
        <v>1992</v>
      </c>
      <c r="B6280">
        <v>2</v>
      </c>
      <c r="C6280">
        <v>24</v>
      </c>
      <c r="D6280" s="1">
        <f t="shared" si="97"/>
        <v>33658</v>
      </c>
      <c r="E6280" s="3">
        <v>24.2</v>
      </c>
    </row>
    <row r="6281" spans="1:5" x14ac:dyDescent="0.25">
      <c r="A6281">
        <v>1992</v>
      </c>
      <c r="B6281">
        <v>2</v>
      </c>
      <c r="C6281">
        <v>25</v>
      </c>
      <c r="D6281" s="1">
        <f t="shared" si="97"/>
        <v>33659</v>
      </c>
      <c r="E6281" s="3">
        <v>23.3</v>
      </c>
    </row>
    <row r="6282" spans="1:5" x14ac:dyDescent="0.25">
      <c r="A6282">
        <v>1992</v>
      </c>
      <c r="B6282">
        <v>2</v>
      </c>
      <c r="C6282">
        <v>26</v>
      </c>
      <c r="D6282" s="1">
        <f t="shared" si="97"/>
        <v>33660</v>
      </c>
      <c r="E6282" s="3">
        <v>22.8</v>
      </c>
    </row>
    <row r="6283" spans="1:5" x14ac:dyDescent="0.25">
      <c r="A6283">
        <v>1992</v>
      </c>
      <c r="B6283">
        <v>2</v>
      </c>
      <c r="C6283">
        <v>27</v>
      </c>
      <c r="D6283" s="1">
        <f t="shared" si="97"/>
        <v>33661</v>
      </c>
      <c r="E6283" s="3">
        <v>22.7</v>
      </c>
    </row>
    <row r="6284" spans="1:5" x14ac:dyDescent="0.25">
      <c r="A6284">
        <v>1992</v>
      </c>
      <c r="B6284">
        <v>2</v>
      </c>
      <c r="C6284">
        <v>28</v>
      </c>
      <c r="D6284" s="1">
        <f t="shared" si="97"/>
        <v>33662</v>
      </c>
      <c r="E6284" s="3">
        <v>22.6</v>
      </c>
    </row>
    <row r="6285" spans="1:5" x14ac:dyDescent="0.25">
      <c r="A6285">
        <v>1992</v>
      </c>
      <c r="B6285">
        <v>2</v>
      </c>
      <c r="C6285">
        <v>29</v>
      </c>
      <c r="D6285" s="1">
        <f t="shared" si="97"/>
        <v>33663</v>
      </c>
      <c r="E6285" s="3">
        <v>23.1</v>
      </c>
    </row>
    <row r="6286" spans="1:5" x14ac:dyDescent="0.25">
      <c r="A6286">
        <v>1992</v>
      </c>
      <c r="B6286">
        <v>3</v>
      </c>
      <c r="C6286">
        <v>1</v>
      </c>
      <c r="D6286" s="1">
        <f t="shared" si="97"/>
        <v>33664</v>
      </c>
      <c r="E6286" s="3">
        <v>24.1</v>
      </c>
    </row>
    <row r="6287" spans="1:5" x14ac:dyDescent="0.25">
      <c r="A6287">
        <v>1992</v>
      </c>
      <c r="B6287">
        <v>3</v>
      </c>
      <c r="C6287">
        <v>2</v>
      </c>
      <c r="D6287" s="1">
        <f t="shared" si="97"/>
        <v>33665</v>
      </c>
      <c r="E6287" s="3">
        <v>24.6</v>
      </c>
    </row>
    <row r="6288" spans="1:5" x14ac:dyDescent="0.25">
      <c r="A6288">
        <v>1992</v>
      </c>
      <c r="B6288">
        <v>3</v>
      </c>
      <c r="C6288">
        <v>3</v>
      </c>
      <c r="D6288" s="1">
        <f t="shared" si="97"/>
        <v>33666</v>
      </c>
      <c r="E6288" s="3">
        <v>24.9</v>
      </c>
    </row>
    <row r="6289" spans="1:5" x14ac:dyDescent="0.25">
      <c r="A6289">
        <v>1992</v>
      </c>
      <c r="B6289">
        <v>3</v>
      </c>
      <c r="C6289">
        <v>4</v>
      </c>
      <c r="D6289" s="1">
        <f t="shared" si="97"/>
        <v>33667</v>
      </c>
      <c r="E6289" s="3">
        <v>25.2</v>
      </c>
    </row>
    <row r="6290" spans="1:5" x14ac:dyDescent="0.25">
      <c r="A6290">
        <v>1992</v>
      </c>
      <c r="B6290">
        <v>3</v>
      </c>
      <c r="C6290">
        <v>5</v>
      </c>
      <c r="D6290" s="1">
        <f t="shared" si="97"/>
        <v>33668</v>
      </c>
      <c r="E6290" s="3">
        <v>25.3</v>
      </c>
    </row>
    <row r="6291" spans="1:5" x14ac:dyDescent="0.25">
      <c r="A6291">
        <v>1992</v>
      </c>
      <c r="B6291">
        <v>3</v>
      </c>
      <c r="C6291">
        <v>6</v>
      </c>
      <c r="D6291" s="1">
        <f t="shared" si="97"/>
        <v>33669</v>
      </c>
      <c r="E6291" s="3">
        <v>25.3</v>
      </c>
    </row>
    <row r="6292" spans="1:5" x14ac:dyDescent="0.25">
      <c r="A6292">
        <v>1992</v>
      </c>
      <c r="B6292">
        <v>3</v>
      </c>
      <c r="C6292">
        <v>7</v>
      </c>
      <c r="D6292" s="1">
        <f t="shared" si="97"/>
        <v>33670</v>
      </c>
      <c r="E6292" s="3">
        <v>24.6</v>
      </c>
    </row>
    <row r="6293" spans="1:5" x14ac:dyDescent="0.25">
      <c r="A6293">
        <v>1992</v>
      </c>
      <c r="B6293">
        <v>3</v>
      </c>
      <c r="C6293">
        <v>8</v>
      </c>
      <c r="D6293" s="1">
        <f t="shared" si="97"/>
        <v>33671</v>
      </c>
      <c r="E6293" s="3">
        <v>23.9</v>
      </c>
    </row>
    <row r="6294" spans="1:5" x14ac:dyDescent="0.25">
      <c r="A6294">
        <v>1992</v>
      </c>
      <c r="B6294">
        <v>3</v>
      </c>
      <c r="C6294">
        <v>9</v>
      </c>
      <c r="D6294" s="1">
        <f t="shared" si="97"/>
        <v>33672</v>
      </c>
      <c r="E6294" s="3">
        <v>23.6</v>
      </c>
    </row>
    <row r="6295" spans="1:5" x14ac:dyDescent="0.25">
      <c r="A6295">
        <v>1992</v>
      </c>
      <c r="B6295">
        <v>3</v>
      </c>
      <c r="C6295">
        <v>10</v>
      </c>
      <c r="D6295" s="1">
        <f t="shared" si="97"/>
        <v>33673</v>
      </c>
      <c r="E6295" s="3">
        <v>23.9</v>
      </c>
    </row>
    <row r="6296" spans="1:5" x14ac:dyDescent="0.25">
      <c r="A6296">
        <v>1992</v>
      </c>
      <c r="B6296">
        <v>3</v>
      </c>
      <c r="C6296">
        <v>11</v>
      </c>
      <c r="D6296" s="1">
        <f t="shared" si="97"/>
        <v>33674</v>
      </c>
      <c r="E6296" s="3">
        <v>24.3</v>
      </c>
    </row>
    <row r="6297" spans="1:5" x14ac:dyDescent="0.25">
      <c r="A6297">
        <v>1992</v>
      </c>
      <c r="B6297">
        <v>3</v>
      </c>
      <c r="C6297">
        <v>12</v>
      </c>
      <c r="D6297" s="1">
        <f t="shared" si="97"/>
        <v>33675</v>
      </c>
      <c r="E6297" s="3">
        <v>24.5</v>
      </c>
    </row>
    <row r="6298" spans="1:5" x14ac:dyDescent="0.25">
      <c r="A6298">
        <v>1992</v>
      </c>
      <c r="B6298">
        <v>3</v>
      </c>
      <c r="C6298">
        <v>13</v>
      </c>
      <c r="D6298" s="1">
        <f t="shared" si="97"/>
        <v>33676</v>
      </c>
      <c r="E6298" s="3">
        <v>25</v>
      </c>
    </row>
    <row r="6299" spans="1:5" x14ac:dyDescent="0.25">
      <c r="A6299">
        <v>1992</v>
      </c>
      <c r="B6299">
        <v>3</v>
      </c>
      <c r="C6299">
        <v>14</v>
      </c>
      <c r="D6299" s="1">
        <f t="shared" si="97"/>
        <v>33677</v>
      </c>
      <c r="E6299" s="3">
        <v>25.4</v>
      </c>
    </row>
    <row r="6300" spans="1:5" x14ac:dyDescent="0.25">
      <c r="A6300">
        <v>1992</v>
      </c>
      <c r="B6300">
        <v>3</v>
      </c>
      <c r="C6300">
        <v>15</v>
      </c>
      <c r="D6300" s="1">
        <f t="shared" si="97"/>
        <v>33678</v>
      </c>
      <c r="E6300" s="3">
        <v>25.8</v>
      </c>
    </row>
    <row r="6301" spans="1:5" x14ac:dyDescent="0.25">
      <c r="A6301">
        <v>1992</v>
      </c>
      <c r="B6301">
        <v>3</v>
      </c>
      <c r="C6301">
        <v>16</v>
      </c>
      <c r="D6301" s="1">
        <f t="shared" si="97"/>
        <v>33679</v>
      </c>
      <c r="E6301" s="3">
        <v>26.1</v>
      </c>
    </row>
    <row r="6302" spans="1:5" x14ac:dyDescent="0.25">
      <c r="A6302">
        <v>1992</v>
      </c>
      <c r="B6302">
        <v>3</v>
      </c>
      <c r="C6302">
        <v>17</v>
      </c>
      <c r="D6302" s="1">
        <f t="shared" si="97"/>
        <v>33680</v>
      </c>
      <c r="E6302" s="3">
        <v>26.6</v>
      </c>
    </row>
    <row r="6303" spans="1:5" x14ac:dyDescent="0.25">
      <c r="A6303">
        <v>1992</v>
      </c>
      <c r="B6303">
        <v>3</v>
      </c>
      <c r="C6303">
        <v>18</v>
      </c>
      <c r="D6303" s="1">
        <f t="shared" si="97"/>
        <v>33681</v>
      </c>
      <c r="E6303" s="3">
        <v>26.7</v>
      </c>
    </row>
    <row r="6304" spans="1:5" x14ac:dyDescent="0.25">
      <c r="A6304">
        <v>1992</v>
      </c>
      <c r="B6304">
        <v>3</v>
      </c>
      <c r="C6304">
        <v>19</v>
      </c>
      <c r="D6304" s="1">
        <f t="shared" si="97"/>
        <v>33682</v>
      </c>
      <c r="E6304" s="3">
        <v>25.8</v>
      </c>
    </row>
    <row r="6305" spans="1:5" x14ac:dyDescent="0.25">
      <c r="A6305">
        <v>1992</v>
      </c>
      <c r="B6305">
        <v>3</v>
      </c>
      <c r="C6305">
        <v>20</v>
      </c>
      <c r="D6305" s="1">
        <f t="shared" si="97"/>
        <v>33683</v>
      </c>
      <c r="E6305" s="3">
        <v>24</v>
      </c>
    </row>
    <row r="6306" spans="1:5" x14ac:dyDescent="0.25">
      <c r="A6306">
        <v>1992</v>
      </c>
      <c r="B6306">
        <v>3</v>
      </c>
      <c r="C6306">
        <v>21</v>
      </c>
      <c r="D6306" s="1">
        <f t="shared" si="97"/>
        <v>33684</v>
      </c>
      <c r="E6306" s="3">
        <v>22.6</v>
      </c>
    </row>
    <row r="6307" spans="1:5" x14ac:dyDescent="0.25">
      <c r="A6307">
        <v>1992</v>
      </c>
      <c r="B6307">
        <v>3</v>
      </c>
      <c r="C6307">
        <v>22</v>
      </c>
      <c r="D6307" s="1">
        <f t="shared" si="97"/>
        <v>33685</v>
      </c>
      <c r="E6307" s="3">
        <v>22.6</v>
      </c>
    </row>
    <row r="6308" spans="1:5" x14ac:dyDescent="0.25">
      <c r="A6308">
        <v>1992</v>
      </c>
      <c r="B6308">
        <v>3</v>
      </c>
      <c r="C6308">
        <v>23</v>
      </c>
      <c r="D6308" s="1">
        <f t="shared" si="97"/>
        <v>33686</v>
      </c>
      <c r="E6308" s="3">
        <v>23.1</v>
      </c>
    </row>
    <row r="6309" spans="1:5" x14ac:dyDescent="0.25">
      <c r="A6309">
        <v>1992</v>
      </c>
      <c r="B6309">
        <v>3</v>
      </c>
      <c r="C6309">
        <v>24</v>
      </c>
      <c r="D6309" s="1">
        <f t="shared" si="97"/>
        <v>33687</v>
      </c>
      <c r="E6309" s="3">
        <v>23.8</v>
      </c>
    </row>
    <row r="6310" spans="1:5" x14ac:dyDescent="0.25">
      <c r="A6310">
        <v>1992</v>
      </c>
      <c r="B6310">
        <v>3</v>
      </c>
      <c r="C6310">
        <v>25</v>
      </c>
      <c r="D6310" s="1">
        <f t="shared" si="97"/>
        <v>33688</v>
      </c>
      <c r="E6310" s="3">
        <v>24.5</v>
      </c>
    </row>
    <row r="6311" spans="1:5" x14ac:dyDescent="0.25">
      <c r="A6311">
        <v>1992</v>
      </c>
      <c r="B6311">
        <v>3</v>
      </c>
      <c r="C6311">
        <v>26</v>
      </c>
      <c r="D6311" s="1">
        <f t="shared" si="97"/>
        <v>33689</v>
      </c>
      <c r="E6311" s="3">
        <v>25</v>
      </c>
    </row>
    <row r="6312" spans="1:5" x14ac:dyDescent="0.25">
      <c r="A6312">
        <v>1992</v>
      </c>
      <c r="B6312">
        <v>3</v>
      </c>
      <c r="C6312">
        <v>27</v>
      </c>
      <c r="D6312" s="1">
        <f t="shared" si="97"/>
        <v>33690</v>
      </c>
      <c r="E6312" s="3">
        <v>25.1</v>
      </c>
    </row>
    <row r="6313" spans="1:5" x14ac:dyDescent="0.25">
      <c r="A6313">
        <v>1992</v>
      </c>
      <c r="B6313">
        <v>3</v>
      </c>
      <c r="C6313">
        <v>28</v>
      </c>
      <c r="D6313" s="1">
        <f t="shared" si="97"/>
        <v>33691</v>
      </c>
      <c r="E6313" s="3">
        <v>25.4</v>
      </c>
    </row>
    <row r="6314" spans="1:5" x14ac:dyDescent="0.25">
      <c r="A6314">
        <v>1992</v>
      </c>
      <c r="B6314">
        <v>3</v>
      </c>
      <c r="C6314">
        <v>29</v>
      </c>
      <c r="D6314" s="1">
        <f t="shared" si="97"/>
        <v>33692</v>
      </c>
      <c r="E6314" s="3">
        <v>25.5</v>
      </c>
    </row>
    <row r="6315" spans="1:5" x14ac:dyDescent="0.25">
      <c r="A6315">
        <v>1992</v>
      </c>
      <c r="B6315">
        <v>3</v>
      </c>
      <c r="C6315">
        <v>30</v>
      </c>
      <c r="D6315" s="1">
        <f t="shared" si="97"/>
        <v>33693</v>
      </c>
      <c r="E6315" s="3">
        <v>25</v>
      </c>
    </row>
    <row r="6316" spans="1:5" x14ac:dyDescent="0.25">
      <c r="A6316">
        <v>1992</v>
      </c>
      <c r="B6316">
        <v>3</v>
      </c>
      <c r="C6316">
        <v>31</v>
      </c>
      <c r="D6316" s="1">
        <f t="shared" si="97"/>
        <v>33694</v>
      </c>
      <c r="E6316" s="3">
        <v>24.6</v>
      </c>
    </row>
    <row r="6317" spans="1:5" x14ac:dyDescent="0.25">
      <c r="A6317">
        <v>1992</v>
      </c>
      <c r="B6317">
        <v>4</v>
      </c>
      <c r="C6317">
        <v>1</v>
      </c>
      <c r="D6317" s="1">
        <f t="shared" ref="D6317:D6380" si="98">DATE(A6317,B6317,C6317)</f>
        <v>33695</v>
      </c>
      <c r="E6317" s="3">
        <v>24.8</v>
      </c>
    </row>
    <row r="6318" spans="1:5" x14ac:dyDescent="0.25">
      <c r="A6318">
        <v>1992</v>
      </c>
      <c r="B6318">
        <v>4</v>
      </c>
      <c r="C6318">
        <v>2</v>
      </c>
      <c r="D6318" s="1">
        <f t="shared" si="98"/>
        <v>33696</v>
      </c>
      <c r="E6318" s="3">
        <v>25.3</v>
      </c>
    </row>
    <row r="6319" spans="1:5" x14ac:dyDescent="0.25">
      <c r="A6319">
        <v>1992</v>
      </c>
      <c r="B6319">
        <v>4</v>
      </c>
      <c r="C6319">
        <v>3</v>
      </c>
      <c r="D6319" s="1">
        <f t="shared" si="98"/>
        <v>33697</v>
      </c>
      <c r="E6319" s="3">
        <v>25.4</v>
      </c>
    </row>
    <row r="6320" spans="1:5" x14ac:dyDescent="0.25">
      <c r="A6320">
        <v>1992</v>
      </c>
      <c r="B6320">
        <v>4</v>
      </c>
      <c r="C6320">
        <v>4</v>
      </c>
      <c r="D6320" s="1">
        <f t="shared" si="98"/>
        <v>33698</v>
      </c>
      <c r="E6320" s="3">
        <v>25.6</v>
      </c>
    </row>
    <row r="6321" spans="1:5" x14ac:dyDescent="0.25">
      <c r="A6321">
        <v>1992</v>
      </c>
      <c r="B6321">
        <v>4</v>
      </c>
      <c r="C6321">
        <v>5</v>
      </c>
      <c r="D6321" s="1">
        <f t="shared" si="98"/>
        <v>33699</v>
      </c>
      <c r="E6321" s="3">
        <v>26</v>
      </c>
    </row>
    <row r="6322" spans="1:5" x14ac:dyDescent="0.25">
      <c r="A6322">
        <v>1992</v>
      </c>
      <c r="B6322">
        <v>4</v>
      </c>
      <c r="C6322">
        <v>6</v>
      </c>
      <c r="D6322" s="1">
        <f t="shared" si="98"/>
        <v>33700</v>
      </c>
      <c r="E6322" s="3">
        <v>26.5</v>
      </c>
    </row>
    <row r="6323" spans="1:5" x14ac:dyDescent="0.25">
      <c r="A6323">
        <v>1992</v>
      </c>
      <c r="B6323">
        <v>4</v>
      </c>
      <c r="C6323">
        <v>7</v>
      </c>
      <c r="D6323" s="1">
        <f t="shared" si="98"/>
        <v>33701</v>
      </c>
      <c r="E6323" s="3">
        <v>26.8</v>
      </c>
    </row>
    <row r="6324" spans="1:5" x14ac:dyDescent="0.25">
      <c r="A6324">
        <v>1992</v>
      </c>
      <c r="B6324">
        <v>4</v>
      </c>
      <c r="C6324">
        <v>8</v>
      </c>
      <c r="D6324" s="1">
        <f t="shared" si="98"/>
        <v>33702</v>
      </c>
      <c r="E6324" s="3">
        <v>26.9</v>
      </c>
    </row>
    <row r="6325" spans="1:5" x14ac:dyDescent="0.25">
      <c r="A6325">
        <v>1992</v>
      </c>
      <c r="B6325">
        <v>4</v>
      </c>
      <c r="C6325">
        <v>9</v>
      </c>
      <c r="D6325" s="1">
        <f t="shared" si="98"/>
        <v>33703</v>
      </c>
      <c r="E6325" s="3">
        <v>26.7</v>
      </c>
    </row>
    <row r="6326" spans="1:5" x14ac:dyDescent="0.25">
      <c r="A6326">
        <v>1992</v>
      </c>
      <c r="B6326">
        <v>4</v>
      </c>
      <c r="C6326">
        <v>10</v>
      </c>
      <c r="D6326" s="1">
        <f t="shared" si="98"/>
        <v>33704</v>
      </c>
      <c r="E6326" s="3">
        <v>26.3</v>
      </c>
    </row>
    <row r="6327" spans="1:5" x14ac:dyDescent="0.25">
      <c r="A6327">
        <v>1992</v>
      </c>
      <c r="B6327">
        <v>4</v>
      </c>
      <c r="C6327">
        <v>11</v>
      </c>
      <c r="D6327" s="1">
        <f t="shared" si="98"/>
        <v>33705</v>
      </c>
      <c r="E6327" s="3">
        <v>26</v>
      </c>
    </row>
    <row r="6328" spans="1:5" x14ac:dyDescent="0.25">
      <c r="A6328">
        <v>1992</v>
      </c>
      <c r="B6328">
        <v>4</v>
      </c>
      <c r="C6328">
        <v>12</v>
      </c>
      <c r="D6328" s="1">
        <f t="shared" si="98"/>
        <v>33706</v>
      </c>
      <c r="E6328" s="3">
        <v>25.7</v>
      </c>
    </row>
    <row r="6329" spans="1:5" x14ac:dyDescent="0.25">
      <c r="A6329">
        <v>1992</v>
      </c>
      <c r="B6329">
        <v>4</v>
      </c>
      <c r="C6329">
        <v>13</v>
      </c>
      <c r="D6329" s="1">
        <f t="shared" si="98"/>
        <v>33707</v>
      </c>
      <c r="E6329" s="3">
        <v>25.8</v>
      </c>
    </row>
    <row r="6330" spans="1:5" x14ac:dyDescent="0.25">
      <c r="A6330">
        <v>1992</v>
      </c>
      <c r="B6330">
        <v>4</v>
      </c>
      <c r="C6330">
        <v>14</v>
      </c>
      <c r="D6330" s="1">
        <f t="shared" si="98"/>
        <v>33708</v>
      </c>
      <c r="E6330" s="3">
        <v>25.9</v>
      </c>
    </row>
    <row r="6331" spans="1:5" x14ac:dyDescent="0.25">
      <c r="A6331">
        <v>1992</v>
      </c>
      <c r="B6331">
        <v>4</v>
      </c>
      <c r="C6331">
        <v>15</v>
      </c>
      <c r="D6331" s="1">
        <f t="shared" si="98"/>
        <v>33709</v>
      </c>
      <c r="E6331" s="3">
        <v>26.1</v>
      </c>
    </row>
    <row r="6332" spans="1:5" x14ac:dyDescent="0.25">
      <c r="A6332">
        <v>1992</v>
      </c>
      <c r="B6332">
        <v>4</v>
      </c>
      <c r="C6332">
        <v>16</v>
      </c>
      <c r="D6332" s="1">
        <f t="shared" si="98"/>
        <v>33710</v>
      </c>
      <c r="E6332" s="3">
        <v>26.6</v>
      </c>
    </row>
    <row r="6333" spans="1:5" x14ac:dyDescent="0.25">
      <c r="A6333">
        <v>1992</v>
      </c>
      <c r="B6333">
        <v>4</v>
      </c>
      <c r="C6333">
        <v>17</v>
      </c>
      <c r="D6333" s="1">
        <f t="shared" si="98"/>
        <v>33711</v>
      </c>
      <c r="E6333" s="3">
        <v>27.1</v>
      </c>
    </row>
    <row r="6334" spans="1:5" x14ac:dyDescent="0.25">
      <c r="A6334">
        <v>1992</v>
      </c>
      <c r="B6334">
        <v>4</v>
      </c>
      <c r="C6334">
        <v>18</v>
      </c>
      <c r="D6334" s="1">
        <f t="shared" si="98"/>
        <v>33712</v>
      </c>
      <c r="E6334" s="3">
        <v>27.6</v>
      </c>
    </row>
    <row r="6335" spans="1:5" x14ac:dyDescent="0.25">
      <c r="A6335">
        <v>1992</v>
      </c>
      <c r="B6335">
        <v>4</v>
      </c>
      <c r="C6335">
        <v>19</v>
      </c>
      <c r="D6335" s="1">
        <f t="shared" si="98"/>
        <v>33713</v>
      </c>
      <c r="E6335" s="3">
        <v>27.9</v>
      </c>
    </row>
    <row r="6336" spans="1:5" x14ac:dyDescent="0.25">
      <c r="A6336">
        <v>1992</v>
      </c>
      <c r="B6336">
        <v>4</v>
      </c>
      <c r="C6336">
        <v>20</v>
      </c>
      <c r="D6336" s="1">
        <f t="shared" si="98"/>
        <v>33714</v>
      </c>
      <c r="E6336" s="3">
        <v>27.9</v>
      </c>
    </row>
    <row r="6337" spans="1:5" x14ac:dyDescent="0.25">
      <c r="A6337">
        <v>1992</v>
      </c>
      <c r="B6337">
        <v>4</v>
      </c>
      <c r="C6337">
        <v>21</v>
      </c>
      <c r="D6337" s="1">
        <f t="shared" si="98"/>
        <v>33715</v>
      </c>
      <c r="E6337" s="3">
        <v>28</v>
      </c>
    </row>
    <row r="6338" spans="1:5" x14ac:dyDescent="0.25">
      <c r="A6338">
        <v>1992</v>
      </c>
      <c r="B6338">
        <v>4</v>
      </c>
      <c r="C6338">
        <v>22</v>
      </c>
      <c r="D6338" s="1">
        <f t="shared" si="98"/>
        <v>33716</v>
      </c>
      <c r="E6338" s="3">
        <v>28.5</v>
      </c>
    </row>
    <row r="6339" spans="1:5" x14ac:dyDescent="0.25">
      <c r="A6339">
        <v>1992</v>
      </c>
      <c r="B6339">
        <v>4</v>
      </c>
      <c r="C6339">
        <v>23</v>
      </c>
      <c r="D6339" s="1">
        <f t="shared" si="98"/>
        <v>33717</v>
      </c>
      <c r="E6339" s="3">
        <v>29.1</v>
      </c>
    </row>
    <row r="6340" spans="1:5" x14ac:dyDescent="0.25">
      <c r="A6340">
        <v>1992</v>
      </c>
      <c r="B6340">
        <v>4</v>
      </c>
      <c r="C6340">
        <v>24</v>
      </c>
      <c r="D6340" s="1">
        <f t="shared" si="98"/>
        <v>33718</v>
      </c>
      <c r="E6340" s="3">
        <v>29.4</v>
      </c>
    </row>
    <row r="6341" spans="1:5" x14ac:dyDescent="0.25">
      <c r="A6341">
        <v>1992</v>
      </c>
      <c r="B6341">
        <v>4</v>
      </c>
      <c r="C6341">
        <v>25</v>
      </c>
      <c r="D6341" s="1">
        <f t="shared" si="98"/>
        <v>33719</v>
      </c>
      <c r="E6341" s="3">
        <v>29.4</v>
      </c>
    </row>
    <row r="6342" spans="1:5" x14ac:dyDescent="0.25">
      <c r="A6342">
        <v>1992</v>
      </c>
      <c r="B6342">
        <v>4</v>
      </c>
      <c r="C6342">
        <v>26</v>
      </c>
      <c r="D6342" s="1">
        <f t="shared" si="98"/>
        <v>33720</v>
      </c>
      <c r="E6342" s="3">
        <v>28.9</v>
      </c>
    </row>
    <row r="6343" spans="1:5" x14ac:dyDescent="0.25">
      <c r="A6343">
        <v>1992</v>
      </c>
      <c r="B6343">
        <v>4</v>
      </c>
      <c r="C6343">
        <v>27</v>
      </c>
      <c r="D6343" s="1">
        <f t="shared" si="98"/>
        <v>33721</v>
      </c>
      <c r="E6343" s="3">
        <v>28.5</v>
      </c>
    </row>
    <row r="6344" spans="1:5" x14ac:dyDescent="0.25">
      <c r="A6344">
        <v>1992</v>
      </c>
      <c r="B6344">
        <v>4</v>
      </c>
      <c r="C6344">
        <v>28</v>
      </c>
      <c r="D6344" s="1">
        <f t="shared" si="98"/>
        <v>33722</v>
      </c>
      <c r="E6344" s="3">
        <v>28.4</v>
      </c>
    </row>
    <row r="6345" spans="1:5" x14ac:dyDescent="0.25">
      <c r="A6345">
        <v>1992</v>
      </c>
      <c r="B6345">
        <v>4</v>
      </c>
      <c r="C6345">
        <v>29</v>
      </c>
      <c r="D6345" s="1">
        <f t="shared" si="98"/>
        <v>33723</v>
      </c>
      <c r="E6345" s="3">
        <v>28.3</v>
      </c>
    </row>
    <row r="6346" spans="1:5" x14ac:dyDescent="0.25">
      <c r="A6346">
        <v>1992</v>
      </c>
      <c r="B6346">
        <v>4</v>
      </c>
      <c r="C6346">
        <v>30</v>
      </c>
      <c r="D6346" s="1">
        <f t="shared" si="98"/>
        <v>33724</v>
      </c>
      <c r="E6346" s="3">
        <v>28.1</v>
      </c>
    </row>
    <row r="6347" spans="1:5" x14ac:dyDescent="0.25">
      <c r="A6347">
        <v>1992</v>
      </c>
      <c r="B6347">
        <v>5</v>
      </c>
      <c r="C6347">
        <v>1</v>
      </c>
      <c r="D6347" s="1">
        <f t="shared" si="98"/>
        <v>33725</v>
      </c>
      <c r="E6347" s="3">
        <v>28.1</v>
      </c>
    </row>
    <row r="6348" spans="1:5" x14ac:dyDescent="0.25">
      <c r="A6348">
        <v>1992</v>
      </c>
      <c r="B6348">
        <v>5</v>
      </c>
      <c r="C6348">
        <v>2</v>
      </c>
      <c r="D6348" s="1">
        <f t="shared" si="98"/>
        <v>33726</v>
      </c>
      <c r="E6348" s="3">
        <v>28.7</v>
      </c>
    </row>
    <row r="6349" spans="1:5" x14ac:dyDescent="0.25">
      <c r="A6349">
        <v>1992</v>
      </c>
      <c r="B6349">
        <v>5</v>
      </c>
      <c r="C6349">
        <v>3</v>
      </c>
      <c r="D6349" s="1">
        <f t="shared" si="98"/>
        <v>33727</v>
      </c>
      <c r="E6349" s="3">
        <v>29.3</v>
      </c>
    </row>
    <row r="6350" spans="1:5" x14ac:dyDescent="0.25">
      <c r="A6350">
        <v>1992</v>
      </c>
      <c r="B6350">
        <v>5</v>
      </c>
      <c r="C6350">
        <v>4</v>
      </c>
      <c r="D6350" s="1">
        <f t="shared" si="98"/>
        <v>33728</v>
      </c>
      <c r="E6350" s="3">
        <v>29.9</v>
      </c>
    </row>
    <row r="6351" spans="1:5" x14ac:dyDescent="0.25">
      <c r="A6351">
        <v>1992</v>
      </c>
      <c r="B6351">
        <v>5</v>
      </c>
      <c r="C6351">
        <v>5</v>
      </c>
      <c r="D6351" s="1">
        <f t="shared" si="98"/>
        <v>33729</v>
      </c>
      <c r="E6351" s="3">
        <v>30.2</v>
      </c>
    </row>
    <row r="6352" spans="1:5" x14ac:dyDescent="0.25">
      <c r="A6352">
        <v>1992</v>
      </c>
      <c r="B6352">
        <v>5</v>
      </c>
      <c r="C6352">
        <v>6</v>
      </c>
      <c r="D6352" s="1">
        <f t="shared" si="98"/>
        <v>33730</v>
      </c>
      <c r="E6352" s="3">
        <v>30.4</v>
      </c>
    </row>
    <row r="6353" spans="1:5" x14ac:dyDescent="0.25">
      <c r="A6353">
        <v>1992</v>
      </c>
      <c r="B6353">
        <v>5</v>
      </c>
      <c r="C6353">
        <v>7</v>
      </c>
      <c r="D6353" s="1">
        <f t="shared" si="98"/>
        <v>33731</v>
      </c>
      <c r="E6353" s="3">
        <v>30.2</v>
      </c>
    </row>
    <row r="6354" spans="1:5" x14ac:dyDescent="0.25">
      <c r="A6354">
        <v>1992</v>
      </c>
      <c r="B6354">
        <v>5</v>
      </c>
      <c r="C6354">
        <v>8</v>
      </c>
      <c r="D6354" s="1">
        <f t="shared" si="98"/>
        <v>33732</v>
      </c>
      <c r="E6354" s="3">
        <v>29.5</v>
      </c>
    </row>
    <row r="6355" spans="1:5" x14ac:dyDescent="0.25">
      <c r="A6355">
        <v>1992</v>
      </c>
      <c r="B6355">
        <v>5</v>
      </c>
      <c r="C6355">
        <v>9</v>
      </c>
      <c r="D6355" s="1">
        <f t="shared" si="98"/>
        <v>33733</v>
      </c>
      <c r="E6355" s="3">
        <v>29.3</v>
      </c>
    </row>
    <row r="6356" spans="1:5" x14ac:dyDescent="0.25">
      <c r="A6356">
        <v>1992</v>
      </c>
      <c r="B6356">
        <v>5</v>
      </c>
      <c r="C6356">
        <v>10</v>
      </c>
      <c r="D6356" s="1">
        <f t="shared" si="98"/>
        <v>33734</v>
      </c>
      <c r="E6356" s="3">
        <v>29.3</v>
      </c>
    </row>
    <row r="6357" spans="1:5" x14ac:dyDescent="0.25">
      <c r="A6357">
        <v>1992</v>
      </c>
      <c r="B6357">
        <v>5</v>
      </c>
      <c r="C6357">
        <v>11</v>
      </c>
      <c r="D6357" s="1">
        <f t="shared" si="98"/>
        <v>33735</v>
      </c>
      <c r="E6357" s="3">
        <v>29.4</v>
      </c>
    </row>
    <row r="6358" spans="1:5" x14ac:dyDescent="0.25">
      <c r="A6358">
        <v>1992</v>
      </c>
      <c r="B6358">
        <v>5</v>
      </c>
      <c r="C6358">
        <v>12</v>
      </c>
      <c r="D6358" s="1">
        <f t="shared" si="98"/>
        <v>33736</v>
      </c>
      <c r="E6358" s="3">
        <v>29.7</v>
      </c>
    </row>
    <row r="6359" spans="1:5" x14ac:dyDescent="0.25">
      <c r="A6359">
        <v>1992</v>
      </c>
      <c r="B6359">
        <v>5</v>
      </c>
      <c r="C6359">
        <v>13</v>
      </c>
      <c r="D6359" s="1">
        <f t="shared" si="98"/>
        <v>33737</v>
      </c>
      <c r="E6359" s="3">
        <v>30.1</v>
      </c>
    </row>
    <row r="6360" spans="1:5" x14ac:dyDescent="0.25">
      <c r="A6360">
        <v>1992</v>
      </c>
      <c r="B6360">
        <v>5</v>
      </c>
      <c r="C6360">
        <v>14</v>
      </c>
      <c r="D6360" s="1">
        <f t="shared" si="98"/>
        <v>33738</v>
      </c>
      <c r="E6360" s="3">
        <v>30.5</v>
      </c>
    </row>
    <row r="6361" spans="1:5" x14ac:dyDescent="0.25">
      <c r="A6361">
        <v>1992</v>
      </c>
      <c r="B6361">
        <v>5</v>
      </c>
      <c r="C6361">
        <v>15</v>
      </c>
      <c r="D6361" s="1">
        <f t="shared" si="98"/>
        <v>33739</v>
      </c>
      <c r="E6361" s="3">
        <v>29.8</v>
      </c>
    </row>
    <row r="6362" spans="1:5" x14ac:dyDescent="0.25">
      <c r="A6362">
        <v>1992</v>
      </c>
      <c r="B6362">
        <v>5</v>
      </c>
      <c r="C6362">
        <v>16</v>
      </c>
      <c r="D6362" s="1">
        <f t="shared" si="98"/>
        <v>33740</v>
      </c>
      <c r="E6362" s="3">
        <v>28.8</v>
      </c>
    </row>
    <row r="6363" spans="1:5" x14ac:dyDescent="0.25">
      <c r="A6363">
        <v>1992</v>
      </c>
      <c r="B6363">
        <v>5</v>
      </c>
      <c r="C6363">
        <v>17</v>
      </c>
      <c r="D6363" s="1">
        <f t="shared" si="98"/>
        <v>33741</v>
      </c>
      <c r="E6363" s="3">
        <v>27.9</v>
      </c>
    </row>
    <row r="6364" spans="1:5" x14ac:dyDescent="0.25">
      <c r="A6364">
        <v>1992</v>
      </c>
      <c r="B6364">
        <v>5</v>
      </c>
      <c r="C6364">
        <v>18</v>
      </c>
      <c r="D6364" s="1">
        <f t="shared" si="98"/>
        <v>33742</v>
      </c>
      <c r="E6364" s="3">
        <v>27.7</v>
      </c>
    </row>
    <row r="6365" spans="1:5" x14ac:dyDescent="0.25">
      <c r="A6365">
        <v>1992</v>
      </c>
      <c r="B6365">
        <v>5</v>
      </c>
      <c r="C6365">
        <v>19</v>
      </c>
      <c r="D6365" s="1">
        <f t="shared" si="98"/>
        <v>33743</v>
      </c>
      <c r="E6365" s="3">
        <v>28.4</v>
      </c>
    </row>
    <row r="6366" spans="1:5" x14ac:dyDescent="0.25">
      <c r="A6366">
        <v>1992</v>
      </c>
      <c r="B6366">
        <v>5</v>
      </c>
      <c r="C6366">
        <v>20</v>
      </c>
      <c r="D6366" s="1">
        <f t="shared" si="98"/>
        <v>33744</v>
      </c>
      <c r="E6366" s="3">
        <v>29.1</v>
      </c>
    </row>
    <row r="6367" spans="1:5" x14ac:dyDescent="0.25">
      <c r="A6367">
        <v>1992</v>
      </c>
      <c r="B6367">
        <v>5</v>
      </c>
      <c r="C6367">
        <v>21</v>
      </c>
      <c r="D6367" s="1">
        <f t="shared" si="98"/>
        <v>33745</v>
      </c>
      <c r="E6367" s="3">
        <v>29.5</v>
      </c>
    </row>
    <row r="6368" spans="1:5" x14ac:dyDescent="0.25">
      <c r="A6368">
        <v>1992</v>
      </c>
      <c r="B6368">
        <v>5</v>
      </c>
      <c r="C6368">
        <v>22</v>
      </c>
      <c r="D6368" s="1">
        <f t="shared" si="98"/>
        <v>33746</v>
      </c>
      <c r="E6368" s="3">
        <v>29.9</v>
      </c>
    </row>
    <row r="6369" spans="1:5" x14ac:dyDescent="0.25">
      <c r="A6369">
        <v>1992</v>
      </c>
      <c r="B6369">
        <v>5</v>
      </c>
      <c r="C6369">
        <v>23</v>
      </c>
      <c r="D6369" s="1">
        <f t="shared" si="98"/>
        <v>33747</v>
      </c>
      <c r="E6369" s="3">
        <v>30.3</v>
      </c>
    </row>
    <row r="6370" spans="1:5" x14ac:dyDescent="0.25">
      <c r="A6370">
        <v>1992</v>
      </c>
      <c r="B6370">
        <v>5</v>
      </c>
      <c r="C6370">
        <v>24</v>
      </c>
      <c r="D6370" s="1">
        <f t="shared" si="98"/>
        <v>33748</v>
      </c>
      <c r="E6370" s="3">
        <v>30.6</v>
      </c>
    </row>
    <row r="6371" spans="1:5" x14ac:dyDescent="0.25">
      <c r="A6371">
        <v>1992</v>
      </c>
      <c r="B6371">
        <v>5</v>
      </c>
      <c r="C6371">
        <v>25</v>
      </c>
      <c r="D6371" s="1">
        <f t="shared" si="98"/>
        <v>33749</v>
      </c>
      <c r="E6371" s="3">
        <v>30.8</v>
      </c>
    </row>
    <row r="6372" spans="1:5" x14ac:dyDescent="0.25">
      <c r="A6372">
        <v>1992</v>
      </c>
      <c r="B6372">
        <v>5</v>
      </c>
      <c r="C6372">
        <v>26</v>
      </c>
      <c r="D6372" s="1">
        <f t="shared" si="98"/>
        <v>33750</v>
      </c>
      <c r="E6372" s="3">
        <v>30.9</v>
      </c>
    </row>
    <row r="6373" spans="1:5" x14ac:dyDescent="0.25">
      <c r="A6373">
        <v>1992</v>
      </c>
      <c r="B6373">
        <v>5</v>
      </c>
      <c r="C6373">
        <v>27</v>
      </c>
      <c r="D6373" s="1">
        <f t="shared" si="98"/>
        <v>33751</v>
      </c>
      <c r="E6373" s="3">
        <v>30.9</v>
      </c>
    </row>
    <row r="6374" spans="1:5" x14ac:dyDescent="0.25">
      <c r="A6374">
        <v>1992</v>
      </c>
      <c r="B6374">
        <v>5</v>
      </c>
      <c r="C6374">
        <v>28</v>
      </c>
      <c r="D6374" s="1">
        <f t="shared" si="98"/>
        <v>33752</v>
      </c>
      <c r="E6374" s="3">
        <v>30.8</v>
      </c>
    </row>
    <row r="6375" spans="1:5" x14ac:dyDescent="0.25">
      <c r="A6375">
        <v>1992</v>
      </c>
      <c r="B6375">
        <v>5</v>
      </c>
      <c r="C6375">
        <v>29</v>
      </c>
      <c r="D6375" s="1">
        <f t="shared" si="98"/>
        <v>33753</v>
      </c>
      <c r="E6375" s="3">
        <v>30.7</v>
      </c>
    </row>
    <row r="6376" spans="1:5" x14ac:dyDescent="0.25">
      <c r="A6376">
        <v>1992</v>
      </c>
      <c r="B6376">
        <v>5</v>
      </c>
      <c r="C6376">
        <v>30</v>
      </c>
      <c r="D6376" s="1">
        <f t="shared" si="98"/>
        <v>33754</v>
      </c>
      <c r="E6376" s="3">
        <v>30.8</v>
      </c>
    </row>
    <row r="6377" spans="1:5" x14ac:dyDescent="0.25">
      <c r="A6377">
        <v>1992</v>
      </c>
      <c r="B6377">
        <v>5</v>
      </c>
      <c r="C6377">
        <v>31</v>
      </c>
      <c r="D6377" s="1">
        <f t="shared" si="98"/>
        <v>33755</v>
      </c>
      <c r="E6377" s="3">
        <v>30.7</v>
      </c>
    </row>
    <row r="6378" spans="1:5" x14ac:dyDescent="0.25">
      <c r="A6378">
        <v>1992</v>
      </c>
      <c r="B6378">
        <v>6</v>
      </c>
      <c r="C6378">
        <v>1</v>
      </c>
      <c r="D6378" s="1">
        <f t="shared" si="98"/>
        <v>33756</v>
      </c>
      <c r="E6378" s="3">
        <v>30.6</v>
      </c>
    </row>
    <row r="6379" spans="1:5" x14ac:dyDescent="0.25">
      <c r="A6379">
        <v>1992</v>
      </c>
      <c r="B6379">
        <v>6</v>
      </c>
      <c r="C6379">
        <v>2</v>
      </c>
      <c r="D6379" s="1">
        <f t="shared" si="98"/>
        <v>33757</v>
      </c>
      <c r="E6379" s="3">
        <v>30.6</v>
      </c>
    </row>
    <row r="6380" spans="1:5" x14ac:dyDescent="0.25">
      <c r="A6380">
        <v>1992</v>
      </c>
      <c r="B6380">
        <v>6</v>
      </c>
      <c r="C6380">
        <v>3</v>
      </c>
      <c r="D6380" s="1">
        <f t="shared" si="98"/>
        <v>33758</v>
      </c>
      <c r="E6380" s="3">
        <v>30.4</v>
      </c>
    </row>
    <row r="6381" spans="1:5" x14ac:dyDescent="0.25">
      <c r="A6381">
        <v>1992</v>
      </c>
      <c r="B6381">
        <v>6</v>
      </c>
      <c r="C6381">
        <v>4</v>
      </c>
      <c r="D6381" s="1">
        <f t="shared" ref="D6381:D6444" si="99">DATE(A6381,B6381,C6381)</f>
        <v>33759</v>
      </c>
      <c r="E6381" s="3">
        <v>29.7</v>
      </c>
    </row>
    <row r="6382" spans="1:5" x14ac:dyDescent="0.25">
      <c r="A6382">
        <v>1992</v>
      </c>
      <c r="B6382">
        <v>6</v>
      </c>
      <c r="C6382">
        <v>5</v>
      </c>
      <c r="D6382" s="1">
        <f t="shared" si="99"/>
        <v>33760</v>
      </c>
      <c r="E6382" s="3">
        <v>29.3</v>
      </c>
    </row>
    <row r="6383" spans="1:5" x14ac:dyDescent="0.25">
      <c r="A6383">
        <v>1992</v>
      </c>
      <c r="B6383">
        <v>6</v>
      </c>
      <c r="C6383">
        <v>6</v>
      </c>
      <c r="D6383" s="1">
        <f t="shared" si="99"/>
        <v>33761</v>
      </c>
      <c r="E6383" s="3">
        <v>29.6</v>
      </c>
    </row>
    <row r="6384" spans="1:5" x14ac:dyDescent="0.25">
      <c r="A6384">
        <v>1992</v>
      </c>
      <c r="B6384">
        <v>6</v>
      </c>
      <c r="C6384">
        <v>7</v>
      </c>
      <c r="D6384" s="1">
        <f t="shared" si="99"/>
        <v>33762</v>
      </c>
      <c r="E6384" s="3">
        <v>29.7</v>
      </c>
    </row>
    <row r="6385" spans="1:5" x14ac:dyDescent="0.25">
      <c r="A6385">
        <v>1992</v>
      </c>
      <c r="B6385">
        <v>6</v>
      </c>
      <c r="C6385">
        <v>8</v>
      </c>
      <c r="D6385" s="1">
        <f t="shared" si="99"/>
        <v>33763</v>
      </c>
      <c r="E6385" s="3">
        <v>29.7</v>
      </c>
    </row>
    <row r="6386" spans="1:5" x14ac:dyDescent="0.25">
      <c r="A6386">
        <v>1992</v>
      </c>
      <c r="B6386">
        <v>6</v>
      </c>
      <c r="C6386">
        <v>9</v>
      </c>
      <c r="D6386" s="1">
        <f t="shared" si="99"/>
        <v>33764</v>
      </c>
      <c r="E6386" s="3">
        <v>29.4</v>
      </c>
    </row>
    <row r="6387" spans="1:5" x14ac:dyDescent="0.25">
      <c r="A6387">
        <v>1992</v>
      </c>
      <c r="B6387">
        <v>6</v>
      </c>
      <c r="C6387">
        <v>10</v>
      </c>
      <c r="D6387" s="1">
        <f t="shared" si="99"/>
        <v>33765</v>
      </c>
      <c r="E6387" s="3">
        <v>29.3</v>
      </c>
    </row>
    <row r="6388" spans="1:5" x14ac:dyDescent="0.25">
      <c r="A6388">
        <v>1992</v>
      </c>
      <c r="B6388">
        <v>6</v>
      </c>
      <c r="C6388">
        <v>11</v>
      </c>
      <c r="D6388" s="1">
        <f t="shared" si="99"/>
        <v>33766</v>
      </c>
      <c r="E6388" s="3">
        <v>29.2</v>
      </c>
    </row>
    <row r="6389" spans="1:5" x14ac:dyDescent="0.25">
      <c r="A6389">
        <v>1992</v>
      </c>
      <c r="B6389">
        <v>6</v>
      </c>
      <c r="C6389">
        <v>12</v>
      </c>
      <c r="D6389" s="1">
        <f t="shared" si="99"/>
        <v>33767</v>
      </c>
      <c r="E6389" s="3">
        <v>29.1</v>
      </c>
    </row>
    <row r="6390" spans="1:5" x14ac:dyDescent="0.25">
      <c r="A6390">
        <v>1992</v>
      </c>
      <c r="B6390">
        <v>6</v>
      </c>
      <c r="C6390">
        <v>13</v>
      </c>
      <c r="D6390" s="1">
        <f t="shared" si="99"/>
        <v>33768</v>
      </c>
      <c r="E6390" s="3">
        <v>28.9</v>
      </c>
    </row>
    <row r="6391" spans="1:5" x14ac:dyDescent="0.25">
      <c r="A6391">
        <v>1992</v>
      </c>
      <c r="B6391">
        <v>6</v>
      </c>
      <c r="C6391">
        <v>14</v>
      </c>
      <c r="D6391" s="1">
        <f t="shared" si="99"/>
        <v>33769</v>
      </c>
      <c r="E6391" s="3">
        <v>29.1</v>
      </c>
    </row>
    <row r="6392" spans="1:5" x14ac:dyDescent="0.25">
      <c r="A6392">
        <v>1992</v>
      </c>
      <c r="B6392">
        <v>6</v>
      </c>
      <c r="C6392">
        <v>15</v>
      </c>
      <c r="D6392" s="1">
        <f t="shared" si="99"/>
        <v>33770</v>
      </c>
      <c r="E6392" s="3">
        <v>29</v>
      </c>
    </row>
    <row r="6393" spans="1:5" x14ac:dyDescent="0.25">
      <c r="A6393">
        <v>1992</v>
      </c>
      <c r="B6393">
        <v>6</v>
      </c>
      <c r="C6393">
        <v>16</v>
      </c>
      <c r="D6393" s="1">
        <f t="shared" si="99"/>
        <v>33771</v>
      </c>
      <c r="E6393" s="3">
        <v>29</v>
      </c>
    </row>
    <row r="6394" spans="1:5" x14ac:dyDescent="0.25">
      <c r="A6394">
        <v>1992</v>
      </c>
      <c r="B6394">
        <v>6</v>
      </c>
      <c r="C6394">
        <v>17</v>
      </c>
      <c r="D6394" s="1">
        <f t="shared" si="99"/>
        <v>33772</v>
      </c>
      <c r="E6394" s="3">
        <v>29.3</v>
      </c>
    </row>
    <row r="6395" spans="1:5" x14ac:dyDescent="0.25">
      <c r="A6395">
        <v>1992</v>
      </c>
      <c r="B6395">
        <v>6</v>
      </c>
      <c r="C6395">
        <v>18</v>
      </c>
      <c r="D6395" s="1">
        <f t="shared" si="99"/>
        <v>33773</v>
      </c>
      <c r="E6395" s="3">
        <v>29.6</v>
      </c>
    </row>
    <row r="6396" spans="1:5" x14ac:dyDescent="0.25">
      <c r="A6396">
        <v>1992</v>
      </c>
      <c r="B6396">
        <v>6</v>
      </c>
      <c r="C6396">
        <v>19</v>
      </c>
      <c r="D6396" s="1">
        <f t="shared" si="99"/>
        <v>33774</v>
      </c>
      <c r="E6396" s="3">
        <v>30.1</v>
      </c>
    </row>
    <row r="6397" spans="1:5" x14ac:dyDescent="0.25">
      <c r="A6397">
        <v>1992</v>
      </c>
      <c r="B6397">
        <v>6</v>
      </c>
      <c r="C6397">
        <v>20</v>
      </c>
      <c r="D6397" s="1">
        <f t="shared" si="99"/>
        <v>33775</v>
      </c>
      <c r="E6397" s="3">
        <v>30.5</v>
      </c>
    </row>
    <row r="6398" spans="1:5" x14ac:dyDescent="0.25">
      <c r="A6398">
        <v>1992</v>
      </c>
      <c r="B6398">
        <v>6</v>
      </c>
      <c r="C6398">
        <v>21</v>
      </c>
      <c r="D6398" s="1">
        <f t="shared" si="99"/>
        <v>33776</v>
      </c>
      <c r="E6398" s="3">
        <v>30.6</v>
      </c>
    </row>
    <row r="6399" spans="1:5" x14ac:dyDescent="0.25">
      <c r="A6399">
        <v>1992</v>
      </c>
      <c r="B6399">
        <v>6</v>
      </c>
      <c r="C6399">
        <v>22</v>
      </c>
      <c r="D6399" s="1">
        <f t="shared" si="99"/>
        <v>33777</v>
      </c>
      <c r="E6399" s="3">
        <v>30.8</v>
      </c>
    </row>
    <row r="6400" spans="1:5" x14ac:dyDescent="0.25">
      <c r="A6400">
        <v>1992</v>
      </c>
      <c r="B6400">
        <v>6</v>
      </c>
      <c r="C6400">
        <v>23</v>
      </c>
      <c r="D6400" s="1">
        <f t="shared" si="99"/>
        <v>33778</v>
      </c>
      <c r="E6400" s="3">
        <v>31</v>
      </c>
    </row>
    <row r="6401" spans="1:5" x14ac:dyDescent="0.25">
      <c r="A6401">
        <v>1992</v>
      </c>
      <c r="B6401">
        <v>6</v>
      </c>
      <c r="C6401">
        <v>24</v>
      </c>
      <c r="D6401" s="1">
        <f t="shared" si="99"/>
        <v>33779</v>
      </c>
      <c r="E6401" s="3">
        <v>31.1</v>
      </c>
    </row>
    <row r="6402" spans="1:5" x14ac:dyDescent="0.25">
      <c r="A6402">
        <v>1992</v>
      </c>
      <c r="B6402">
        <v>6</v>
      </c>
      <c r="C6402">
        <v>25</v>
      </c>
      <c r="D6402" s="1">
        <f t="shared" si="99"/>
        <v>33780</v>
      </c>
      <c r="E6402" s="3">
        <v>30.7</v>
      </c>
    </row>
    <row r="6403" spans="1:5" x14ac:dyDescent="0.25">
      <c r="A6403">
        <v>1992</v>
      </c>
      <c r="B6403">
        <v>6</v>
      </c>
      <c r="C6403">
        <v>26</v>
      </c>
      <c r="D6403" s="1">
        <f t="shared" si="99"/>
        <v>33781</v>
      </c>
      <c r="E6403" s="3">
        <v>30.3</v>
      </c>
    </row>
    <row r="6404" spans="1:5" x14ac:dyDescent="0.25">
      <c r="A6404">
        <v>1992</v>
      </c>
      <c r="B6404">
        <v>6</v>
      </c>
      <c r="C6404">
        <v>27</v>
      </c>
      <c r="D6404" s="1">
        <f t="shared" si="99"/>
        <v>33782</v>
      </c>
      <c r="E6404" s="3">
        <v>30.3</v>
      </c>
    </row>
    <row r="6405" spans="1:5" x14ac:dyDescent="0.25">
      <c r="A6405">
        <v>1992</v>
      </c>
      <c r="B6405">
        <v>6</v>
      </c>
      <c r="C6405">
        <v>28</v>
      </c>
      <c r="D6405" s="1">
        <f t="shared" si="99"/>
        <v>33783</v>
      </c>
      <c r="E6405" s="3">
        <v>29.9</v>
      </c>
    </row>
    <row r="6406" spans="1:5" x14ac:dyDescent="0.25">
      <c r="A6406">
        <v>1992</v>
      </c>
      <c r="B6406">
        <v>6</v>
      </c>
      <c r="C6406">
        <v>29</v>
      </c>
      <c r="D6406" s="1">
        <f t="shared" si="99"/>
        <v>33784</v>
      </c>
      <c r="E6406" s="3">
        <v>29.9</v>
      </c>
    </row>
    <row r="6407" spans="1:5" x14ac:dyDescent="0.25">
      <c r="A6407">
        <v>1992</v>
      </c>
      <c r="B6407">
        <v>6</v>
      </c>
      <c r="C6407">
        <v>30</v>
      </c>
      <c r="D6407" s="1">
        <f t="shared" si="99"/>
        <v>33785</v>
      </c>
      <c r="E6407" s="3">
        <v>30</v>
      </c>
    </row>
    <row r="6408" spans="1:5" x14ac:dyDescent="0.25">
      <c r="A6408">
        <v>1992</v>
      </c>
      <c r="B6408">
        <v>7</v>
      </c>
      <c r="C6408">
        <v>1</v>
      </c>
      <c r="D6408" s="1">
        <f t="shared" si="99"/>
        <v>33786</v>
      </c>
      <c r="E6408" s="3">
        <v>29.9</v>
      </c>
    </row>
    <row r="6409" spans="1:5" x14ac:dyDescent="0.25">
      <c r="A6409">
        <v>1992</v>
      </c>
      <c r="B6409">
        <v>7</v>
      </c>
      <c r="C6409">
        <v>2</v>
      </c>
      <c r="D6409" s="1">
        <f t="shared" si="99"/>
        <v>33787</v>
      </c>
      <c r="E6409" s="3">
        <v>29.8</v>
      </c>
    </row>
    <row r="6410" spans="1:5" x14ac:dyDescent="0.25">
      <c r="A6410">
        <v>1992</v>
      </c>
      <c r="B6410">
        <v>7</v>
      </c>
      <c r="C6410">
        <v>3</v>
      </c>
      <c r="D6410" s="1">
        <f t="shared" si="99"/>
        <v>33788</v>
      </c>
      <c r="E6410" s="3">
        <v>29.8</v>
      </c>
    </row>
    <row r="6411" spans="1:5" x14ac:dyDescent="0.25">
      <c r="A6411">
        <v>1992</v>
      </c>
      <c r="B6411">
        <v>7</v>
      </c>
      <c r="C6411">
        <v>4</v>
      </c>
      <c r="D6411" s="1">
        <f t="shared" si="99"/>
        <v>33789</v>
      </c>
      <c r="E6411" s="3">
        <v>29.6</v>
      </c>
    </row>
    <row r="6412" spans="1:5" x14ac:dyDescent="0.25">
      <c r="A6412">
        <v>1992</v>
      </c>
      <c r="B6412">
        <v>7</v>
      </c>
      <c r="C6412">
        <v>5</v>
      </c>
      <c r="D6412" s="1">
        <f t="shared" si="99"/>
        <v>33790</v>
      </c>
      <c r="E6412" s="3">
        <v>29.8</v>
      </c>
    </row>
    <row r="6413" spans="1:5" x14ac:dyDescent="0.25">
      <c r="A6413">
        <v>1992</v>
      </c>
      <c r="B6413">
        <v>7</v>
      </c>
      <c r="C6413">
        <v>6</v>
      </c>
      <c r="D6413" s="1">
        <f t="shared" si="99"/>
        <v>33791</v>
      </c>
      <c r="E6413" s="3">
        <v>30.1</v>
      </c>
    </row>
    <row r="6414" spans="1:5" x14ac:dyDescent="0.25">
      <c r="A6414">
        <v>1992</v>
      </c>
      <c r="B6414">
        <v>7</v>
      </c>
      <c r="C6414">
        <v>7</v>
      </c>
      <c r="D6414" s="1">
        <f t="shared" si="99"/>
        <v>33792</v>
      </c>
      <c r="E6414" s="3">
        <v>30.1</v>
      </c>
    </row>
    <row r="6415" spans="1:5" x14ac:dyDescent="0.25">
      <c r="A6415">
        <v>1992</v>
      </c>
      <c r="B6415">
        <v>7</v>
      </c>
      <c r="C6415">
        <v>8</v>
      </c>
      <c r="D6415" s="1">
        <f t="shared" si="99"/>
        <v>33793</v>
      </c>
      <c r="E6415" s="3">
        <v>30.1</v>
      </c>
    </row>
    <row r="6416" spans="1:5" x14ac:dyDescent="0.25">
      <c r="A6416">
        <v>1992</v>
      </c>
      <c r="B6416">
        <v>7</v>
      </c>
      <c r="C6416">
        <v>9</v>
      </c>
      <c r="D6416" s="1">
        <f t="shared" si="99"/>
        <v>33794</v>
      </c>
      <c r="E6416" s="3">
        <v>30.3</v>
      </c>
    </row>
    <row r="6417" spans="1:5" x14ac:dyDescent="0.25">
      <c r="A6417">
        <v>1992</v>
      </c>
      <c r="B6417">
        <v>7</v>
      </c>
      <c r="C6417">
        <v>10</v>
      </c>
      <c r="D6417" s="1">
        <f t="shared" si="99"/>
        <v>33795</v>
      </c>
      <c r="E6417" s="3">
        <v>30.7</v>
      </c>
    </row>
    <row r="6418" spans="1:5" x14ac:dyDescent="0.25">
      <c r="A6418">
        <v>1992</v>
      </c>
      <c r="B6418">
        <v>7</v>
      </c>
      <c r="C6418">
        <v>11</v>
      </c>
      <c r="D6418" s="1">
        <f t="shared" si="99"/>
        <v>33796</v>
      </c>
      <c r="E6418" s="3">
        <v>30.9</v>
      </c>
    </row>
    <row r="6419" spans="1:5" x14ac:dyDescent="0.25">
      <c r="A6419">
        <v>1992</v>
      </c>
      <c r="B6419">
        <v>7</v>
      </c>
      <c r="C6419">
        <v>12</v>
      </c>
      <c r="D6419" s="1">
        <f t="shared" si="99"/>
        <v>33797</v>
      </c>
      <c r="E6419" s="3">
        <v>31</v>
      </c>
    </row>
    <row r="6420" spans="1:5" x14ac:dyDescent="0.25">
      <c r="A6420">
        <v>1992</v>
      </c>
      <c r="B6420">
        <v>7</v>
      </c>
      <c r="C6420">
        <v>13</v>
      </c>
      <c r="D6420" s="1">
        <f t="shared" si="99"/>
        <v>33798</v>
      </c>
      <c r="E6420" s="3">
        <v>30.9</v>
      </c>
    </row>
    <row r="6421" spans="1:5" x14ac:dyDescent="0.25">
      <c r="A6421">
        <v>1992</v>
      </c>
      <c r="B6421">
        <v>7</v>
      </c>
      <c r="C6421">
        <v>14</v>
      </c>
      <c r="D6421" s="1">
        <f t="shared" si="99"/>
        <v>33799</v>
      </c>
      <c r="E6421" s="3">
        <v>30.6</v>
      </c>
    </row>
    <row r="6422" spans="1:5" x14ac:dyDescent="0.25">
      <c r="A6422">
        <v>1992</v>
      </c>
      <c r="B6422">
        <v>7</v>
      </c>
      <c r="C6422">
        <v>15</v>
      </c>
      <c r="D6422" s="1">
        <f t="shared" si="99"/>
        <v>33800</v>
      </c>
      <c r="E6422" s="3">
        <v>30.4</v>
      </c>
    </row>
    <row r="6423" spans="1:5" x14ac:dyDescent="0.25">
      <c r="A6423">
        <v>1992</v>
      </c>
      <c r="B6423">
        <v>7</v>
      </c>
      <c r="C6423">
        <v>16</v>
      </c>
      <c r="D6423" s="1">
        <f t="shared" si="99"/>
        <v>33801</v>
      </c>
      <c r="E6423" s="3">
        <v>29.7</v>
      </c>
    </row>
    <row r="6424" spans="1:5" x14ac:dyDescent="0.25">
      <c r="A6424">
        <v>1992</v>
      </c>
      <c r="B6424">
        <v>7</v>
      </c>
      <c r="C6424">
        <v>17</v>
      </c>
      <c r="D6424" s="1">
        <f t="shared" si="99"/>
        <v>33802</v>
      </c>
      <c r="E6424" s="3">
        <v>29.1</v>
      </c>
    </row>
    <row r="6425" spans="1:5" x14ac:dyDescent="0.25">
      <c r="A6425">
        <v>1992</v>
      </c>
      <c r="B6425">
        <v>7</v>
      </c>
      <c r="C6425">
        <v>18</v>
      </c>
      <c r="D6425" s="1">
        <f t="shared" si="99"/>
        <v>33803</v>
      </c>
      <c r="E6425" s="3">
        <v>29.3</v>
      </c>
    </row>
    <row r="6426" spans="1:5" x14ac:dyDescent="0.25">
      <c r="A6426">
        <v>1992</v>
      </c>
      <c r="B6426">
        <v>7</v>
      </c>
      <c r="C6426">
        <v>19</v>
      </c>
      <c r="D6426" s="1">
        <f t="shared" si="99"/>
        <v>33804</v>
      </c>
      <c r="E6426" s="3">
        <v>29.4</v>
      </c>
    </row>
    <row r="6427" spans="1:5" x14ac:dyDescent="0.25">
      <c r="A6427">
        <v>1992</v>
      </c>
      <c r="B6427">
        <v>7</v>
      </c>
      <c r="C6427">
        <v>20</v>
      </c>
      <c r="D6427" s="1">
        <f t="shared" si="99"/>
        <v>33805</v>
      </c>
      <c r="E6427" s="3">
        <v>29.6</v>
      </c>
    </row>
    <row r="6428" spans="1:5" x14ac:dyDescent="0.25">
      <c r="A6428">
        <v>1992</v>
      </c>
      <c r="B6428">
        <v>7</v>
      </c>
      <c r="C6428">
        <v>21</v>
      </c>
      <c r="D6428" s="1">
        <f t="shared" si="99"/>
        <v>33806</v>
      </c>
      <c r="E6428" s="3">
        <v>30.1</v>
      </c>
    </row>
    <row r="6429" spans="1:5" x14ac:dyDescent="0.25">
      <c r="A6429">
        <v>1992</v>
      </c>
      <c r="B6429">
        <v>7</v>
      </c>
      <c r="C6429">
        <v>22</v>
      </c>
      <c r="D6429" s="1">
        <f t="shared" si="99"/>
        <v>33807</v>
      </c>
      <c r="E6429" s="3">
        <v>30.2</v>
      </c>
    </row>
    <row r="6430" spans="1:5" x14ac:dyDescent="0.25">
      <c r="A6430">
        <v>1992</v>
      </c>
      <c r="B6430">
        <v>7</v>
      </c>
      <c r="C6430">
        <v>23</v>
      </c>
      <c r="D6430" s="1">
        <f t="shared" si="99"/>
        <v>33808</v>
      </c>
      <c r="E6430" s="3">
        <v>30.4</v>
      </c>
    </row>
    <row r="6431" spans="1:5" x14ac:dyDescent="0.25">
      <c r="A6431">
        <v>1992</v>
      </c>
      <c r="B6431">
        <v>7</v>
      </c>
      <c r="C6431">
        <v>24</v>
      </c>
      <c r="D6431" s="1">
        <f t="shared" si="99"/>
        <v>33809</v>
      </c>
      <c r="E6431" s="3">
        <v>30.2</v>
      </c>
    </row>
    <row r="6432" spans="1:5" x14ac:dyDescent="0.25">
      <c r="A6432">
        <v>1992</v>
      </c>
      <c r="B6432">
        <v>7</v>
      </c>
      <c r="C6432">
        <v>25</v>
      </c>
      <c r="D6432" s="1">
        <f t="shared" si="99"/>
        <v>33810</v>
      </c>
      <c r="E6432" s="3">
        <v>29.9</v>
      </c>
    </row>
    <row r="6433" spans="1:8" x14ac:dyDescent="0.25">
      <c r="A6433">
        <v>1992</v>
      </c>
      <c r="B6433">
        <v>7</v>
      </c>
      <c r="C6433">
        <v>26</v>
      </c>
      <c r="D6433" s="1">
        <f t="shared" si="99"/>
        <v>33811</v>
      </c>
      <c r="E6433" s="3">
        <v>29.4</v>
      </c>
    </row>
    <row r="6434" spans="1:8" x14ac:dyDescent="0.25">
      <c r="A6434">
        <v>1992</v>
      </c>
      <c r="B6434">
        <v>7</v>
      </c>
      <c r="C6434">
        <v>27</v>
      </c>
      <c r="D6434" s="1">
        <f t="shared" si="99"/>
        <v>33812</v>
      </c>
      <c r="E6434" s="3">
        <v>29.1</v>
      </c>
    </row>
    <row r="6435" spans="1:8" x14ac:dyDescent="0.25">
      <c r="A6435">
        <v>1992</v>
      </c>
      <c r="B6435">
        <v>7</v>
      </c>
      <c r="C6435">
        <v>28</v>
      </c>
      <c r="D6435" s="1">
        <f t="shared" si="99"/>
        <v>33813</v>
      </c>
      <c r="E6435" s="3">
        <v>29.1</v>
      </c>
    </row>
    <row r="6436" spans="1:8" x14ac:dyDescent="0.25">
      <c r="A6436">
        <v>1992</v>
      </c>
      <c r="B6436">
        <v>7</v>
      </c>
      <c r="C6436">
        <v>29</v>
      </c>
      <c r="D6436" s="1">
        <f t="shared" si="99"/>
        <v>33814</v>
      </c>
      <c r="E6436" s="3">
        <v>29.1</v>
      </c>
      <c r="H6436" s="3">
        <v>29.9</v>
      </c>
    </row>
    <row r="6437" spans="1:8" x14ac:dyDescent="0.25">
      <c r="A6437">
        <v>1992</v>
      </c>
      <c r="B6437">
        <v>7</v>
      </c>
      <c r="C6437">
        <v>30</v>
      </c>
      <c r="D6437" s="1">
        <f t="shared" si="99"/>
        <v>33815</v>
      </c>
      <c r="E6437" s="3">
        <v>29.1</v>
      </c>
      <c r="H6437" s="3">
        <v>31.4</v>
      </c>
    </row>
    <row r="6438" spans="1:8" x14ac:dyDescent="0.25">
      <c r="A6438">
        <v>1992</v>
      </c>
      <c r="B6438">
        <v>7</v>
      </c>
      <c r="C6438">
        <v>31</v>
      </c>
      <c r="D6438" s="1">
        <f t="shared" si="99"/>
        <v>33816</v>
      </c>
      <c r="E6438" s="3">
        <v>29.1</v>
      </c>
      <c r="H6438" s="3">
        <v>31</v>
      </c>
    </row>
    <row r="6439" spans="1:8" x14ac:dyDescent="0.25">
      <c r="A6439">
        <v>1992</v>
      </c>
      <c r="B6439">
        <v>8</v>
      </c>
      <c r="C6439">
        <v>1</v>
      </c>
      <c r="D6439" s="1">
        <f t="shared" si="99"/>
        <v>33817</v>
      </c>
      <c r="E6439" s="3">
        <v>29.2</v>
      </c>
      <c r="H6439" s="3">
        <v>31.3</v>
      </c>
    </row>
    <row r="6440" spans="1:8" x14ac:dyDescent="0.25">
      <c r="A6440">
        <v>1992</v>
      </c>
      <c r="B6440">
        <v>8</v>
      </c>
      <c r="C6440">
        <v>2</v>
      </c>
      <c r="D6440" s="1">
        <f t="shared" si="99"/>
        <v>33818</v>
      </c>
      <c r="E6440" s="3">
        <v>29.5</v>
      </c>
      <c r="H6440" s="3">
        <v>31.1</v>
      </c>
    </row>
    <row r="6441" spans="1:8" x14ac:dyDescent="0.25">
      <c r="A6441">
        <v>1992</v>
      </c>
      <c r="B6441">
        <v>8</v>
      </c>
      <c r="C6441">
        <v>3</v>
      </c>
      <c r="D6441" s="1">
        <f t="shared" si="99"/>
        <v>33819</v>
      </c>
      <c r="E6441" s="3">
        <v>29.9</v>
      </c>
      <c r="H6441" s="3">
        <v>30.9</v>
      </c>
    </row>
    <row r="6442" spans="1:8" x14ac:dyDescent="0.25">
      <c r="A6442">
        <v>1992</v>
      </c>
      <c r="B6442">
        <v>8</v>
      </c>
      <c r="C6442">
        <v>4</v>
      </c>
      <c r="D6442" s="1">
        <f t="shared" si="99"/>
        <v>33820</v>
      </c>
      <c r="E6442" s="3">
        <v>30.1</v>
      </c>
      <c r="H6442" s="3">
        <v>30.7</v>
      </c>
    </row>
    <row r="6443" spans="1:8" x14ac:dyDescent="0.25">
      <c r="A6443">
        <v>1992</v>
      </c>
      <c r="B6443">
        <v>8</v>
      </c>
      <c r="C6443">
        <v>5</v>
      </c>
      <c r="D6443" s="1">
        <f t="shared" si="99"/>
        <v>33821</v>
      </c>
      <c r="E6443" s="3">
        <v>30.1</v>
      </c>
      <c r="H6443" s="3">
        <v>30.6</v>
      </c>
    </row>
    <row r="6444" spans="1:8" x14ac:dyDescent="0.25">
      <c r="A6444">
        <v>1992</v>
      </c>
      <c r="B6444">
        <v>8</v>
      </c>
      <c r="C6444">
        <v>6</v>
      </c>
      <c r="D6444" s="1">
        <f t="shared" si="99"/>
        <v>33822</v>
      </c>
      <c r="E6444" s="3">
        <v>29.8</v>
      </c>
      <c r="H6444" s="3">
        <v>30.3</v>
      </c>
    </row>
    <row r="6445" spans="1:8" x14ac:dyDescent="0.25">
      <c r="A6445">
        <v>1992</v>
      </c>
      <c r="B6445">
        <v>8</v>
      </c>
      <c r="C6445">
        <v>7</v>
      </c>
      <c r="D6445" s="1">
        <f t="shared" ref="D6445:D6508" si="100">DATE(A6445,B6445,C6445)</f>
        <v>33823</v>
      </c>
      <c r="E6445" s="3">
        <v>29.3</v>
      </c>
      <c r="H6445" s="3">
        <v>30.2</v>
      </c>
    </row>
    <row r="6446" spans="1:8" x14ac:dyDescent="0.25">
      <c r="A6446">
        <v>1992</v>
      </c>
      <c r="B6446">
        <v>8</v>
      </c>
      <c r="C6446">
        <v>8</v>
      </c>
      <c r="D6446" s="1">
        <f t="shared" si="100"/>
        <v>33824</v>
      </c>
      <c r="E6446" s="3">
        <v>29.3</v>
      </c>
      <c r="H6446" s="3">
        <v>30.4</v>
      </c>
    </row>
    <row r="6447" spans="1:8" x14ac:dyDescent="0.25">
      <c r="A6447">
        <v>1992</v>
      </c>
      <c r="B6447">
        <v>8</v>
      </c>
      <c r="C6447">
        <v>9</v>
      </c>
      <c r="D6447" s="1">
        <f t="shared" si="100"/>
        <v>33825</v>
      </c>
      <c r="E6447" s="3">
        <v>29.3</v>
      </c>
      <c r="H6447" s="3">
        <v>29.9</v>
      </c>
    </row>
    <row r="6448" spans="1:8" x14ac:dyDescent="0.25">
      <c r="A6448">
        <v>1992</v>
      </c>
      <c r="B6448">
        <v>8</v>
      </c>
      <c r="C6448">
        <v>10</v>
      </c>
      <c r="D6448" s="1">
        <f t="shared" si="100"/>
        <v>33826</v>
      </c>
      <c r="E6448" s="3">
        <v>29.3</v>
      </c>
      <c r="H6448" s="3">
        <v>29.6</v>
      </c>
    </row>
    <row r="6449" spans="1:9" x14ac:dyDescent="0.25">
      <c r="A6449">
        <v>1992</v>
      </c>
      <c r="B6449">
        <v>8</v>
      </c>
      <c r="C6449">
        <v>11</v>
      </c>
      <c r="D6449" s="1">
        <f t="shared" si="100"/>
        <v>33827</v>
      </c>
      <c r="E6449" s="3">
        <v>29.4</v>
      </c>
      <c r="H6449" s="3">
        <v>29.8</v>
      </c>
    </row>
    <row r="6450" spans="1:9" x14ac:dyDescent="0.25">
      <c r="A6450">
        <v>1992</v>
      </c>
      <c r="B6450">
        <v>8</v>
      </c>
      <c r="C6450">
        <v>12</v>
      </c>
      <c r="D6450" s="1">
        <f t="shared" si="100"/>
        <v>33828</v>
      </c>
      <c r="E6450" s="3">
        <v>29.6</v>
      </c>
      <c r="H6450" s="3">
        <v>29.6</v>
      </c>
      <c r="I6450" s="4">
        <v>29.2</v>
      </c>
    </row>
    <row r="6451" spans="1:9" x14ac:dyDescent="0.25">
      <c r="A6451">
        <v>1992</v>
      </c>
      <c r="B6451">
        <v>8</v>
      </c>
      <c r="C6451">
        <v>13</v>
      </c>
      <c r="D6451" s="1">
        <f t="shared" si="100"/>
        <v>33829</v>
      </c>
      <c r="E6451" s="3">
        <v>29.8</v>
      </c>
      <c r="H6451" s="3">
        <v>29.7</v>
      </c>
      <c r="I6451" s="4">
        <v>29.233333333333324</v>
      </c>
    </row>
    <row r="6452" spans="1:9" x14ac:dyDescent="0.25">
      <c r="A6452">
        <v>1992</v>
      </c>
      <c r="B6452">
        <v>8</v>
      </c>
      <c r="C6452">
        <v>14</v>
      </c>
      <c r="D6452" s="1">
        <f t="shared" si="100"/>
        <v>33830</v>
      </c>
      <c r="E6452" s="3">
        <v>30</v>
      </c>
      <c r="H6452" s="3">
        <v>29.8</v>
      </c>
      <c r="I6452" s="4">
        <v>29.283333333333335</v>
      </c>
    </row>
    <row r="6453" spans="1:9" x14ac:dyDescent="0.25">
      <c r="A6453">
        <v>1992</v>
      </c>
      <c r="B6453">
        <v>8</v>
      </c>
      <c r="C6453">
        <v>15</v>
      </c>
      <c r="D6453" s="1">
        <f t="shared" si="100"/>
        <v>33831</v>
      </c>
      <c r="E6453" s="3">
        <v>29.8</v>
      </c>
      <c r="H6453" s="3">
        <v>30</v>
      </c>
      <c r="I6453" s="4">
        <v>29.316666666666663</v>
      </c>
    </row>
    <row r="6454" spans="1:9" x14ac:dyDescent="0.25">
      <c r="A6454">
        <v>1992</v>
      </c>
      <c r="B6454">
        <v>8</v>
      </c>
      <c r="C6454">
        <v>16</v>
      </c>
      <c r="D6454" s="1">
        <f t="shared" si="100"/>
        <v>33832</v>
      </c>
      <c r="E6454" s="3">
        <v>29.6</v>
      </c>
      <c r="H6454" s="3">
        <v>30.3</v>
      </c>
      <c r="I6454" s="4">
        <v>29.424999999999997</v>
      </c>
    </row>
    <row r="6455" spans="1:9" x14ac:dyDescent="0.25">
      <c r="A6455">
        <v>1992</v>
      </c>
      <c r="B6455">
        <v>8</v>
      </c>
      <c r="C6455">
        <v>17</v>
      </c>
      <c r="D6455" s="1">
        <f t="shared" si="100"/>
        <v>33833</v>
      </c>
      <c r="E6455" s="3">
        <v>29.1</v>
      </c>
      <c r="H6455" s="3">
        <v>30.5</v>
      </c>
      <c r="I6455" s="4">
        <v>29.633333333333336</v>
      </c>
    </row>
    <row r="6456" spans="1:9" x14ac:dyDescent="0.25">
      <c r="A6456">
        <v>1992</v>
      </c>
      <c r="B6456">
        <v>8</v>
      </c>
      <c r="C6456">
        <v>18</v>
      </c>
      <c r="D6456" s="1">
        <f t="shared" si="100"/>
        <v>33834</v>
      </c>
      <c r="E6456" s="3">
        <v>29</v>
      </c>
      <c r="H6456" s="3">
        <v>31</v>
      </c>
      <c r="I6456" s="4">
        <v>29.983333333333334</v>
      </c>
    </row>
    <row r="6457" spans="1:9" x14ac:dyDescent="0.25">
      <c r="A6457">
        <v>1992</v>
      </c>
      <c r="B6457">
        <v>8</v>
      </c>
      <c r="C6457">
        <v>19</v>
      </c>
      <c r="D6457" s="1">
        <f t="shared" si="100"/>
        <v>33835</v>
      </c>
      <c r="E6457" s="3">
        <v>28.9</v>
      </c>
      <c r="H6457" s="3">
        <v>31.3</v>
      </c>
      <c r="I6457" s="4">
        <v>29.991666666666664</v>
      </c>
    </row>
    <row r="6458" spans="1:9" x14ac:dyDescent="0.25">
      <c r="A6458">
        <v>1992</v>
      </c>
      <c r="B6458">
        <v>8</v>
      </c>
      <c r="C6458">
        <v>20</v>
      </c>
      <c r="D6458" s="1">
        <f t="shared" si="100"/>
        <v>33836</v>
      </c>
      <c r="E6458" s="3">
        <v>28.9</v>
      </c>
      <c r="H6458" s="3">
        <v>31.6</v>
      </c>
      <c r="I6458" s="4">
        <v>30.158333333333331</v>
      </c>
    </row>
    <row r="6459" spans="1:9" x14ac:dyDescent="0.25">
      <c r="A6459">
        <v>1992</v>
      </c>
      <c r="B6459">
        <v>8</v>
      </c>
      <c r="C6459">
        <v>21</v>
      </c>
      <c r="D6459" s="1">
        <f t="shared" si="100"/>
        <v>33837</v>
      </c>
      <c r="E6459" s="3">
        <v>29</v>
      </c>
      <c r="H6459" s="3">
        <v>31.5</v>
      </c>
      <c r="I6459" s="4">
        <v>30.000000000000004</v>
      </c>
    </row>
    <row r="6460" spans="1:9" x14ac:dyDescent="0.25">
      <c r="A6460">
        <v>1992</v>
      </c>
      <c r="B6460">
        <v>8</v>
      </c>
      <c r="C6460">
        <v>22</v>
      </c>
      <c r="D6460" s="1">
        <f t="shared" si="100"/>
        <v>33838</v>
      </c>
      <c r="E6460" s="3">
        <v>29</v>
      </c>
      <c r="H6460" s="3">
        <v>31.3</v>
      </c>
      <c r="I6460" s="4">
        <v>30.125</v>
      </c>
    </row>
    <row r="6461" spans="1:9" x14ac:dyDescent="0.25">
      <c r="A6461">
        <v>1992</v>
      </c>
      <c r="B6461">
        <v>8</v>
      </c>
      <c r="C6461">
        <v>23</v>
      </c>
      <c r="D6461" s="1">
        <f t="shared" si="100"/>
        <v>33839</v>
      </c>
      <c r="E6461" s="3">
        <v>28.8</v>
      </c>
      <c r="H6461" s="3">
        <v>31.3</v>
      </c>
      <c r="I6461" s="4">
        <v>30.016666666666666</v>
      </c>
    </row>
    <row r="6462" spans="1:9" x14ac:dyDescent="0.25">
      <c r="A6462">
        <v>1992</v>
      </c>
      <c r="B6462">
        <v>8</v>
      </c>
      <c r="C6462">
        <v>24</v>
      </c>
      <c r="D6462" s="1">
        <f t="shared" si="100"/>
        <v>33840</v>
      </c>
      <c r="E6462" s="3">
        <v>27.9</v>
      </c>
      <c r="H6462" s="3">
        <v>29.2</v>
      </c>
      <c r="I6462" s="4">
        <v>29.2</v>
      </c>
    </row>
    <row r="6463" spans="1:9" x14ac:dyDescent="0.25">
      <c r="A6463">
        <v>1992</v>
      </c>
      <c r="B6463">
        <v>8</v>
      </c>
      <c r="C6463">
        <v>25</v>
      </c>
      <c r="D6463" s="1">
        <f t="shared" si="100"/>
        <v>33841</v>
      </c>
      <c r="E6463" s="3">
        <v>27.5</v>
      </c>
      <c r="H6463" s="3">
        <v>28.6</v>
      </c>
      <c r="I6463" s="4">
        <v>28.916666666666668</v>
      </c>
    </row>
    <row r="6464" spans="1:9" x14ac:dyDescent="0.25">
      <c r="A6464">
        <v>1992</v>
      </c>
      <c r="B6464">
        <v>8</v>
      </c>
      <c r="C6464">
        <v>26</v>
      </c>
      <c r="D6464" s="1">
        <f t="shared" si="100"/>
        <v>33842</v>
      </c>
      <c r="E6464" s="3">
        <v>27.9</v>
      </c>
      <c r="H6464" s="3">
        <v>29</v>
      </c>
      <c r="I6464" s="4">
        <v>29.008333333333329</v>
      </c>
    </row>
    <row r="6465" spans="1:9" x14ac:dyDescent="0.25">
      <c r="A6465">
        <v>1992</v>
      </c>
      <c r="B6465">
        <v>8</v>
      </c>
      <c r="C6465">
        <v>27</v>
      </c>
      <c r="D6465" s="1">
        <f t="shared" si="100"/>
        <v>33843</v>
      </c>
      <c r="E6465" s="3">
        <v>28.1</v>
      </c>
      <c r="H6465" s="3">
        <v>29</v>
      </c>
      <c r="I6465" s="4">
        <v>29.191666666666663</v>
      </c>
    </row>
    <row r="6466" spans="1:9" x14ac:dyDescent="0.25">
      <c r="A6466">
        <v>1992</v>
      </c>
      <c r="B6466">
        <v>8</v>
      </c>
      <c r="C6466">
        <v>28</v>
      </c>
      <c r="D6466" s="1">
        <f t="shared" si="100"/>
        <v>33844</v>
      </c>
      <c r="E6466" s="3">
        <v>27.6</v>
      </c>
      <c r="H6466" s="3">
        <v>29.7</v>
      </c>
      <c r="I6466" s="4">
        <v>29.466666666666665</v>
      </c>
    </row>
    <row r="6467" spans="1:9" x14ac:dyDescent="0.25">
      <c r="A6467">
        <v>1992</v>
      </c>
      <c r="B6467">
        <v>8</v>
      </c>
      <c r="C6467">
        <v>29</v>
      </c>
      <c r="D6467" s="1">
        <f t="shared" si="100"/>
        <v>33845</v>
      </c>
      <c r="E6467" s="3">
        <v>27.3</v>
      </c>
      <c r="H6467" s="3">
        <v>30.1</v>
      </c>
      <c r="I6467" s="4">
        <v>29.566666666666666</v>
      </c>
    </row>
    <row r="6468" spans="1:9" x14ac:dyDescent="0.25">
      <c r="A6468">
        <v>1992</v>
      </c>
      <c r="B6468">
        <v>8</v>
      </c>
      <c r="C6468">
        <v>30</v>
      </c>
      <c r="D6468" s="1">
        <f t="shared" si="100"/>
        <v>33846</v>
      </c>
      <c r="E6468" s="3">
        <v>27.5</v>
      </c>
      <c r="H6468" s="3">
        <v>29.9</v>
      </c>
      <c r="I6468" s="4">
        <v>29.600000000000005</v>
      </c>
    </row>
    <row r="6469" spans="1:9" x14ac:dyDescent="0.25">
      <c r="A6469">
        <v>1992</v>
      </c>
      <c r="B6469">
        <v>8</v>
      </c>
      <c r="C6469">
        <v>31</v>
      </c>
      <c r="D6469" s="1">
        <f t="shared" si="100"/>
        <v>33847</v>
      </c>
      <c r="E6469" s="3">
        <v>27.9</v>
      </c>
      <c r="H6469" s="3">
        <v>30.4</v>
      </c>
      <c r="I6469" s="4">
        <v>29.891666666666662</v>
      </c>
    </row>
    <row r="6470" spans="1:9" x14ac:dyDescent="0.25">
      <c r="A6470">
        <v>1992</v>
      </c>
      <c r="B6470">
        <v>9</v>
      </c>
      <c r="C6470">
        <v>1</v>
      </c>
      <c r="D6470" s="1">
        <f t="shared" si="100"/>
        <v>33848</v>
      </c>
      <c r="E6470" s="3">
        <v>28.2</v>
      </c>
      <c r="H6470" s="3">
        <v>30.3</v>
      </c>
      <c r="I6470" s="4">
        <v>29.591666666666669</v>
      </c>
    </row>
    <row r="6471" spans="1:9" x14ac:dyDescent="0.25">
      <c r="A6471">
        <v>1992</v>
      </c>
      <c r="B6471">
        <v>9</v>
      </c>
      <c r="C6471">
        <v>2</v>
      </c>
      <c r="D6471" s="1">
        <f t="shared" si="100"/>
        <v>33849</v>
      </c>
      <c r="E6471" s="3">
        <v>28.6</v>
      </c>
      <c r="H6471" s="3">
        <v>30</v>
      </c>
      <c r="I6471" s="4">
        <v>29.483333333333331</v>
      </c>
    </row>
    <row r="6472" spans="1:9" x14ac:dyDescent="0.25">
      <c r="A6472">
        <v>1992</v>
      </c>
      <c r="B6472">
        <v>9</v>
      </c>
      <c r="C6472">
        <v>3</v>
      </c>
      <c r="D6472" s="1">
        <f t="shared" si="100"/>
        <v>33850</v>
      </c>
      <c r="E6472" s="3">
        <v>28.8</v>
      </c>
      <c r="H6472" s="3">
        <v>29.6</v>
      </c>
      <c r="I6472" s="4">
        <v>29.316666666666663</v>
      </c>
    </row>
    <row r="6473" spans="1:9" x14ac:dyDescent="0.25">
      <c r="A6473">
        <v>1992</v>
      </c>
      <c r="B6473">
        <v>9</v>
      </c>
      <c r="C6473">
        <v>4</v>
      </c>
      <c r="D6473" s="1">
        <f t="shared" si="100"/>
        <v>33851</v>
      </c>
      <c r="E6473" s="3">
        <v>28.7</v>
      </c>
      <c r="H6473" s="3">
        <v>29.3</v>
      </c>
      <c r="I6473" s="4">
        <v>29.275000000000002</v>
      </c>
    </row>
    <row r="6474" spans="1:9" x14ac:dyDescent="0.25">
      <c r="A6474">
        <v>1992</v>
      </c>
      <c r="B6474">
        <v>9</v>
      </c>
      <c r="C6474">
        <v>5</v>
      </c>
      <c r="D6474" s="1">
        <f t="shared" si="100"/>
        <v>33852</v>
      </c>
      <c r="E6474" s="3">
        <v>28.2</v>
      </c>
      <c r="H6474" s="3">
        <v>29.5</v>
      </c>
      <c r="I6474" s="4">
        <v>29.274999999999995</v>
      </c>
    </row>
    <row r="6475" spans="1:9" x14ac:dyDescent="0.25">
      <c r="A6475">
        <v>1992</v>
      </c>
      <c r="B6475">
        <v>9</v>
      </c>
      <c r="C6475">
        <v>6</v>
      </c>
      <c r="D6475" s="1">
        <f t="shared" si="100"/>
        <v>33853</v>
      </c>
      <c r="E6475" s="3">
        <v>27.6</v>
      </c>
      <c r="H6475" s="3">
        <v>29.4</v>
      </c>
      <c r="I6475" s="4">
        <v>29.2</v>
      </c>
    </row>
    <row r="6476" spans="1:9" x14ac:dyDescent="0.25">
      <c r="A6476">
        <v>1992</v>
      </c>
      <c r="B6476">
        <v>9</v>
      </c>
      <c r="C6476">
        <v>7</v>
      </c>
      <c r="D6476" s="1">
        <f t="shared" si="100"/>
        <v>33854</v>
      </c>
      <c r="E6476" s="3">
        <v>27.5</v>
      </c>
      <c r="H6476" s="3">
        <v>29.4</v>
      </c>
      <c r="I6476" s="4">
        <v>29.133333333333336</v>
      </c>
    </row>
    <row r="6477" spans="1:9" x14ac:dyDescent="0.25">
      <c r="A6477">
        <v>1992</v>
      </c>
      <c r="B6477">
        <v>9</v>
      </c>
      <c r="C6477">
        <v>8</v>
      </c>
      <c r="D6477" s="1">
        <f t="shared" si="100"/>
        <v>33855</v>
      </c>
      <c r="E6477" s="3">
        <v>27.9</v>
      </c>
      <c r="H6477" s="3">
        <v>29.6</v>
      </c>
      <c r="I6477" s="4">
        <v>29.075000000000003</v>
      </c>
    </row>
    <row r="6478" spans="1:9" x14ac:dyDescent="0.25">
      <c r="A6478">
        <v>1992</v>
      </c>
      <c r="B6478">
        <v>9</v>
      </c>
      <c r="C6478">
        <v>9</v>
      </c>
      <c r="D6478" s="1">
        <f t="shared" si="100"/>
        <v>33856</v>
      </c>
      <c r="E6478" s="3">
        <v>28.3</v>
      </c>
      <c r="H6478" s="3">
        <v>29.6</v>
      </c>
      <c r="I6478" s="4">
        <v>28.991666666666671</v>
      </c>
    </row>
    <row r="6479" spans="1:9" x14ac:dyDescent="0.25">
      <c r="A6479">
        <v>1992</v>
      </c>
      <c r="B6479">
        <v>9</v>
      </c>
      <c r="C6479">
        <v>10</v>
      </c>
      <c r="D6479" s="1">
        <f t="shared" si="100"/>
        <v>33857</v>
      </c>
      <c r="E6479" s="3">
        <v>28</v>
      </c>
      <c r="H6479" s="3">
        <v>29.7</v>
      </c>
      <c r="I6479" s="4">
        <v>29.008333333333336</v>
      </c>
    </row>
    <row r="6480" spans="1:9" x14ac:dyDescent="0.25">
      <c r="A6480">
        <v>1992</v>
      </c>
      <c r="B6480">
        <v>9</v>
      </c>
      <c r="C6480">
        <v>11</v>
      </c>
      <c r="D6480" s="1">
        <f t="shared" si="100"/>
        <v>33858</v>
      </c>
      <c r="E6480" s="3">
        <v>26.9</v>
      </c>
      <c r="H6480" s="3">
        <v>29.9</v>
      </c>
      <c r="I6480" s="4">
        <v>28.791666666666668</v>
      </c>
    </row>
    <row r="6481" spans="1:9" x14ac:dyDescent="0.25">
      <c r="A6481">
        <v>1992</v>
      </c>
      <c r="B6481">
        <v>9</v>
      </c>
      <c r="C6481">
        <v>12</v>
      </c>
      <c r="D6481" s="1">
        <f t="shared" si="100"/>
        <v>33859</v>
      </c>
      <c r="E6481" s="3">
        <v>25.7</v>
      </c>
      <c r="H6481" s="3">
        <v>30.1</v>
      </c>
      <c r="I6481" s="4">
        <v>28.766666666666666</v>
      </c>
    </row>
    <row r="6482" spans="1:9" x14ac:dyDescent="0.25">
      <c r="A6482">
        <v>1992</v>
      </c>
      <c r="B6482">
        <v>9</v>
      </c>
      <c r="C6482">
        <v>13</v>
      </c>
      <c r="D6482" s="1">
        <f t="shared" si="100"/>
        <v>33860</v>
      </c>
      <c r="E6482" s="3">
        <v>25.1</v>
      </c>
      <c r="H6482" s="3">
        <v>29.8</v>
      </c>
      <c r="I6482" s="4">
        <v>28.991666666666664</v>
      </c>
    </row>
    <row r="6483" spans="1:9" x14ac:dyDescent="0.25">
      <c r="A6483">
        <v>1992</v>
      </c>
      <c r="B6483">
        <v>9</v>
      </c>
      <c r="C6483">
        <v>14</v>
      </c>
      <c r="D6483" s="1">
        <f t="shared" si="100"/>
        <v>33861</v>
      </c>
      <c r="E6483" s="3">
        <v>24.6</v>
      </c>
      <c r="H6483" s="3">
        <v>29.3</v>
      </c>
      <c r="I6483" s="4">
        <v>28.591666666666665</v>
      </c>
    </row>
    <row r="6484" spans="1:9" x14ac:dyDescent="0.25">
      <c r="A6484">
        <v>1992</v>
      </c>
      <c r="B6484">
        <v>9</v>
      </c>
      <c r="C6484">
        <v>15</v>
      </c>
      <c r="D6484" s="1">
        <f t="shared" si="100"/>
        <v>33862</v>
      </c>
      <c r="E6484" s="3">
        <v>24.5</v>
      </c>
      <c r="H6484" s="3">
        <v>29.1</v>
      </c>
      <c r="I6484" s="4">
        <v>28.391666666666662</v>
      </c>
    </row>
    <row r="6485" spans="1:9" x14ac:dyDescent="0.25">
      <c r="A6485">
        <v>1992</v>
      </c>
      <c r="B6485">
        <v>9</v>
      </c>
      <c r="C6485">
        <v>16</v>
      </c>
      <c r="D6485" s="1">
        <f t="shared" si="100"/>
        <v>33863</v>
      </c>
      <c r="E6485" s="3">
        <v>24.5</v>
      </c>
      <c r="H6485" s="3">
        <v>29.4</v>
      </c>
      <c r="I6485" s="4">
        <v>28.291666666666668</v>
      </c>
    </row>
    <row r="6486" spans="1:9" x14ac:dyDescent="0.25">
      <c r="A6486">
        <v>1992</v>
      </c>
      <c r="B6486">
        <v>9</v>
      </c>
      <c r="C6486">
        <v>17</v>
      </c>
      <c r="D6486" s="1">
        <f t="shared" si="100"/>
        <v>33864</v>
      </c>
      <c r="E6486" s="3">
        <v>24.7</v>
      </c>
      <c r="H6486" s="3">
        <v>29.7</v>
      </c>
      <c r="I6486" s="4">
        <v>28.583333333333329</v>
      </c>
    </row>
    <row r="6487" spans="1:9" x14ac:dyDescent="0.25">
      <c r="A6487">
        <v>1992</v>
      </c>
      <c r="B6487">
        <v>9</v>
      </c>
      <c r="C6487">
        <v>18</v>
      </c>
      <c r="D6487" s="1">
        <f t="shared" si="100"/>
        <v>33865</v>
      </c>
      <c r="E6487" s="3">
        <v>25.1</v>
      </c>
      <c r="H6487" s="3">
        <v>29.3</v>
      </c>
      <c r="I6487" s="4">
        <v>28.591666666666665</v>
      </c>
    </row>
    <row r="6488" spans="1:9" x14ac:dyDescent="0.25">
      <c r="A6488">
        <v>1992</v>
      </c>
      <c r="B6488">
        <v>9</v>
      </c>
      <c r="C6488">
        <v>19</v>
      </c>
      <c r="D6488" s="1">
        <f t="shared" si="100"/>
        <v>33866</v>
      </c>
      <c r="E6488" s="3">
        <v>25.5</v>
      </c>
      <c r="H6488" s="3">
        <v>29.1</v>
      </c>
      <c r="I6488" s="4">
        <v>28.625</v>
      </c>
    </row>
    <row r="6489" spans="1:9" x14ac:dyDescent="0.25">
      <c r="A6489">
        <v>1992</v>
      </c>
      <c r="B6489">
        <v>9</v>
      </c>
      <c r="C6489">
        <v>20</v>
      </c>
      <c r="D6489" s="1">
        <f t="shared" si="100"/>
        <v>33867</v>
      </c>
      <c r="E6489" s="3">
        <v>25.8</v>
      </c>
      <c r="H6489" s="3">
        <v>29.4</v>
      </c>
      <c r="I6489" s="4">
        <v>28.75</v>
      </c>
    </row>
    <row r="6490" spans="1:9" x14ac:dyDescent="0.25">
      <c r="A6490">
        <v>1992</v>
      </c>
      <c r="B6490">
        <v>9</v>
      </c>
      <c r="C6490">
        <v>21</v>
      </c>
      <c r="D6490" s="1">
        <f t="shared" si="100"/>
        <v>33868</v>
      </c>
      <c r="E6490" s="3">
        <v>26</v>
      </c>
      <c r="H6490" s="3">
        <v>29.7</v>
      </c>
      <c r="I6490" s="4">
        <v>29.083333333333329</v>
      </c>
    </row>
    <row r="6491" spans="1:9" x14ac:dyDescent="0.25">
      <c r="A6491">
        <v>1992</v>
      </c>
      <c r="B6491">
        <v>9</v>
      </c>
      <c r="C6491">
        <v>22</v>
      </c>
      <c r="D6491" s="1">
        <f t="shared" si="100"/>
        <v>33869</v>
      </c>
      <c r="E6491" s="3">
        <v>26.3</v>
      </c>
      <c r="H6491" s="3">
        <v>29.9</v>
      </c>
      <c r="I6491" s="4">
        <v>29.258333333333336</v>
      </c>
    </row>
    <row r="6492" spans="1:9" x14ac:dyDescent="0.25">
      <c r="A6492">
        <v>1992</v>
      </c>
      <c r="B6492">
        <v>9</v>
      </c>
      <c r="C6492">
        <v>23</v>
      </c>
      <c r="D6492" s="1">
        <f t="shared" si="100"/>
        <v>33870</v>
      </c>
      <c r="E6492" s="3">
        <v>26.6</v>
      </c>
      <c r="H6492" s="3">
        <v>29.8</v>
      </c>
      <c r="I6492" s="4">
        <v>29.266666666666666</v>
      </c>
    </row>
    <row r="6493" spans="1:9" x14ac:dyDescent="0.25">
      <c r="A6493">
        <v>1992</v>
      </c>
      <c r="B6493">
        <v>9</v>
      </c>
      <c r="C6493">
        <v>24</v>
      </c>
      <c r="D6493" s="1">
        <f t="shared" si="100"/>
        <v>33871</v>
      </c>
      <c r="E6493" s="3">
        <v>26.5</v>
      </c>
      <c r="H6493" s="3">
        <v>29.3</v>
      </c>
      <c r="I6493" s="4">
        <v>29.150000000000002</v>
      </c>
    </row>
    <row r="6494" spans="1:9" x14ac:dyDescent="0.25">
      <c r="A6494">
        <v>1992</v>
      </c>
      <c r="B6494">
        <v>9</v>
      </c>
      <c r="C6494">
        <v>25</v>
      </c>
      <c r="D6494" s="1">
        <f t="shared" si="100"/>
        <v>33872</v>
      </c>
      <c r="E6494" s="3">
        <v>26.6</v>
      </c>
      <c r="H6494" s="3">
        <v>29.3</v>
      </c>
      <c r="I6494" s="4">
        <v>29</v>
      </c>
    </row>
    <row r="6495" spans="1:9" x14ac:dyDescent="0.25">
      <c r="A6495">
        <v>1992</v>
      </c>
      <c r="B6495">
        <v>9</v>
      </c>
      <c r="C6495">
        <v>26</v>
      </c>
      <c r="D6495" s="1">
        <f t="shared" si="100"/>
        <v>33873</v>
      </c>
      <c r="E6495" s="3">
        <v>26.8</v>
      </c>
      <c r="H6495" s="3">
        <v>29.3</v>
      </c>
      <c r="I6495" s="4">
        <v>29.108333333333334</v>
      </c>
    </row>
    <row r="6496" spans="1:9" x14ac:dyDescent="0.25">
      <c r="A6496">
        <v>1992</v>
      </c>
      <c r="B6496">
        <v>9</v>
      </c>
      <c r="C6496">
        <v>27</v>
      </c>
      <c r="D6496" s="1">
        <f t="shared" si="100"/>
        <v>33874</v>
      </c>
      <c r="E6496" s="3">
        <v>26.9</v>
      </c>
      <c r="H6496" s="3">
        <v>29.1</v>
      </c>
      <c r="I6496" s="4">
        <v>28.691666666666663</v>
      </c>
    </row>
    <row r="6497" spans="1:9" x14ac:dyDescent="0.25">
      <c r="A6497">
        <v>1992</v>
      </c>
      <c r="B6497">
        <v>9</v>
      </c>
      <c r="C6497">
        <v>28</v>
      </c>
      <c r="D6497" s="1">
        <f t="shared" si="100"/>
        <v>33875</v>
      </c>
      <c r="E6497" s="3">
        <v>27</v>
      </c>
      <c r="H6497" s="3">
        <v>29</v>
      </c>
      <c r="I6497" s="4">
        <v>28.466666666666665</v>
      </c>
    </row>
    <row r="6498" spans="1:9" x14ac:dyDescent="0.25">
      <c r="A6498">
        <v>1992</v>
      </c>
      <c r="B6498">
        <v>9</v>
      </c>
      <c r="C6498">
        <v>29</v>
      </c>
      <c r="D6498" s="1">
        <f t="shared" si="100"/>
        <v>33876</v>
      </c>
      <c r="E6498" s="3">
        <v>27.3</v>
      </c>
      <c r="H6498" s="3">
        <v>29</v>
      </c>
      <c r="I6498" s="4">
        <v>28.358333333333334</v>
      </c>
    </row>
    <row r="6499" spans="1:9" x14ac:dyDescent="0.25">
      <c r="A6499">
        <v>1992</v>
      </c>
      <c r="B6499">
        <v>9</v>
      </c>
      <c r="C6499">
        <v>30</v>
      </c>
      <c r="D6499" s="1">
        <f t="shared" si="100"/>
        <v>33877</v>
      </c>
      <c r="E6499" s="3">
        <v>27.2</v>
      </c>
      <c r="H6499" s="3">
        <v>29.1</v>
      </c>
      <c r="I6499" s="4">
        <v>28.516666666666666</v>
      </c>
    </row>
    <row r="6500" spans="1:9" x14ac:dyDescent="0.25">
      <c r="A6500">
        <v>1992</v>
      </c>
      <c r="B6500">
        <v>10</v>
      </c>
      <c r="C6500">
        <v>1</v>
      </c>
      <c r="D6500" s="1">
        <f t="shared" si="100"/>
        <v>33878</v>
      </c>
      <c r="E6500" s="3">
        <v>26.9</v>
      </c>
      <c r="H6500" s="3">
        <v>28.8</v>
      </c>
      <c r="I6500" s="4">
        <v>28.158333333333331</v>
      </c>
    </row>
    <row r="6501" spans="1:9" x14ac:dyDescent="0.25">
      <c r="A6501">
        <v>1992</v>
      </c>
      <c r="B6501">
        <v>10</v>
      </c>
      <c r="C6501">
        <v>2</v>
      </c>
      <c r="D6501" s="1">
        <f t="shared" si="100"/>
        <v>33879</v>
      </c>
      <c r="E6501" s="3">
        <v>26.6</v>
      </c>
      <c r="H6501" s="3">
        <v>27.6</v>
      </c>
      <c r="I6501" s="4">
        <v>28.066666666666674</v>
      </c>
    </row>
    <row r="6502" spans="1:9" x14ac:dyDescent="0.25">
      <c r="A6502">
        <v>1992</v>
      </c>
      <c r="B6502">
        <v>10</v>
      </c>
      <c r="C6502">
        <v>3</v>
      </c>
      <c r="D6502" s="1">
        <f t="shared" si="100"/>
        <v>33880</v>
      </c>
      <c r="E6502" s="3">
        <v>26.2</v>
      </c>
      <c r="H6502" s="3">
        <v>27.3</v>
      </c>
      <c r="I6502" s="4">
        <v>28.116666666666664</v>
      </c>
    </row>
    <row r="6503" spans="1:9" x14ac:dyDescent="0.25">
      <c r="A6503">
        <v>1992</v>
      </c>
      <c r="B6503">
        <v>10</v>
      </c>
      <c r="C6503">
        <v>4</v>
      </c>
      <c r="D6503" s="1">
        <f t="shared" si="100"/>
        <v>33881</v>
      </c>
      <c r="E6503" s="3">
        <v>26</v>
      </c>
      <c r="H6503" s="3">
        <v>27.8</v>
      </c>
      <c r="I6503" s="4">
        <v>27.866666666666664</v>
      </c>
    </row>
    <row r="6504" spans="1:9" x14ac:dyDescent="0.25">
      <c r="A6504">
        <v>1992</v>
      </c>
      <c r="B6504">
        <v>10</v>
      </c>
      <c r="C6504">
        <v>5</v>
      </c>
      <c r="D6504" s="1">
        <f t="shared" si="100"/>
        <v>33882</v>
      </c>
      <c r="E6504" s="3">
        <v>26</v>
      </c>
      <c r="H6504" s="3">
        <v>28</v>
      </c>
      <c r="I6504" s="4">
        <v>28.49166666666666</v>
      </c>
    </row>
    <row r="6505" spans="1:9" x14ac:dyDescent="0.25">
      <c r="A6505">
        <v>1992</v>
      </c>
      <c r="B6505">
        <v>10</v>
      </c>
      <c r="C6505">
        <v>6</v>
      </c>
      <c r="D6505" s="1">
        <f t="shared" si="100"/>
        <v>33883</v>
      </c>
      <c r="E6505" s="3">
        <v>26.2</v>
      </c>
      <c r="H6505" s="3">
        <v>27.4</v>
      </c>
      <c r="I6505" s="4">
        <v>27.966666666666669</v>
      </c>
    </row>
    <row r="6506" spans="1:9" x14ac:dyDescent="0.25">
      <c r="A6506">
        <v>1992</v>
      </c>
      <c r="B6506">
        <v>10</v>
      </c>
      <c r="C6506">
        <v>7</v>
      </c>
      <c r="D6506" s="1">
        <f t="shared" si="100"/>
        <v>33884</v>
      </c>
      <c r="E6506" s="3">
        <v>25.5</v>
      </c>
      <c r="H6506" s="3">
        <v>27.1</v>
      </c>
      <c r="I6506" s="4">
        <v>27.95</v>
      </c>
    </row>
    <row r="6507" spans="1:9" x14ac:dyDescent="0.25">
      <c r="A6507">
        <v>1992</v>
      </c>
      <c r="B6507">
        <v>10</v>
      </c>
      <c r="C6507">
        <v>8</v>
      </c>
      <c r="D6507" s="1">
        <f t="shared" si="100"/>
        <v>33885</v>
      </c>
      <c r="E6507" s="3">
        <v>24.6</v>
      </c>
      <c r="H6507" s="3">
        <v>27.5</v>
      </c>
      <c r="I6507" s="4">
        <v>27.983333333333338</v>
      </c>
    </row>
    <row r="6508" spans="1:9" x14ac:dyDescent="0.25">
      <c r="A6508">
        <v>1992</v>
      </c>
      <c r="B6508">
        <v>10</v>
      </c>
      <c r="C6508">
        <v>9</v>
      </c>
      <c r="D6508" s="1">
        <f t="shared" si="100"/>
        <v>33886</v>
      </c>
      <c r="E6508" s="3">
        <v>23.8</v>
      </c>
      <c r="H6508" s="3">
        <v>27.7</v>
      </c>
      <c r="I6508" s="4">
        <v>28.066666666666666</v>
      </c>
    </row>
    <row r="6509" spans="1:9" x14ac:dyDescent="0.25">
      <c r="A6509">
        <v>1992</v>
      </c>
      <c r="B6509">
        <v>10</v>
      </c>
      <c r="C6509">
        <v>10</v>
      </c>
      <c r="D6509" s="1">
        <f t="shared" ref="D6509:D6572" si="101">DATE(A6509,B6509,C6509)</f>
        <v>33887</v>
      </c>
      <c r="E6509" s="3">
        <v>23.8</v>
      </c>
      <c r="H6509" s="3">
        <v>28</v>
      </c>
      <c r="I6509" s="4">
        <v>28.191666666666666</v>
      </c>
    </row>
    <row r="6510" spans="1:9" x14ac:dyDescent="0.25">
      <c r="A6510">
        <v>1992</v>
      </c>
      <c r="B6510">
        <v>10</v>
      </c>
      <c r="C6510">
        <v>11</v>
      </c>
      <c r="D6510" s="1">
        <f t="shared" si="101"/>
        <v>33888</v>
      </c>
      <c r="E6510" s="3">
        <v>23.9</v>
      </c>
      <c r="H6510" s="3">
        <v>28.4</v>
      </c>
      <c r="I6510" s="4">
        <v>28.349999999999998</v>
      </c>
    </row>
    <row r="6511" spans="1:9" x14ac:dyDescent="0.25">
      <c r="A6511">
        <v>1992</v>
      </c>
      <c r="B6511">
        <v>10</v>
      </c>
      <c r="C6511">
        <v>12</v>
      </c>
      <c r="D6511" s="1">
        <f t="shared" si="101"/>
        <v>33889</v>
      </c>
      <c r="E6511" s="3">
        <v>24.2</v>
      </c>
      <c r="H6511" s="3">
        <v>28.6</v>
      </c>
      <c r="I6511" s="4">
        <v>28.324999999999999</v>
      </c>
    </row>
    <row r="6512" spans="1:9" x14ac:dyDescent="0.25">
      <c r="A6512">
        <v>1992</v>
      </c>
      <c r="B6512">
        <v>10</v>
      </c>
      <c r="C6512">
        <v>13</v>
      </c>
      <c r="D6512" s="1">
        <f t="shared" si="101"/>
        <v>33890</v>
      </c>
      <c r="E6512" s="3">
        <v>24.6</v>
      </c>
      <c r="H6512" s="3">
        <v>28.3</v>
      </c>
      <c r="I6512" s="4">
        <v>28.13333333333334</v>
      </c>
    </row>
    <row r="6513" spans="1:9" x14ac:dyDescent="0.25">
      <c r="A6513">
        <v>1992</v>
      </c>
      <c r="B6513">
        <v>10</v>
      </c>
      <c r="C6513">
        <v>14</v>
      </c>
      <c r="D6513" s="1">
        <f t="shared" si="101"/>
        <v>33891</v>
      </c>
      <c r="E6513" s="3">
        <v>24.8</v>
      </c>
      <c r="H6513" s="3">
        <v>27.6</v>
      </c>
      <c r="I6513" s="4">
        <v>27.866666666666664</v>
      </c>
    </row>
    <row r="6514" spans="1:9" x14ac:dyDescent="0.25">
      <c r="A6514">
        <v>1992</v>
      </c>
      <c r="B6514">
        <v>10</v>
      </c>
      <c r="C6514">
        <v>15</v>
      </c>
      <c r="D6514" s="1">
        <f t="shared" si="101"/>
        <v>33892</v>
      </c>
      <c r="E6514" s="3">
        <v>24.9</v>
      </c>
      <c r="H6514" s="3">
        <v>27.2</v>
      </c>
      <c r="I6514" s="4">
        <v>27.766666666666666</v>
      </c>
    </row>
    <row r="6515" spans="1:9" x14ac:dyDescent="0.25">
      <c r="A6515">
        <v>1992</v>
      </c>
      <c r="B6515">
        <v>10</v>
      </c>
      <c r="C6515">
        <v>16</v>
      </c>
      <c r="D6515" s="1">
        <f t="shared" si="101"/>
        <v>33893</v>
      </c>
      <c r="E6515" s="3">
        <v>25.3</v>
      </c>
      <c r="H6515" s="3">
        <v>27.4</v>
      </c>
      <c r="I6515" s="4">
        <v>27.983333333333334</v>
      </c>
    </row>
    <row r="6516" spans="1:9" x14ac:dyDescent="0.25">
      <c r="A6516">
        <v>1992</v>
      </c>
      <c r="B6516">
        <v>10</v>
      </c>
      <c r="C6516">
        <v>17</v>
      </c>
      <c r="D6516" s="1">
        <f t="shared" si="101"/>
        <v>33894</v>
      </c>
      <c r="E6516" s="3">
        <v>25.6</v>
      </c>
      <c r="H6516" s="3">
        <v>27.8</v>
      </c>
      <c r="I6516" s="4">
        <v>28.275000000000002</v>
      </c>
    </row>
    <row r="6517" spans="1:9" x14ac:dyDescent="0.25">
      <c r="A6517">
        <v>1992</v>
      </c>
      <c r="B6517">
        <v>10</v>
      </c>
      <c r="C6517">
        <v>18</v>
      </c>
      <c r="D6517" s="1">
        <f t="shared" si="101"/>
        <v>33895</v>
      </c>
      <c r="E6517" s="3">
        <v>25.7</v>
      </c>
      <c r="H6517" s="3">
        <v>27.8</v>
      </c>
      <c r="I6517" s="4">
        <v>28.324999999999999</v>
      </c>
    </row>
    <row r="6518" spans="1:9" x14ac:dyDescent="0.25">
      <c r="A6518">
        <v>1992</v>
      </c>
      <c r="B6518">
        <v>10</v>
      </c>
      <c r="C6518">
        <v>19</v>
      </c>
      <c r="D6518" s="1">
        <f t="shared" si="101"/>
        <v>33896</v>
      </c>
      <c r="E6518" s="3">
        <v>25.6</v>
      </c>
      <c r="H6518" s="3">
        <v>27.5</v>
      </c>
      <c r="I6518" s="4">
        <v>27.733333333333334</v>
      </c>
    </row>
    <row r="6519" spans="1:9" x14ac:dyDescent="0.25">
      <c r="A6519">
        <v>1992</v>
      </c>
      <c r="B6519">
        <v>10</v>
      </c>
      <c r="C6519">
        <v>20</v>
      </c>
      <c r="D6519" s="1">
        <f t="shared" si="101"/>
        <v>33897</v>
      </c>
      <c r="E6519" s="3">
        <v>25.4</v>
      </c>
      <c r="H6519" s="3">
        <v>26.2</v>
      </c>
      <c r="I6519" s="4">
        <v>27.041666666666668</v>
      </c>
    </row>
    <row r="6520" spans="1:9" x14ac:dyDescent="0.25">
      <c r="A6520">
        <v>1992</v>
      </c>
      <c r="B6520">
        <v>10</v>
      </c>
      <c r="C6520">
        <v>21</v>
      </c>
      <c r="D6520" s="1">
        <f t="shared" si="101"/>
        <v>33898</v>
      </c>
      <c r="E6520" s="3">
        <v>24.3</v>
      </c>
      <c r="H6520" s="3">
        <v>25.2</v>
      </c>
      <c r="I6520" s="4">
        <v>26.716666666666665</v>
      </c>
    </row>
    <row r="6521" spans="1:9" x14ac:dyDescent="0.25">
      <c r="A6521">
        <v>1992</v>
      </c>
      <c r="B6521">
        <v>10</v>
      </c>
      <c r="C6521">
        <v>22</v>
      </c>
      <c r="D6521" s="1">
        <f t="shared" si="101"/>
        <v>33899</v>
      </c>
      <c r="E6521" s="3">
        <v>23</v>
      </c>
      <c r="H6521" s="3">
        <v>24.6</v>
      </c>
      <c r="I6521" s="4">
        <v>26.75</v>
      </c>
    </row>
    <row r="6522" spans="1:9" x14ac:dyDescent="0.25">
      <c r="A6522">
        <v>1992</v>
      </c>
      <c r="B6522">
        <v>10</v>
      </c>
      <c r="C6522">
        <v>23</v>
      </c>
      <c r="D6522" s="1">
        <f t="shared" si="101"/>
        <v>33900</v>
      </c>
      <c r="E6522" s="3">
        <v>22.2</v>
      </c>
      <c r="H6522" s="3">
        <v>24.1</v>
      </c>
      <c r="I6522" s="4">
        <v>26.308333333333334</v>
      </c>
    </row>
    <row r="6523" spans="1:9" x14ac:dyDescent="0.25">
      <c r="A6523">
        <v>1992</v>
      </c>
      <c r="B6523">
        <v>10</v>
      </c>
      <c r="C6523">
        <v>24</v>
      </c>
      <c r="D6523" s="1">
        <f t="shared" si="101"/>
        <v>33901</v>
      </c>
      <c r="E6523" s="3">
        <v>21.7</v>
      </c>
      <c r="H6523" s="3">
        <v>24.2</v>
      </c>
      <c r="I6523" s="4">
        <v>26.483333333333331</v>
      </c>
    </row>
    <row r="6524" spans="1:9" x14ac:dyDescent="0.25">
      <c r="A6524">
        <v>1992</v>
      </c>
      <c r="B6524">
        <v>10</v>
      </c>
      <c r="C6524">
        <v>25</v>
      </c>
      <c r="D6524" s="1">
        <f t="shared" si="101"/>
        <v>33902</v>
      </c>
      <c r="E6524" s="3">
        <v>21.5</v>
      </c>
      <c r="H6524" s="3">
        <v>24.8</v>
      </c>
      <c r="I6524" s="4">
        <v>26.824999999999992</v>
      </c>
    </row>
    <row r="6525" spans="1:9" x14ac:dyDescent="0.25">
      <c r="A6525">
        <v>1992</v>
      </c>
      <c r="B6525">
        <v>10</v>
      </c>
      <c r="C6525">
        <v>26</v>
      </c>
      <c r="D6525" s="1">
        <f t="shared" si="101"/>
        <v>33903</v>
      </c>
      <c r="E6525" s="3">
        <v>21.5</v>
      </c>
      <c r="H6525" s="3">
        <v>25</v>
      </c>
      <c r="I6525" s="4">
        <v>26.625000000000004</v>
      </c>
    </row>
    <row r="6526" spans="1:9" x14ac:dyDescent="0.25">
      <c r="A6526">
        <v>1992</v>
      </c>
      <c r="B6526">
        <v>10</v>
      </c>
      <c r="C6526">
        <v>27</v>
      </c>
      <c r="D6526" s="1">
        <f t="shared" si="101"/>
        <v>33904</v>
      </c>
      <c r="E6526" s="3">
        <v>21.8</v>
      </c>
      <c r="H6526" s="3">
        <v>25.2</v>
      </c>
      <c r="I6526" s="4">
        <v>26.724999999999998</v>
      </c>
    </row>
    <row r="6527" spans="1:9" x14ac:dyDescent="0.25">
      <c r="A6527">
        <v>1992</v>
      </c>
      <c r="B6527">
        <v>10</v>
      </c>
      <c r="C6527">
        <v>28</v>
      </c>
      <c r="D6527" s="1">
        <f t="shared" si="101"/>
        <v>33905</v>
      </c>
      <c r="E6527" s="3">
        <v>22.1</v>
      </c>
      <c r="H6527" s="3">
        <v>25.5</v>
      </c>
      <c r="I6527" s="4">
        <v>26.866666666666671</v>
      </c>
    </row>
    <row r="6528" spans="1:9" x14ac:dyDescent="0.25">
      <c r="A6528">
        <v>1992</v>
      </c>
      <c r="B6528">
        <v>10</v>
      </c>
      <c r="C6528">
        <v>29</v>
      </c>
      <c r="D6528" s="1">
        <f t="shared" si="101"/>
        <v>33906</v>
      </c>
      <c r="E6528" s="3">
        <v>22.3</v>
      </c>
      <c r="H6528" s="3">
        <v>25.8</v>
      </c>
      <c r="I6528" s="4">
        <v>26.950000000000003</v>
      </c>
    </row>
    <row r="6529" spans="1:9" x14ac:dyDescent="0.25">
      <c r="A6529">
        <v>1992</v>
      </c>
      <c r="B6529">
        <v>10</v>
      </c>
      <c r="C6529">
        <v>30</v>
      </c>
      <c r="D6529" s="1">
        <f t="shared" si="101"/>
        <v>33907</v>
      </c>
      <c r="E6529" s="3">
        <v>22.6</v>
      </c>
      <c r="H6529" s="3">
        <v>25.6</v>
      </c>
      <c r="I6529" s="4">
        <v>27.058333333333334</v>
      </c>
    </row>
    <row r="6530" spans="1:9" x14ac:dyDescent="0.25">
      <c r="A6530">
        <v>1992</v>
      </c>
      <c r="B6530">
        <v>10</v>
      </c>
      <c r="C6530">
        <v>31</v>
      </c>
      <c r="D6530" s="1">
        <f t="shared" si="101"/>
        <v>33908</v>
      </c>
      <c r="E6530" s="3">
        <v>22.9</v>
      </c>
      <c r="H6530" s="3">
        <v>26</v>
      </c>
      <c r="I6530" s="4">
        <v>27.141666666666666</v>
      </c>
    </row>
    <row r="6531" spans="1:9" x14ac:dyDescent="0.25">
      <c r="A6531">
        <v>1992</v>
      </c>
      <c r="B6531">
        <v>11</v>
      </c>
      <c r="C6531">
        <v>1</v>
      </c>
      <c r="D6531" s="1">
        <f t="shared" si="101"/>
        <v>33909</v>
      </c>
      <c r="E6531" s="3">
        <v>23.2</v>
      </c>
      <c r="H6531" s="3">
        <v>26.6</v>
      </c>
      <c r="I6531" s="4">
        <v>27.25</v>
      </c>
    </row>
    <row r="6532" spans="1:9" x14ac:dyDescent="0.25">
      <c r="A6532">
        <v>1992</v>
      </c>
      <c r="B6532">
        <v>11</v>
      </c>
      <c r="C6532">
        <v>2</v>
      </c>
      <c r="D6532" s="1">
        <f t="shared" si="101"/>
        <v>33910</v>
      </c>
      <c r="E6532" s="3">
        <v>23.1</v>
      </c>
      <c r="H6532" s="3">
        <v>26.7</v>
      </c>
      <c r="I6532" s="4">
        <v>27.275000000000002</v>
      </c>
    </row>
    <row r="6533" spans="1:9" x14ac:dyDescent="0.25">
      <c r="A6533">
        <v>1992</v>
      </c>
      <c r="B6533">
        <v>11</v>
      </c>
      <c r="C6533">
        <v>3</v>
      </c>
      <c r="D6533" s="1">
        <f t="shared" si="101"/>
        <v>33911</v>
      </c>
      <c r="E6533" s="3">
        <v>22.1</v>
      </c>
      <c r="H6533" s="3">
        <v>26.5</v>
      </c>
      <c r="I6533" s="4">
        <v>27.150000000000002</v>
      </c>
    </row>
    <row r="6534" spans="1:9" x14ac:dyDescent="0.25">
      <c r="A6534">
        <v>1992</v>
      </c>
      <c r="B6534">
        <v>11</v>
      </c>
      <c r="C6534">
        <v>4</v>
      </c>
      <c r="D6534" s="1">
        <f t="shared" si="101"/>
        <v>33912</v>
      </c>
      <c r="E6534" s="3">
        <v>21.5</v>
      </c>
      <c r="H6534" s="3">
        <v>26.8</v>
      </c>
      <c r="I6534" s="4">
        <v>27.183333333333334</v>
      </c>
    </row>
    <row r="6535" spans="1:9" x14ac:dyDescent="0.25">
      <c r="A6535">
        <v>1992</v>
      </c>
      <c r="B6535">
        <v>11</v>
      </c>
      <c r="C6535">
        <v>5</v>
      </c>
      <c r="D6535" s="1">
        <f t="shared" si="101"/>
        <v>33913</v>
      </c>
      <c r="H6535" s="3">
        <v>26.8</v>
      </c>
      <c r="I6535" s="4">
        <v>27.208333333333332</v>
      </c>
    </row>
    <row r="6536" spans="1:9" x14ac:dyDescent="0.25">
      <c r="A6536">
        <v>1992</v>
      </c>
      <c r="B6536">
        <v>11</v>
      </c>
      <c r="C6536">
        <v>6</v>
      </c>
      <c r="D6536" s="1">
        <f t="shared" si="101"/>
        <v>33914</v>
      </c>
      <c r="H6536" s="3">
        <v>27</v>
      </c>
      <c r="I6536" s="4">
        <v>27.3</v>
      </c>
    </row>
    <row r="6537" spans="1:9" x14ac:dyDescent="0.25">
      <c r="A6537">
        <v>1992</v>
      </c>
      <c r="B6537">
        <v>11</v>
      </c>
      <c r="C6537">
        <v>7</v>
      </c>
      <c r="D6537" s="1">
        <f t="shared" si="101"/>
        <v>33915</v>
      </c>
      <c r="H6537" s="3">
        <v>27.2</v>
      </c>
      <c r="I6537" s="4">
        <v>27.233333333333334</v>
      </c>
    </row>
    <row r="6538" spans="1:9" x14ac:dyDescent="0.25">
      <c r="A6538">
        <v>1992</v>
      </c>
      <c r="B6538">
        <v>11</v>
      </c>
      <c r="C6538">
        <v>8</v>
      </c>
      <c r="D6538" s="1">
        <f t="shared" si="101"/>
        <v>33916</v>
      </c>
      <c r="H6538" s="3">
        <v>26.8</v>
      </c>
      <c r="I6538" s="4">
        <v>26.849999999999994</v>
      </c>
    </row>
    <row r="6539" spans="1:9" x14ac:dyDescent="0.25">
      <c r="A6539">
        <v>1992</v>
      </c>
      <c r="B6539">
        <v>11</v>
      </c>
      <c r="C6539">
        <v>9</v>
      </c>
      <c r="D6539" s="1">
        <f t="shared" si="101"/>
        <v>33917</v>
      </c>
      <c r="H6539" s="3">
        <v>26.5</v>
      </c>
      <c r="I6539" s="4">
        <v>26.791666666666661</v>
      </c>
    </row>
    <row r="6540" spans="1:9" x14ac:dyDescent="0.25">
      <c r="A6540">
        <v>1992</v>
      </c>
      <c r="B6540">
        <v>11</v>
      </c>
      <c r="C6540">
        <v>10</v>
      </c>
      <c r="D6540" s="1">
        <f t="shared" si="101"/>
        <v>33918</v>
      </c>
      <c r="H6540" s="3">
        <v>26</v>
      </c>
      <c r="I6540" s="4">
        <v>26.566666666666666</v>
      </c>
    </row>
    <row r="6541" spans="1:9" x14ac:dyDescent="0.25">
      <c r="A6541">
        <v>1992</v>
      </c>
      <c r="B6541">
        <v>11</v>
      </c>
      <c r="C6541">
        <v>11</v>
      </c>
      <c r="D6541" s="1">
        <f t="shared" si="101"/>
        <v>33919</v>
      </c>
      <c r="H6541" s="3">
        <v>25.5</v>
      </c>
      <c r="I6541" s="4">
        <v>26.608333333333334</v>
      </c>
    </row>
    <row r="6542" spans="1:9" x14ac:dyDescent="0.25">
      <c r="A6542">
        <v>1992</v>
      </c>
      <c r="B6542">
        <v>11</v>
      </c>
      <c r="C6542">
        <v>12</v>
      </c>
      <c r="D6542" s="1">
        <f t="shared" si="101"/>
        <v>33920</v>
      </c>
      <c r="H6542" s="3">
        <v>25.4</v>
      </c>
      <c r="I6542" s="4">
        <v>26.674999999999997</v>
      </c>
    </row>
    <row r="6543" spans="1:9" x14ac:dyDescent="0.25">
      <c r="A6543">
        <v>1992</v>
      </c>
      <c r="B6543">
        <v>11</v>
      </c>
      <c r="C6543">
        <v>13</v>
      </c>
      <c r="D6543" s="1">
        <f t="shared" si="101"/>
        <v>33921</v>
      </c>
      <c r="H6543" s="3">
        <v>25.6</v>
      </c>
      <c r="I6543" s="4">
        <v>26.625</v>
      </c>
    </row>
    <row r="6544" spans="1:9" x14ac:dyDescent="0.25">
      <c r="A6544">
        <v>1992</v>
      </c>
      <c r="B6544">
        <v>11</v>
      </c>
      <c r="C6544">
        <v>14</v>
      </c>
      <c r="D6544" s="1">
        <f t="shared" si="101"/>
        <v>33922</v>
      </c>
      <c r="H6544" s="3">
        <v>25.6</v>
      </c>
      <c r="I6544" s="4">
        <v>26.333333333333339</v>
      </c>
    </row>
    <row r="6545" spans="1:9" x14ac:dyDescent="0.25">
      <c r="A6545">
        <v>1992</v>
      </c>
      <c r="B6545">
        <v>11</v>
      </c>
      <c r="C6545">
        <v>15</v>
      </c>
      <c r="D6545" s="1">
        <f t="shared" si="101"/>
        <v>33923</v>
      </c>
      <c r="H6545" s="3">
        <v>24.6</v>
      </c>
      <c r="I6545" s="4">
        <v>25.625</v>
      </c>
    </row>
    <row r="6546" spans="1:9" x14ac:dyDescent="0.25">
      <c r="A6546">
        <v>1992</v>
      </c>
      <c r="B6546">
        <v>11</v>
      </c>
      <c r="C6546">
        <v>16</v>
      </c>
      <c r="D6546" s="1">
        <f t="shared" si="101"/>
        <v>33924</v>
      </c>
      <c r="H6546" s="3">
        <v>23.5</v>
      </c>
      <c r="I6546" s="4">
        <v>25.358333333333334</v>
      </c>
    </row>
    <row r="6547" spans="1:9" x14ac:dyDescent="0.25">
      <c r="A6547">
        <v>1992</v>
      </c>
      <c r="B6547">
        <v>11</v>
      </c>
      <c r="C6547">
        <v>17</v>
      </c>
      <c r="D6547" s="1">
        <f t="shared" si="101"/>
        <v>33925</v>
      </c>
      <c r="H6547" s="3">
        <v>22.7</v>
      </c>
      <c r="I6547" s="4">
        <v>25.416666666666668</v>
      </c>
    </row>
    <row r="6548" spans="1:9" x14ac:dyDescent="0.25">
      <c r="A6548">
        <v>1992</v>
      </c>
      <c r="B6548">
        <v>11</v>
      </c>
      <c r="C6548">
        <v>18</v>
      </c>
      <c r="D6548" s="1">
        <f t="shared" si="101"/>
        <v>33926</v>
      </c>
      <c r="H6548" s="3">
        <v>23.3</v>
      </c>
      <c r="I6548" s="4">
        <v>25.7</v>
      </c>
    </row>
    <row r="6549" spans="1:9" x14ac:dyDescent="0.25">
      <c r="A6549">
        <v>1992</v>
      </c>
      <c r="B6549">
        <v>11</v>
      </c>
      <c r="C6549">
        <v>19</v>
      </c>
      <c r="D6549" s="1">
        <f t="shared" si="101"/>
        <v>33927</v>
      </c>
      <c r="H6549" s="3">
        <v>23.4</v>
      </c>
      <c r="I6549" s="4">
        <v>25.566666666666666</v>
      </c>
    </row>
    <row r="6550" spans="1:9" x14ac:dyDescent="0.25">
      <c r="A6550">
        <v>1992</v>
      </c>
      <c r="B6550">
        <v>11</v>
      </c>
      <c r="C6550">
        <v>20</v>
      </c>
      <c r="D6550" s="1">
        <f t="shared" si="101"/>
        <v>33928</v>
      </c>
      <c r="H6550" s="3">
        <v>23.6</v>
      </c>
      <c r="I6550" s="4">
        <v>25.824999999999999</v>
      </c>
    </row>
    <row r="6551" spans="1:9" x14ac:dyDescent="0.25">
      <c r="A6551">
        <v>1992</v>
      </c>
      <c r="B6551">
        <v>11</v>
      </c>
      <c r="C6551">
        <v>21</v>
      </c>
      <c r="D6551" s="1">
        <f t="shared" si="101"/>
        <v>33929</v>
      </c>
      <c r="H6551" s="3">
        <v>24</v>
      </c>
      <c r="I6551" s="4">
        <v>25.974999999999998</v>
      </c>
    </row>
    <row r="6552" spans="1:9" x14ac:dyDescent="0.25">
      <c r="A6552">
        <v>1992</v>
      </c>
      <c r="B6552">
        <v>11</v>
      </c>
      <c r="C6552">
        <v>22</v>
      </c>
      <c r="D6552" s="1">
        <f t="shared" si="101"/>
        <v>33930</v>
      </c>
      <c r="H6552" s="3">
        <v>25</v>
      </c>
      <c r="I6552" s="4">
        <v>26.05</v>
      </c>
    </row>
    <row r="6553" spans="1:9" x14ac:dyDescent="0.25">
      <c r="A6553">
        <v>1992</v>
      </c>
      <c r="B6553">
        <v>11</v>
      </c>
      <c r="C6553">
        <v>23</v>
      </c>
      <c r="D6553" s="1">
        <f t="shared" si="101"/>
        <v>33931</v>
      </c>
      <c r="H6553" s="3">
        <v>24.8</v>
      </c>
      <c r="I6553" s="4">
        <v>26.208333333333332</v>
      </c>
    </row>
    <row r="6554" spans="1:9" x14ac:dyDescent="0.25">
      <c r="A6554">
        <v>1992</v>
      </c>
      <c r="B6554">
        <v>11</v>
      </c>
      <c r="C6554">
        <v>24</v>
      </c>
      <c r="D6554" s="1">
        <f t="shared" si="101"/>
        <v>33932</v>
      </c>
      <c r="H6554" s="3">
        <v>25</v>
      </c>
      <c r="I6554" s="4">
        <v>26.008333333333336</v>
      </c>
    </row>
    <row r="6555" spans="1:9" x14ac:dyDescent="0.25">
      <c r="A6555">
        <v>1992</v>
      </c>
      <c r="B6555">
        <v>11</v>
      </c>
      <c r="C6555">
        <v>25</v>
      </c>
      <c r="D6555" s="1">
        <f t="shared" si="101"/>
        <v>33933</v>
      </c>
      <c r="H6555" s="3">
        <v>25.2</v>
      </c>
      <c r="I6555" s="4">
        <v>26.124999999999996</v>
      </c>
    </row>
    <row r="6556" spans="1:9" x14ac:dyDescent="0.25">
      <c r="A6556">
        <v>1992</v>
      </c>
      <c r="B6556">
        <v>11</v>
      </c>
      <c r="C6556">
        <v>26</v>
      </c>
      <c r="D6556" s="1">
        <f t="shared" si="101"/>
        <v>33934</v>
      </c>
      <c r="H6556" s="3">
        <v>25.5</v>
      </c>
      <c r="I6556" s="4">
        <v>26</v>
      </c>
    </row>
    <row r="6557" spans="1:9" x14ac:dyDescent="0.25">
      <c r="A6557">
        <v>1992</v>
      </c>
      <c r="B6557">
        <v>11</v>
      </c>
      <c r="C6557">
        <v>27</v>
      </c>
      <c r="D6557" s="1">
        <f t="shared" si="101"/>
        <v>33935</v>
      </c>
      <c r="H6557" s="3">
        <v>25.4</v>
      </c>
      <c r="I6557" s="4">
        <v>26.074999999999999</v>
      </c>
    </row>
    <row r="6558" spans="1:9" x14ac:dyDescent="0.25">
      <c r="A6558">
        <v>1992</v>
      </c>
      <c r="B6558">
        <v>11</v>
      </c>
      <c r="C6558">
        <v>28</v>
      </c>
      <c r="D6558" s="1">
        <f t="shared" si="101"/>
        <v>33936</v>
      </c>
      <c r="H6558" s="3">
        <v>25.1</v>
      </c>
      <c r="I6558" s="4">
        <v>25.683333333333334</v>
      </c>
    </row>
    <row r="6559" spans="1:9" x14ac:dyDescent="0.25">
      <c r="A6559">
        <v>1992</v>
      </c>
      <c r="B6559">
        <v>11</v>
      </c>
      <c r="C6559">
        <v>29</v>
      </c>
      <c r="D6559" s="1">
        <f t="shared" si="101"/>
        <v>33937</v>
      </c>
      <c r="H6559" s="3">
        <v>23</v>
      </c>
      <c r="I6559" s="4">
        <v>25.325000000000003</v>
      </c>
    </row>
    <row r="6560" spans="1:9" x14ac:dyDescent="0.25">
      <c r="A6560">
        <v>1992</v>
      </c>
      <c r="B6560">
        <v>11</v>
      </c>
      <c r="C6560">
        <v>30</v>
      </c>
      <c r="D6560" s="1">
        <f t="shared" si="101"/>
        <v>33938</v>
      </c>
      <c r="H6560" s="3">
        <v>21.9</v>
      </c>
      <c r="I6560" s="4">
        <v>25.450000000000003</v>
      </c>
    </row>
    <row r="6561" spans="1:9" x14ac:dyDescent="0.25">
      <c r="A6561">
        <v>1992</v>
      </c>
      <c r="B6561">
        <v>12</v>
      </c>
      <c r="C6561">
        <v>1</v>
      </c>
      <c r="D6561" s="1">
        <f t="shared" si="101"/>
        <v>33939</v>
      </c>
      <c r="H6561" s="3">
        <v>22</v>
      </c>
      <c r="I6561" s="4">
        <v>25.424999999999997</v>
      </c>
    </row>
    <row r="6562" spans="1:9" x14ac:dyDescent="0.25">
      <c r="A6562">
        <v>1992</v>
      </c>
      <c r="B6562">
        <v>12</v>
      </c>
      <c r="C6562">
        <v>2</v>
      </c>
      <c r="D6562" s="1">
        <f t="shared" si="101"/>
        <v>33940</v>
      </c>
      <c r="H6562" s="3">
        <v>22.3</v>
      </c>
      <c r="I6562" s="4">
        <v>25.308333333333337</v>
      </c>
    </row>
    <row r="6563" spans="1:9" x14ac:dyDescent="0.25">
      <c r="A6563">
        <v>1992</v>
      </c>
      <c r="B6563">
        <v>12</v>
      </c>
      <c r="C6563">
        <v>3</v>
      </c>
      <c r="D6563" s="1">
        <f t="shared" si="101"/>
        <v>33941</v>
      </c>
      <c r="H6563" s="3">
        <v>22.8</v>
      </c>
      <c r="I6563" s="4">
        <v>25.116666666666664</v>
      </c>
    </row>
    <row r="6564" spans="1:9" x14ac:dyDescent="0.25">
      <c r="A6564">
        <v>1992</v>
      </c>
      <c r="B6564">
        <v>12</v>
      </c>
      <c r="C6564">
        <v>4</v>
      </c>
      <c r="D6564" s="1">
        <f t="shared" si="101"/>
        <v>33942</v>
      </c>
      <c r="H6564" s="3">
        <v>22.3</v>
      </c>
      <c r="I6564" s="4">
        <v>24.583333333333332</v>
      </c>
    </row>
    <row r="6565" spans="1:9" x14ac:dyDescent="0.25">
      <c r="A6565">
        <v>1992</v>
      </c>
      <c r="B6565">
        <v>12</v>
      </c>
      <c r="C6565">
        <v>5</v>
      </c>
      <c r="D6565" s="1">
        <f t="shared" si="101"/>
        <v>33943</v>
      </c>
      <c r="H6565" s="3">
        <v>22.1</v>
      </c>
      <c r="I6565" s="4">
        <v>24.124999999999996</v>
      </c>
    </row>
    <row r="6566" spans="1:9" x14ac:dyDescent="0.25">
      <c r="A6566">
        <v>1992</v>
      </c>
      <c r="B6566">
        <v>12</v>
      </c>
      <c r="C6566">
        <v>6</v>
      </c>
      <c r="D6566" s="1">
        <f t="shared" si="101"/>
        <v>33944</v>
      </c>
      <c r="H6566" s="3">
        <v>22.4</v>
      </c>
      <c r="I6566" s="4">
        <v>24.45</v>
      </c>
    </row>
    <row r="6567" spans="1:9" x14ac:dyDescent="0.25">
      <c r="A6567">
        <v>1992</v>
      </c>
      <c r="B6567">
        <v>12</v>
      </c>
      <c r="C6567">
        <v>7</v>
      </c>
      <c r="D6567" s="1">
        <f t="shared" si="101"/>
        <v>33945</v>
      </c>
      <c r="H6567" s="3">
        <v>22.1</v>
      </c>
      <c r="I6567" s="4">
        <v>25.075000000000003</v>
      </c>
    </row>
    <row r="6568" spans="1:9" x14ac:dyDescent="0.25">
      <c r="A6568">
        <v>1992</v>
      </c>
      <c r="B6568">
        <v>12</v>
      </c>
      <c r="C6568">
        <v>8</v>
      </c>
      <c r="D6568" s="1">
        <f t="shared" si="101"/>
        <v>33946</v>
      </c>
      <c r="H6568" s="3">
        <v>22.7</v>
      </c>
      <c r="I6568" s="4">
        <v>25.108333333333334</v>
      </c>
    </row>
    <row r="6569" spans="1:9" x14ac:dyDescent="0.25">
      <c r="A6569">
        <v>1992</v>
      </c>
      <c r="B6569">
        <v>12</v>
      </c>
      <c r="C6569">
        <v>9</v>
      </c>
      <c r="D6569" s="1">
        <f t="shared" si="101"/>
        <v>33947</v>
      </c>
      <c r="H6569" s="3">
        <v>23.3</v>
      </c>
      <c r="I6569" s="4">
        <v>24.933333333333334</v>
      </c>
    </row>
    <row r="6570" spans="1:9" x14ac:dyDescent="0.25">
      <c r="A6570">
        <v>1992</v>
      </c>
      <c r="B6570">
        <v>12</v>
      </c>
      <c r="C6570">
        <v>10</v>
      </c>
      <c r="D6570" s="1">
        <f t="shared" si="101"/>
        <v>33948</v>
      </c>
      <c r="H6570" s="3">
        <v>23.1</v>
      </c>
      <c r="I6570" s="4">
        <v>24.983333333333331</v>
      </c>
    </row>
    <row r="6571" spans="1:9" x14ac:dyDescent="0.25">
      <c r="A6571">
        <v>1992</v>
      </c>
      <c r="B6571">
        <v>12</v>
      </c>
      <c r="C6571">
        <v>11</v>
      </c>
      <c r="D6571" s="1">
        <f t="shared" si="101"/>
        <v>33949</v>
      </c>
      <c r="H6571" s="3">
        <v>23.1</v>
      </c>
      <c r="I6571" s="4">
        <v>24.416666666666668</v>
      </c>
    </row>
    <row r="6572" spans="1:9" x14ac:dyDescent="0.25">
      <c r="A6572">
        <v>1992</v>
      </c>
      <c r="B6572">
        <v>12</v>
      </c>
      <c r="C6572">
        <v>12</v>
      </c>
      <c r="D6572" s="1">
        <f t="shared" si="101"/>
        <v>33950</v>
      </c>
      <c r="H6572" s="3">
        <v>21.6</v>
      </c>
      <c r="I6572" s="4">
        <v>23.25</v>
      </c>
    </row>
    <row r="6573" spans="1:9" x14ac:dyDescent="0.25">
      <c r="A6573">
        <v>1992</v>
      </c>
      <c r="B6573">
        <v>12</v>
      </c>
      <c r="C6573">
        <v>13</v>
      </c>
      <c r="D6573" s="1">
        <f t="shared" ref="D6573:D6636" si="102">DATE(A6573,B6573,C6573)</f>
        <v>33951</v>
      </c>
      <c r="H6573" s="3">
        <v>20.5</v>
      </c>
      <c r="I6573" s="4">
        <v>23.425000000000008</v>
      </c>
    </row>
    <row r="6574" spans="1:9" x14ac:dyDescent="0.25">
      <c r="A6574">
        <v>1992</v>
      </c>
      <c r="B6574">
        <v>12</v>
      </c>
      <c r="C6574">
        <v>14</v>
      </c>
      <c r="D6574" s="1">
        <f t="shared" si="102"/>
        <v>33952</v>
      </c>
      <c r="H6574" s="3">
        <v>20.9</v>
      </c>
      <c r="I6574" s="4">
        <v>23.991666666666674</v>
      </c>
    </row>
    <row r="6575" spans="1:9" x14ac:dyDescent="0.25">
      <c r="A6575">
        <v>1992</v>
      </c>
      <c r="B6575">
        <v>12</v>
      </c>
      <c r="C6575">
        <v>15</v>
      </c>
      <c r="D6575" s="1">
        <f t="shared" si="102"/>
        <v>33953</v>
      </c>
      <c r="H6575" s="3">
        <v>21.4</v>
      </c>
      <c r="I6575" s="4">
        <v>23.916666666666671</v>
      </c>
    </row>
    <row r="6576" spans="1:9" x14ac:dyDescent="0.25">
      <c r="A6576">
        <v>1992</v>
      </c>
      <c r="B6576">
        <v>12</v>
      </c>
      <c r="C6576">
        <v>16</v>
      </c>
      <c r="D6576" s="1">
        <f t="shared" si="102"/>
        <v>33954</v>
      </c>
      <c r="H6576" s="3">
        <v>21.6</v>
      </c>
      <c r="I6576" s="4">
        <v>24.174999999999997</v>
      </c>
    </row>
    <row r="6577" spans="1:9" x14ac:dyDescent="0.25">
      <c r="A6577">
        <v>1992</v>
      </c>
      <c r="B6577">
        <v>12</v>
      </c>
      <c r="C6577">
        <v>17</v>
      </c>
      <c r="D6577" s="1">
        <f t="shared" si="102"/>
        <v>33955</v>
      </c>
      <c r="E6577" s="3">
        <v>21.3</v>
      </c>
      <c r="H6577" s="3">
        <v>21.6</v>
      </c>
      <c r="I6577" s="4">
        <v>24.316666666666666</v>
      </c>
    </row>
    <row r="6578" spans="1:9" x14ac:dyDescent="0.25">
      <c r="A6578">
        <v>1992</v>
      </c>
      <c r="B6578">
        <v>12</v>
      </c>
      <c r="C6578">
        <v>18</v>
      </c>
      <c r="D6578" s="1">
        <f t="shared" si="102"/>
        <v>33956</v>
      </c>
      <c r="E6578" s="3">
        <v>21.1</v>
      </c>
      <c r="H6578" s="3">
        <v>21.7</v>
      </c>
      <c r="I6578" s="4">
        <v>24.124999999999996</v>
      </c>
    </row>
    <row r="6579" spans="1:9" x14ac:dyDescent="0.25">
      <c r="A6579">
        <v>1992</v>
      </c>
      <c r="B6579">
        <v>12</v>
      </c>
      <c r="C6579">
        <v>19</v>
      </c>
      <c r="D6579" s="1">
        <f t="shared" si="102"/>
        <v>33957</v>
      </c>
      <c r="E6579" s="3">
        <v>21.2</v>
      </c>
      <c r="H6579" s="3">
        <v>22.4</v>
      </c>
      <c r="I6579" s="4">
        <v>23.991666666666671</v>
      </c>
    </row>
    <row r="6580" spans="1:9" x14ac:dyDescent="0.25">
      <c r="A6580">
        <v>1992</v>
      </c>
      <c r="B6580">
        <v>12</v>
      </c>
      <c r="C6580">
        <v>20</v>
      </c>
      <c r="D6580" s="1">
        <f t="shared" si="102"/>
        <v>33958</v>
      </c>
      <c r="E6580" s="3">
        <v>22</v>
      </c>
      <c r="H6580" s="3">
        <v>22.4</v>
      </c>
      <c r="I6580" s="4">
        <v>23.974999999999998</v>
      </c>
    </row>
    <row r="6581" spans="1:9" x14ac:dyDescent="0.25">
      <c r="A6581">
        <v>1992</v>
      </c>
      <c r="B6581">
        <v>12</v>
      </c>
      <c r="C6581">
        <v>21</v>
      </c>
      <c r="D6581" s="1">
        <f t="shared" si="102"/>
        <v>33959</v>
      </c>
      <c r="E6581" s="3">
        <v>22.5</v>
      </c>
      <c r="H6581" s="3">
        <v>22.9</v>
      </c>
      <c r="I6581" s="4">
        <v>23.824999999999999</v>
      </c>
    </row>
    <row r="6582" spans="1:9" x14ac:dyDescent="0.25">
      <c r="A6582">
        <v>1992</v>
      </c>
      <c r="B6582">
        <v>12</v>
      </c>
      <c r="C6582">
        <v>22</v>
      </c>
      <c r="D6582" s="1">
        <f t="shared" si="102"/>
        <v>33960</v>
      </c>
      <c r="E6582" s="3">
        <v>22.7</v>
      </c>
      <c r="H6582" s="3">
        <v>22.7</v>
      </c>
      <c r="I6582" s="4">
        <v>23.750000000000004</v>
      </c>
    </row>
    <row r="6583" spans="1:9" x14ac:dyDescent="0.25">
      <c r="A6583">
        <v>1992</v>
      </c>
      <c r="B6583">
        <v>12</v>
      </c>
      <c r="C6583">
        <v>23</v>
      </c>
      <c r="D6583" s="1">
        <f t="shared" si="102"/>
        <v>33961</v>
      </c>
      <c r="E6583" s="3">
        <v>23.4</v>
      </c>
      <c r="H6583" s="3">
        <v>22.8</v>
      </c>
      <c r="I6583" s="4">
        <v>24.658333333333331</v>
      </c>
    </row>
    <row r="6584" spans="1:9" x14ac:dyDescent="0.25">
      <c r="A6584">
        <v>1992</v>
      </c>
      <c r="B6584">
        <v>12</v>
      </c>
      <c r="C6584">
        <v>24</v>
      </c>
      <c r="D6584" s="1">
        <f t="shared" si="102"/>
        <v>33962</v>
      </c>
      <c r="E6584" s="3">
        <v>23.6</v>
      </c>
      <c r="H6584" s="3">
        <v>22.8</v>
      </c>
      <c r="I6584" s="4">
        <v>25.125000000000004</v>
      </c>
    </row>
    <row r="6585" spans="1:9" x14ac:dyDescent="0.25">
      <c r="A6585">
        <v>1992</v>
      </c>
      <c r="B6585">
        <v>12</v>
      </c>
      <c r="C6585">
        <v>25</v>
      </c>
      <c r="D6585" s="1">
        <f t="shared" si="102"/>
        <v>33963</v>
      </c>
      <c r="E6585" s="3">
        <v>24</v>
      </c>
      <c r="H6585" s="3">
        <v>23.4</v>
      </c>
      <c r="I6585" s="4">
        <v>24.924999999999997</v>
      </c>
    </row>
    <row r="6586" spans="1:9" x14ac:dyDescent="0.25">
      <c r="A6586">
        <v>1992</v>
      </c>
      <c r="B6586">
        <v>12</v>
      </c>
      <c r="C6586">
        <v>26</v>
      </c>
      <c r="D6586" s="1">
        <f t="shared" si="102"/>
        <v>33964</v>
      </c>
      <c r="E6586" s="3">
        <v>24</v>
      </c>
      <c r="H6586" s="3">
        <v>24.2</v>
      </c>
      <c r="I6586" s="4">
        <v>24.875</v>
      </c>
    </row>
    <row r="6587" spans="1:9" x14ac:dyDescent="0.25">
      <c r="A6587">
        <v>1992</v>
      </c>
      <c r="B6587">
        <v>12</v>
      </c>
      <c r="C6587">
        <v>27</v>
      </c>
      <c r="D6587" s="1">
        <f t="shared" si="102"/>
        <v>33965</v>
      </c>
      <c r="E6587" s="3">
        <v>23.8</v>
      </c>
      <c r="H6587" s="3">
        <v>24.2</v>
      </c>
      <c r="I6587" s="4">
        <v>24.858333333333331</v>
      </c>
    </row>
    <row r="6588" spans="1:9" x14ac:dyDescent="0.25">
      <c r="A6588">
        <v>1992</v>
      </c>
      <c r="B6588">
        <v>12</v>
      </c>
      <c r="C6588">
        <v>28</v>
      </c>
      <c r="D6588" s="1">
        <f t="shared" si="102"/>
        <v>33966</v>
      </c>
      <c r="E6588" s="3">
        <v>23.2</v>
      </c>
      <c r="H6588" s="3">
        <v>24.1</v>
      </c>
      <c r="I6588" s="4">
        <v>24.683333333333334</v>
      </c>
    </row>
    <row r="6589" spans="1:9" x14ac:dyDescent="0.25">
      <c r="A6589">
        <v>1992</v>
      </c>
      <c r="B6589">
        <v>12</v>
      </c>
      <c r="C6589">
        <v>29</v>
      </c>
      <c r="D6589" s="1">
        <f t="shared" si="102"/>
        <v>33967</v>
      </c>
      <c r="E6589" s="3">
        <v>22.7</v>
      </c>
      <c r="H6589" s="3">
        <v>23.6</v>
      </c>
      <c r="I6589" s="4">
        <v>24.591666666666665</v>
      </c>
    </row>
    <row r="6590" spans="1:9" x14ac:dyDescent="0.25">
      <c r="A6590">
        <v>1992</v>
      </c>
      <c r="B6590">
        <v>12</v>
      </c>
      <c r="C6590">
        <v>30</v>
      </c>
      <c r="D6590" s="1">
        <f t="shared" si="102"/>
        <v>33968</v>
      </c>
      <c r="E6590" s="3">
        <v>23.2</v>
      </c>
      <c r="H6590" s="3">
        <v>23.2</v>
      </c>
      <c r="I6590" s="4">
        <v>25.283333333333331</v>
      </c>
    </row>
    <row r="6591" spans="1:9" x14ac:dyDescent="0.25">
      <c r="A6591">
        <v>1992</v>
      </c>
      <c r="B6591">
        <v>12</v>
      </c>
      <c r="C6591">
        <v>31</v>
      </c>
      <c r="D6591" s="1">
        <f t="shared" si="102"/>
        <v>33969</v>
      </c>
      <c r="E6591" s="3">
        <v>23.8</v>
      </c>
      <c r="H6591" s="3">
        <v>23.2</v>
      </c>
      <c r="I6591" s="4">
        <v>25.566666666666663</v>
      </c>
    </row>
    <row r="6592" spans="1:9" x14ac:dyDescent="0.25">
      <c r="A6592">
        <v>1993</v>
      </c>
      <c r="B6592">
        <v>1</v>
      </c>
      <c r="C6592">
        <v>1</v>
      </c>
      <c r="D6592" s="1">
        <f t="shared" si="102"/>
        <v>33970</v>
      </c>
      <c r="E6592" s="3">
        <v>24.2</v>
      </c>
      <c r="H6592" s="3">
        <v>23.4</v>
      </c>
      <c r="I6592" s="4">
        <v>25.691666666666663</v>
      </c>
    </row>
    <row r="6593" spans="1:9" x14ac:dyDescent="0.25">
      <c r="A6593">
        <v>1993</v>
      </c>
      <c r="B6593">
        <v>1</v>
      </c>
      <c r="C6593">
        <v>2</v>
      </c>
      <c r="D6593" s="1">
        <f t="shared" si="102"/>
        <v>33971</v>
      </c>
      <c r="E6593" s="3">
        <v>23.4</v>
      </c>
      <c r="H6593" s="3">
        <v>23.6</v>
      </c>
      <c r="I6593" s="4">
        <v>25.508333333333326</v>
      </c>
    </row>
    <row r="6594" spans="1:9" x14ac:dyDescent="0.25">
      <c r="A6594">
        <v>1993</v>
      </c>
      <c r="B6594">
        <v>1</v>
      </c>
      <c r="C6594">
        <v>3</v>
      </c>
      <c r="D6594" s="1">
        <f t="shared" si="102"/>
        <v>33972</v>
      </c>
      <c r="E6594" s="3">
        <v>23.8</v>
      </c>
      <c r="H6594" s="3">
        <v>23.3</v>
      </c>
      <c r="I6594" s="4">
        <v>25.083333333333332</v>
      </c>
    </row>
    <row r="6595" spans="1:9" x14ac:dyDescent="0.25">
      <c r="A6595">
        <v>1993</v>
      </c>
      <c r="B6595">
        <v>1</v>
      </c>
      <c r="C6595">
        <v>4</v>
      </c>
      <c r="D6595" s="1">
        <f t="shared" si="102"/>
        <v>33973</v>
      </c>
      <c r="E6595" s="3">
        <v>24.1</v>
      </c>
      <c r="H6595" s="3">
        <v>23.6</v>
      </c>
      <c r="I6595" s="4">
        <v>25.25</v>
      </c>
    </row>
    <row r="6596" spans="1:9" x14ac:dyDescent="0.25">
      <c r="A6596">
        <v>1993</v>
      </c>
      <c r="B6596">
        <v>1</v>
      </c>
      <c r="C6596">
        <v>5</v>
      </c>
      <c r="D6596" s="1">
        <f t="shared" si="102"/>
        <v>33974</v>
      </c>
      <c r="E6596" s="3">
        <v>24.1</v>
      </c>
      <c r="H6596" s="3">
        <v>23.7</v>
      </c>
      <c r="I6596" s="4">
        <v>25.216666666666665</v>
      </c>
    </row>
    <row r="6597" spans="1:9" x14ac:dyDescent="0.25">
      <c r="A6597">
        <v>1993</v>
      </c>
      <c r="B6597">
        <v>1</v>
      </c>
      <c r="C6597">
        <v>6</v>
      </c>
      <c r="D6597" s="1">
        <f t="shared" si="102"/>
        <v>33975</v>
      </c>
      <c r="E6597" s="3">
        <v>24.3</v>
      </c>
      <c r="H6597" s="3">
        <v>23.6</v>
      </c>
      <c r="I6597" s="4">
        <v>25</v>
      </c>
    </row>
    <row r="6598" spans="1:9" x14ac:dyDescent="0.25">
      <c r="A6598">
        <v>1993</v>
      </c>
      <c r="B6598">
        <v>1</v>
      </c>
      <c r="C6598">
        <v>7</v>
      </c>
      <c r="D6598" s="1">
        <f t="shared" si="102"/>
        <v>33976</v>
      </c>
      <c r="E6598" s="3">
        <v>24.8</v>
      </c>
      <c r="H6598" s="3">
        <v>24.1</v>
      </c>
      <c r="I6598" s="4">
        <v>25.091666666666665</v>
      </c>
    </row>
    <row r="6599" spans="1:9" x14ac:dyDescent="0.25">
      <c r="A6599">
        <v>1993</v>
      </c>
      <c r="B6599">
        <v>1</v>
      </c>
      <c r="C6599">
        <v>8</v>
      </c>
      <c r="D6599" s="1">
        <f t="shared" si="102"/>
        <v>33977</v>
      </c>
      <c r="E6599" s="3">
        <v>24.2</v>
      </c>
      <c r="H6599" s="3">
        <v>24.5</v>
      </c>
      <c r="I6599" s="4">
        <v>25.174999999999997</v>
      </c>
    </row>
    <row r="6600" spans="1:9" x14ac:dyDescent="0.25">
      <c r="A6600">
        <v>1993</v>
      </c>
      <c r="B6600">
        <v>1</v>
      </c>
      <c r="C6600">
        <v>9</v>
      </c>
      <c r="D6600" s="1">
        <f t="shared" si="102"/>
        <v>33978</v>
      </c>
      <c r="E6600" s="3">
        <v>24</v>
      </c>
      <c r="H6600" s="3">
        <v>24.3</v>
      </c>
      <c r="I6600" s="4">
        <v>25.041666666666668</v>
      </c>
    </row>
    <row r="6601" spans="1:9" x14ac:dyDescent="0.25">
      <c r="A6601">
        <v>1993</v>
      </c>
      <c r="B6601">
        <v>1</v>
      </c>
      <c r="C6601">
        <v>10</v>
      </c>
      <c r="D6601" s="1">
        <f t="shared" si="102"/>
        <v>33979</v>
      </c>
      <c r="E6601" s="3">
        <v>24.8</v>
      </c>
      <c r="H6601" s="3">
        <v>24.2</v>
      </c>
      <c r="I6601" s="4">
        <v>24.808333333333334</v>
      </c>
    </row>
    <row r="6602" spans="1:9" x14ac:dyDescent="0.25">
      <c r="A6602">
        <v>1993</v>
      </c>
      <c r="B6602">
        <v>1</v>
      </c>
      <c r="C6602">
        <v>11</v>
      </c>
      <c r="D6602" s="1">
        <f t="shared" si="102"/>
        <v>33980</v>
      </c>
      <c r="E6602" s="3">
        <v>24.8</v>
      </c>
      <c r="H6602" s="3">
        <v>24.6</v>
      </c>
      <c r="I6602" s="4">
        <v>24.899999999999995</v>
      </c>
    </row>
    <row r="6603" spans="1:9" x14ac:dyDescent="0.25">
      <c r="A6603">
        <v>1993</v>
      </c>
      <c r="B6603">
        <v>1</v>
      </c>
      <c r="C6603">
        <v>12</v>
      </c>
      <c r="D6603" s="1">
        <f t="shared" si="102"/>
        <v>33981</v>
      </c>
      <c r="E6603" s="3">
        <v>24.8</v>
      </c>
      <c r="H6603" s="3">
        <v>24.8</v>
      </c>
      <c r="I6603" s="4">
        <v>24.95</v>
      </c>
    </row>
    <row r="6604" spans="1:9" x14ac:dyDescent="0.25">
      <c r="A6604">
        <v>1993</v>
      </c>
      <c r="B6604">
        <v>1</v>
      </c>
      <c r="C6604">
        <v>13</v>
      </c>
      <c r="D6604" s="1">
        <f t="shared" si="102"/>
        <v>33982</v>
      </c>
      <c r="E6604" s="3">
        <v>25.2</v>
      </c>
      <c r="H6604" s="3">
        <v>24.8</v>
      </c>
      <c r="I6604" s="4">
        <v>25</v>
      </c>
    </row>
    <row r="6605" spans="1:9" x14ac:dyDescent="0.25">
      <c r="A6605">
        <v>1993</v>
      </c>
      <c r="B6605">
        <v>1</v>
      </c>
      <c r="C6605">
        <v>14</v>
      </c>
      <c r="D6605" s="1">
        <f t="shared" si="102"/>
        <v>33983</v>
      </c>
      <c r="E6605" s="3">
        <v>25</v>
      </c>
      <c r="H6605" s="3">
        <v>25.1</v>
      </c>
      <c r="I6605" s="4">
        <v>25.158333333333331</v>
      </c>
    </row>
    <row r="6606" spans="1:9" x14ac:dyDescent="0.25">
      <c r="A6606">
        <v>1993</v>
      </c>
      <c r="B6606">
        <v>1</v>
      </c>
      <c r="C6606">
        <v>15</v>
      </c>
      <c r="D6606" s="1">
        <f t="shared" si="102"/>
        <v>33984</v>
      </c>
      <c r="E6606" s="3">
        <v>24.1</v>
      </c>
      <c r="H6606" s="3">
        <v>25.3</v>
      </c>
      <c r="I6606" s="4">
        <v>25.349999999999998</v>
      </c>
    </row>
    <row r="6607" spans="1:9" x14ac:dyDescent="0.25">
      <c r="A6607">
        <v>1993</v>
      </c>
      <c r="B6607">
        <v>1</v>
      </c>
      <c r="C6607">
        <v>16</v>
      </c>
      <c r="D6607" s="1">
        <f t="shared" si="102"/>
        <v>33985</v>
      </c>
      <c r="E6607" s="3">
        <v>22.7</v>
      </c>
      <c r="H6607" s="3">
        <v>24.9</v>
      </c>
      <c r="I6607" s="4">
        <v>25.216666666666669</v>
      </c>
    </row>
    <row r="6608" spans="1:9" x14ac:dyDescent="0.25">
      <c r="A6608">
        <v>1993</v>
      </c>
      <c r="B6608">
        <v>1</v>
      </c>
      <c r="C6608">
        <v>17</v>
      </c>
      <c r="D6608" s="1">
        <f t="shared" si="102"/>
        <v>33986</v>
      </c>
      <c r="E6608" s="3">
        <v>21.7</v>
      </c>
      <c r="H6608" s="3">
        <v>23.7</v>
      </c>
      <c r="I6608" s="4">
        <v>24.391666666666666</v>
      </c>
    </row>
    <row r="6609" spans="1:9" x14ac:dyDescent="0.25">
      <c r="A6609">
        <v>1993</v>
      </c>
      <c r="B6609">
        <v>1</v>
      </c>
      <c r="C6609">
        <v>18</v>
      </c>
      <c r="D6609" s="1">
        <f t="shared" si="102"/>
        <v>33987</v>
      </c>
      <c r="E6609" s="3">
        <v>21.9</v>
      </c>
      <c r="H6609" s="3">
        <v>22.7</v>
      </c>
      <c r="I6609" s="4">
        <v>24.233333333333334</v>
      </c>
    </row>
    <row r="6610" spans="1:9" x14ac:dyDescent="0.25">
      <c r="A6610">
        <v>1993</v>
      </c>
      <c r="B6610">
        <v>1</v>
      </c>
      <c r="C6610">
        <v>19</v>
      </c>
      <c r="D6610" s="1">
        <f t="shared" si="102"/>
        <v>33988</v>
      </c>
      <c r="E6610" s="3">
        <v>22.1</v>
      </c>
      <c r="H6610" s="3">
        <v>22.4</v>
      </c>
      <c r="I6610" s="4">
        <v>24.266666666666666</v>
      </c>
    </row>
    <row r="6611" spans="1:9" x14ac:dyDescent="0.25">
      <c r="A6611">
        <v>1993</v>
      </c>
      <c r="B6611">
        <v>1</v>
      </c>
      <c r="C6611">
        <v>20</v>
      </c>
      <c r="D6611" s="1">
        <f t="shared" si="102"/>
        <v>33989</v>
      </c>
      <c r="E6611" s="3">
        <v>21.9</v>
      </c>
      <c r="H6611" s="3">
        <v>22.2</v>
      </c>
      <c r="I6611" s="4">
        <v>24.433333333333334</v>
      </c>
    </row>
    <row r="6612" spans="1:9" x14ac:dyDescent="0.25">
      <c r="A6612">
        <v>1993</v>
      </c>
      <c r="B6612">
        <v>1</v>
      </c>
      <c r="C6612">
        <v>21</v>
      </c>
      <c r="D6612" s="1">
        <f t="shared" si="102"/>
        <v>33990</v>
      </c>
      <c r="E6612" s="3">
        <v>22.2</v>
      </c>
      <c r="H6612" s="3">
        <v>21.8</v>
      </c>
      <c r="I6612" s="4">
        <v>24.308333333333337</v>
      </c>
    </row>
    <row r="6613" spans="1:9" x14ac:dyDescent="0.25">
      <c r="A6613">
        <v>1993</v>
      </c>
      <c r="B6613">
        <v>1</v>
      </c>
      <c r="C6613">
        <v>22</v>
      </c>
      <c r="D6613" s="1">
        <f t="shared" si="102"/>
        <v>33991</v>
      </c>
      <c r="E6613" s="3">
        <v>22.5</v>
      </c>
      <c r="H6613" s="3">
        <v>22.8</v>
      </c>
      <c r="I6613" s="4">
        <v>24.591666666666665</v>
      </c>
    </row>
    <row r="6614" spans="1:9" x14ac:dyDescent="0.25">
      <c r="A6614">
        <v>1993</v>
      </c>
      <c r="B6614">
        <v>1</v>
      </c>
      <c r="C6614">
        <v>23</v>
      </c>
      <c r="D6614" s="1">
        <f t="shared" si="102"/>
        <v>33992</v>
      </c>
      <c r="E6614" s="3">
        <v>22.4</v>
      </c>
      <c r="H6614" s="3">
        <v>22.4</v>
      </c>
      <c r="I6614" s="4">
        <v>24.708333333333339</v>
      </c>
    </row>
    <row r="6615" spans="1:9" x14ac:dyDescent="0.25">
      <c r="A6615">
        <v>1993</v>
      </c>
      <c r="B6615">
        <v>1</v>
      </c>
      <c r="C6615">
        <v>24</v>
      </c>
      <c r="D6615" s="1">
        <f t="shared" si="102"/>
        <v>33993</v>
      </c>
      <c r="E6615" s="3">
        <v>22.5</v>
      </c>
      <c r="H6615" s="3">
        <v>22.8</v>
      </c>
      <c r="I6615" s="4">
        <v>24.508333333333329</v>
      </c>
    </row>
    <row r="6616" spans="1:9" x14ac:dyDescent="0.25">
      <c r="A6616">
        <v>1993</v>
      </c>
      <c r="B6616">
        <v>1</v>
      </c>
      <c r="C6616">
        <v>25</v>
      </c>
      <c r="D6616" s="1">
        <f t="shared" si="102"/>
        <v>33994</v>
      </c>
      <c r="E6616" s="3">
        <v>22.6</v>
      </c>
      <c r="H6616" s="3">
        <v>22.9</v>
      </c>
      <c r="I6616" s="4">
        <v>24.299999999999997</v>
      </c>
    </row>
    <row r="6617" spans="1:9" x14ac:dyDescent="0.25">
      <c r="A6617">
        <v>1993</v>
      </c>
      <c r="B6617">
        <v>1</v>
      </c>
      <c r="C6617">
        <v>26</v>
      </c>
      <c r="D6617" s="1">
        <f t="shared" si="102"/>
        <v>33995</v>
      </c>
      <c r="E6617" s="3">
        <v>21.3</v>
      </c>
      <c r="H6617" s="3">
        <v>22.9</v>
      </c>
      <c r="I6617" s="4">
        <v>24.416666666666671</v>
      </c>
    </row>
    <row r="6618" spans="1:9" x14ac:dyDescent="0.25">
      <c r="A6618">
        <v>1993</v>
      </c>
      <c r="B6618">
        <v>1</v>
      </c>
      <c r="C6618">
        <v>27</v>
      </c>
      <c r="D6618" s="1">
        <f t="shared" si="102"/>
        <v>33996</v>
      </c>
      <c r="E6618" s="3">
        <v>19</v>
      </c>
      <c r="H6618" s="3">
        <v>21.9</v>
      </c>
      <c r="I6618" s="4">
        <v>23.516666666666666</v>
      </c>
    </row>
    <row r="6619" spans="1:9" x14ac:dyDescent="0.25">
      <c r="A6619">
        <v>1993</v>
      </c>
      <c r="B6619">
        <v>1</v>
      </c>
      <c r="C6619">
        <v>28</v>
      </c>
      <c r="D6619" s="1">
        <f t="shared" si="102"/>
        <v>33997</v>
      </c>
      <c r="E6619" s="3">
        <v>19.399999999999999</v>
      </c>
      <c r="H6619" s="3">
        <v>19.899999999999999</v>
      </c>
      <c r="I6619" s="4">
        <v>22.574999999999999</v>
      </c>
    </row>
    <row r="6620" spans="1:9" x14ac:dyDescent="0.25">
      <c r="A6620">
        <v>1993</v>
      </c>
      <c r="B6620">
        <v>1</v>
      </c>
      <c r="C6620">
        <v>29</v>
      </c>
      <c r="D6620" s="1">
        <f t="shared" si="102"/>
        <v>33998</v>
      </c>
      <c r="E6620" s="3">
        <v>20</v>
      </c>
      <c r="H6620" s="3">
        <v>21.2</v>
      </c>
      <c r="I6620" s="4">
        <v>23.900000000000002</v>
      </c>
    </row>
    <row r="6621" spans="1:9" x14ac:dyDescent="0.25">
      <c r="A6621">
        <v>1993</v>
      </c>
      <c r="B6621">
        <v>1</v>
      </c>
      <c r="C6621">
        <v>30</v>
      </c>
      <c r="D6621" s="1">
        <f t="shared" si="102"/>
        <v>33999</v>
      </c>
      <c r="E6621" s="3">
        <v>20.8</v>
      </c>
      <c r="H6621" s="3">
        <v>20</v>
      </c>
      <c r="I6621" s="4">
        <v>24.066666666666666</v>
      </c>
    </row>
    <row r="6622" spans="1:9" x14ac:dyDescent="0.25">
      <c r="A6622">
        <v>1993</v>
      </c>
      <c r="B6622">
        <v>1</v>
      </c>
      <c r="C6622">
        <v>31</v>
      </c>
      <c r="D6622" s="1">
        <f t="shared" si="102"/>
        <v>34000</v>
      </c>
      <c r="E6622" s="3">
        <v>20.8</v>
      </c>
      <c r="H6622" s="3">
        <v>20.5</v>
      </c>
      <c r="I6622" s="4">
        <v>24.100000000000005</v>
      </c>
    </row>
    <row r="6623" spans="1:9" x14ac:dyDescent="0.25">
      <c r="A6623">
        <v>1993</v>
      </c>
      <c r="B6623">
        <v>2</v>
      </c>
      <c r="C6623">
        <v>1</v>
      </c>
      <c r="D6623" s="1">
        <f t="shared" si="102"/>
        <v>34001</v>
      </c>
      <c r="E6623" s="3">
        <v>20.5</v>
      </c>
      <c r="H6623" s="3">
        <v>20.6</v>
      </c>
      <c r="I6623" s="4">
        <v>23.824999999999999</v>
      </c>
    </row>
    <row r="6624" spans="1:9" x14ac:dyDescent="0.25">
      <c r="A6624">
        <v>1993</v>
      </c>
      <c r="B6624">
        <v>2</v>
      </c>
      <c r="C6624">
        <v>2</v>
      </c>
      <c r="D6624" s="1">
        <f t="shared" si="102"/>
        <v>34002</v>
      </c>
      <c r="E6624" s="3">
        <v>19.899999999999999</v>
      </c>
      <c r="H6624" s="3">
        <v>20.5</v>
      </c>
      <c r="I6624" s="4">
        <v>23.191666666666663</v>
      </c>
    </row>
    <row r="6625" spans="1:9" x14ac:dyDescent="0.25">
      <c r="A6625">
        <v>1993</v>
      </c>
      <c r="B6625">
        <v>2</v>
      </c>
      <c r="C6625">
        <v>3</v>
      </c>
      <c r="D6625" s="1">
        <f t="shared" si="102"/>
        <v>34003</v>
      </c>
      <c r="E6625" s="3">
        <v>19.600000000000001</v>
      </c>
      <c r="H6625" s="3">
        <v>19.899999999999999</v>
      </c>
      <c r="I6625" s="4">
        <v>23.083333333333332</v>
      </c>
    </row>
    <row r="6626" spans="1:9" x14ac:dyDescent="0.25">
      <c r="A6626">
        <v>1993</v>
      </c>
      <c r="B6626">
        <v>2</v>
      </c>
      <c r="C6626">
        <v>4</v>
      </c>
      <c r="D6626" s="1">
        <f t="shared" si="102"/>
        <v>34004</v>
      </c>
      <c r="E6626" s="3">
        <v>20.399999999999999</v>
      </c>
      <c r="H6626" s="3">
        <v>20</v>
      </c>
      <c r="I6626" s="4">
        <v>23.433333333333334</v>
      </c>
    </row>
    <row r="6627" spans="1:9" x14ac:dyDescent="0.25">
      <c r="A6627">
        <v>1993</v>
      </c>
      <c r="B6627">
        <v>2</v>
      </c>
      <c r="C6627">
        <v>5</v>
      </c>
      <c r="D6627" s="1">
        <f t="shared" si="102"/>
        <v>34005</v>
      </c>
      <c r="E6627" s="3">
        <v>21.1</v>
      </c>
      <c r="H6627" s="3">
        <v>20.2</v>
      </c>
      <c r="I6627" s="4">
        <v>23.625</v>
      </c>
    </row>
    <row r="6628" spans="1:9" x14ac:dyDescent="0.25">
      <c r="A6628">
        <v>1993</v>
      </c>
      <c r="B6628">
        <v>2</v>
      </c>
      <c r="C6628">
        <v>6</v>
      </c>
      <c r="D6628" s="1">
        <f t="shared" si="102"/>
        <v>34006</v>
      </c>
      <c r="E6628" s="3">
        <v>21.7</v>
      </c>
      <c r="H6628" s="3">
        <v>20.8</v>
      </c>
      <c r="I6628" s="4">
        <v>24.016666666666666</v>
      </c>
    </row>
    <row r="6629" spans="1:9" x14ac:dyDescent="0.25">
      <c r="A6629">
        <v>1993</v>
      </c>
      <c r="B6629">
        <v>2</v>
      </c>
      <c r="C6629">
        <v>7</v>
      </c>
      <c r="D6629" s="1">
        <f t="shared" si="102"/>
        <v>34007</v>
      </c>
      <c r="E6629" s="3">
        <v>21.3</v>
      </c>
      <c r="H6629" s="3">
        <v>21.7</v>
      </c>
      <c r="I6629" s="4">
        <v>23.733333333333334</v>
      </c>
    </row>
    <row r="6630" spans="1:9" x14ac:dyDescent="0.25">
      <c r="A6630">
        <v>1993</v>
      </c>
      <c r="B6630">
        <v>2</v>
      </c>
      <c r="C6630">
        <v>8</v>
      </c>
      <c r="D6630" s="1">
        <f t="shared" si="102"/>
        <v>34008</v>
      </c>
      <c r="E6630" s="3">
        <v>20.6</v>
      </c>
      <c r="H6630" s="3">
        <v>21.1</v>
      </c>
      <c r="I6630" s="4">
        <v>23.158333333333335</v>
      </c>
    </row>
    <row r="6631" spans="1:9" x14ac:dyDescent="0.25">
      <c r="A6631">
        <v>1993</v>
      </c>
      <c r="B6631">
        <v>2</v>
      </c>
      <c r="C6631">
        <v>9</v>
      </c>
      <c r="D6631" s="1">
        <f t="shared" si="102"/>
        <v>34009</v>
      </c>
      <c r="E6631" s="3">
        <v>20.9</v>
      </c>
      <c r="H6631" s="3">
        <v>20.7</v>
      </c>
      <c r="I6631" s="4">
        <v>23.349999999999998</v>
      </c>
    </row>
    <row r="6632" spans="1:9" x14ac:dyDescent="0.25">
      <c r="A6632">
        <v>1993</v>
      </c>
      <c r="B6632">
        <v>2</v>
      </c>
      <c r="C6632">
        <v>10</v>
      </c>
      <c r="D6632" s="1">
        <f t="shared" si="102"/>
        <v>34010</v>
      </c>
      <c r="E6632" s="3">
        <v>22.3</v>
      </c>
      <c r="H6632" s="3">
        <v>20.8</v>
      </c>
      <c r="I6632" s="4">
        <v>24.416666666666668</v>
      </c>
    </row>
    <row r="6633" spans="1:9" x14ac:dyDescent="0.25">
      <c r="A6633">
        <v>1993</v>
      </c>
      <c r="B6633">
        <v>2</v>
      </c>
      <c r="C6633">
        <v>11</v>
      </c>
      <c r="D6633" s="1">
        <f t="shared" si="102"/>
        <v>34011</v>
      </c>
      <c r="E6633" s="3">
        <v>23.5</v>
      </c>
      <c r="H6633" s="3">
        <v>21.8</v>
      </c>
      <c r="I6633" s="4">
        <v>24.074999999999999</v>
      </c>
    </row>
    <row r="6634" spans="1:9" x14ac:dyDescent="0.25">
      <c r="A6634">
        <v>1993</v>
      </c>
      <c r="B6634">
        <v>2</v>
      </c>
      <c r="C6634">
        <v>12</v>
      </c>
      <c r="D6634" s="1">
        <f t="shared" si="102"/>
        <v>34012</v>
      </c>
      <c r="E6634" s="3">
        <v>22.6</v>
      </c>
      <c r="H6634" s="3">
        <v>23</v>
      </c>
      <c r="I6634" s="4">
        <v>23.991666666666664</v>
      </c>
    </row>
    <row r="6635" spans="1:9" x14ac:dyDescent="0.25">
      <c r="A6635">
        <v>1993</v>
      </c>
      <c r="B6635">
        <v>2</v>
      </c>
      <c r="C6635">
        <v>13</v>
      </c>
      <c r="D6635" s="1">
        <f t="shared" si="102"/>
        <v>34013</v>
      </c>
      <c r="E6635" s="3">
        <v>21.6</v>
      </c>
      <c r="H6635" s="3">
        <v>22.7</v>
      </c>
      <c r="I6635" s="4">
        <v>23.725000000000005</v>
      </c>
    </row>
    <row r="6636" spans="1:9" x14ac:dyDescent="0.25">
      <c r="A6636">
        <v>1993</v>
      </c>
      <c r="B6636">
        <v>2</v>
      </c>
      <c r="C6636">
        <v>14</v>
      </c>
      <c r="D6636" s="1">
        <f t="shared" si="102"/>
        <v>34014</v>
      </c>
      <c r="E6636" s="3">
        <v>21.1</v>
      </c>
      <c r="H6636" s="3">
        <v>21.7</v>
      </c>
      <c r="I6636" s="4">
        <v>23.033333333333331</v>
      </c>
    </row>
    <row r="6637" spans="1:9" x14ac:dyDescent="0.25">
      <c r="A6637">
        <v>1993</v>
      </c>
      <c r="B6637">
        <v>2</v>
      </c>
      <c r="C6637">
        <v>15</v>
      </c>
      <c r="D6637" s="1">
        <f t="shared" ref="D6637:D6700" si="103">DATE(A6637,B6637,C6637)</f>
        <v>34015</v>
      </c>
      <c r="E6637" s="3">
        <v>21.2</v>
      </c>
      <c r="H6637" s="3">
        <v>21.2</v>
      </c>
      <c r="I6637" s="4">
        <v>22.991666666666664</v>
      </c>
    </row>
    <row r="6638" spans="1:9" x14ac:dyDescent="0.25">
      <c r="A6638">
        <v>1993</v>
      </c>
      <c r="B6638">
        <v>2</v>
      </c>
      <c r="C6638">
        <v>16</v>
      </c>
      <c r="D6638" s="1">
        <f t="shared" si="103"/>
        <v>34016</v>
      </c>
      <c r="E6638" s="3">
        <v>22.2</v>
      </c>
      <c r="H6638" s="3">
        <v>21.3</v>
      </c>
      <c r="I6638" s="4">
        <v>23.125</v>
      </c>
    </row>
    <row r="6639" spans="1:9" x14ac:dyDescent="0.25">
      <c r="A6639">
        <v>1993</v>
      </c>
      <c r="B6639">
        <v>2</v>
      </c>
      <c r="C6639">
        <v>17</v>
      </c>
      <c r="D6639" s="1">
        <f t="shared" si="103"/>
        <v>34017</v>
      </c>
      <c r="E6639" s="3">
        <v>22.7</v>
      </c>
      <c r="H6639" s="3">
        <v>21.9</v>
      </c>
      <c r="I6639" s="4">
        <v>23.3</v>
      </c>
    </row>
    <row r="6640" spans="1:9" x14ac:dyDescent="0.25">
      <c r="A6640">
        <v>1993</v>
      </c>
      <c r="B6640">
        <v>2</v>
      </c>
      <c r="C6640">
        <v>18</v>
      </c>
      <c r="D6640" s="1">
        <f t="shared" si="103"/>
        <v>34018</v>
      </c>
      <c r="E6640" s="3">
        <v>20.5</v>
      </c>
      <c r="H6640" s="3">
        <v>22.4</v>
      </c>
      <c r="I6640" s="4">
        <v>23.324999999999999</v>
      </c>
    </row>
    <row r="6641" spans="1:9" x14ac:dyDescent="0.25">
      <c r="A6641">
        <v>1993</v>
      </c>
      <c r="B6641">
        <v>2</v>
      </c>
      <c r="C6641">
        <v>19</v>
      </c>
      <c r="D6641" s="1">
        <f t="shared" si="103"/>
        <v>34019</v>
      </c>
      <c r="E6641" s="3">
        <v>19.8</v>
      </c>
      <c r="H6641" s="3">
        <v>21</v>
      </c>
      <c r="I6641" s="4">
        <v>22.408333333333331</v>
      </c>
    </row>
    <row r="6642" spans="1:9" x14ac:dyDescent="0.25">
      <c r="A6642">
        <v>1993</v>
      </c>
      <c r="B6642">
        <v>2</v>
      </c>
      <c r="C6642">
        <v>20</v>
      </c>
      <c r="D6642" s="1">
        <f t="shared" si="103"/>
        <v>34020</v>
      </c>
      <c r="E6642" s="3">
        <v>20.5</v>
      </c>
      <c r="H6642" s="3">
        <v>20.5</v>
      </c>
      <c r="I6642" s="4">
        <v>22.116666666666664</v>
      </c>
    </row>
    <row r="6643" spans="1:9" x14ac:dyDescent="0.25">
      <c r="A6643">
        <v>1993</v>
      </c>
      <c r="B6643">
        <v>2</v>
      </c>
      <c r="C6643">
        <v>21</v>
      </c>
      <c r="D6643" s="1">
        <f t="shared" si="103"/>
        <v>34021</v>
      </c>
      <c r="E6643" s="3">
        <v>21.9</v>
      </c>
      <c r="H6643" s="3">
        <v>20.6</v>
      </c>
      <c r="I6643" s="4">
        <v>22.766666666666669</v>
      </c>
    </row>
    <row r="6644" spans="1:9" x14ac:dyDescent="0.25">
      <c r="A6644">
        <v>1993</v>
      </c>
      <c r="B6644">
        <v>2</v>
      </c>
      <c r="C6644">
        <v>22</v>
      </c>
      <c r="D6644" s="1">
        <f t="shared" si="103"/>
        <v>34022</v>
      </c>
      <c r="E6644" s="3">
        <v>22.4</v>
      </c>
      <c r="H6644" s="3">
        <v>21.2</v>
      </c>
      <c r="I6644" s="4">
        <v>23.041666666666668</v>
      </c>
    </row>
    <row r="6645" spans="1:9" x14ac:dyDescent="0.25">
      <c r="A6645">
        <v>1993</v>
      </c>
      <c r="B6645">
        <v>2</v>
      </c>
      <c r="C6645">
        <v>23</v>
      </c>
      <c r="D6645" s="1">
        <f t="shared" si="103"/>
        <v>34023</v>
      </c>
      <c r="E6645" s="3">
        <v>21.3</v>
      </c>
      <c r="H6645" s="3">
        <v>21.9</v>
      </c>
      <c r="I6645" s="4">
        <v>22.908333333333331</v>
      </c>
    </row>
    <row r="6646" spans="1:9" x14ac:dyDescent="0.25">
      <c r="A6646">
        <v>1993</v>
      </c>
      <c r="B6646">
        <v>2</v>
      </c>
      <c r="C6646">
        <v>24</v>
      </c>
      <c r="D6646" s="1">
        <f t="shared" si="103"/>
        <v>34024</v>
      </c>
      <c r="E6646" s="3">
        <v>20.5</v>
      </c>
      <c r="H6646" s="3">
        <v>21.3</v>
      </c>
      <c r="I6646" s="4">
        <v>22.783333333333331</v>
      </c>
    </row>
    <row r="6647" spans="1:9" x14ac:dyDescent="0.25">
      <c r="A6647">
        <v>1993</v>
      </c>
      <c r="B6647">
        <v>2</v>
      </c>
      <c r="C6647">
        <v>25</v>
      </c>
      <c r="D6647" s="1">
        <f t="shared" si="103"/>
        <v>34025</v>
      </c>
      <c r="E6647" s="3">
        <v>20.9</v>
      </c>
      <c r="H6647" s="3">
        <v>20.9</v>
      </c>
      <c r="I6647" s="4">
        <v>22.833333333333329</v>
      </c>
    </row>
    <row r="6648" spans="1:9" x14ac:dyDescent="0.25">
      <c r="A6648">
        <v>1993</v>
      </c>
      <c r="B6648">
        <v>2</v>
      </c>
      <c r="C6648">
        <v>26</v>
      </c>
      <c r="D6648" s="1">
        <f t="shared" si="103"/>
        <v>34026</v>
      </c>
      <c r="E6648" s="3">
        <v>22</v>
      </c>
      <c r="H6648" s="3">
        <v>20.7</v>
      </c>
      <c r="I6648" s="4">
        <v>22.900000000000002</v>
      </c>
    </row>
    <row r="6649" spans="1:9" x14ac:dyDescent="0.25">
      <c r="A6649">
        <v>1993</v>
      </c>
      <c r="B6649">
        <v>2</v>
      </c>
      <c r="C6649">
        <v>27</v>
      </c>
      <c r="D6649" s="1">
        <f t="shared" si="103"/>
        <v>34027</v>
      </c>
      <c r="E6649" s="3">
        <v>21.2</v>
      </c>
      <c r="H6649" s="3">
        <v>21.3</v>
      </c>
      <c r="I6649" s="4">
        <v>22.983333333333334</v>
      </c>
    </row>
    <row r="6650" spans="1:9" x14ac:dyDescent="0.25">
      <c r="A6650">
        <v>1993</v>
      </c>
      <c r="B6650">
        <v>2</v>
      </c>
      <c r="C6650">
        <v>28</v>
      </c>
      <c r="D6650" s="1">
        <f t="shared" si="103"/>
        <v>34028</v>
      </c>
      <c r="E6650" s="3">
        <v>21</v>
      </c>
      <c r="H6650" s="3">
        <v>20.9</v>
      </c>
      <c r="I6650" s="4">
        <v>22.541666666666671</v>
      </c>
    </row>
    <row r="6651" spans="1:9" x14ac:dyDescent="0.25">
      <c r="A6651">
        <v>1993</v>
      </c>
      <c r="B6651">
        <v>3</v>
      </c>
      <c r="C6651">
        <v>1</v>
      </c>
      <c r="D6651" s="1">
        <f t="shared" si="103"/>
        <v>34029</v>
      </c>
      <c r="E6651" s="3">
        <v>21.3</v>
      </c>
      <c r="H6651" s="3">
        <v>20.6</v>
      </c>
      <c r="I6651" s="4">
        <v>22.441666666666663</v>
      </c>
    </row>
    <row r="6652" spans="1:9" x14ac:dyDescent="0.25">
      <c r="A6652">
        <v>1993</v>
      </c>
      <c r="B6652">
        <v>3</v>
      </c>
      <c r="C6652">
        <v>2</v>
      </c>
      <c r="D6652" s="1">
        <f t="shared" si="103"/>
        <v>34030</v>
      </c>
      <c r="E6652" s="3">
        <v>21.6</v>
      </c>
      <c r="H6652" s="3">
        <v>20.6</v>
      </c>
      <c r="I6652" s="4">
        <v>22.666666666666668</v>
      </c>
    </row>
    <row r="6653" spans="1:9" x14ac:dyDescent="0.25">
      <c r="A6653">
        <v>1993</v>
      </c>
      <c r="B6653">
        <v>3</v>
      </c>
      <c r="C6653">
        <v>3</v>
      </c>
      <c r="D6653" s="1">
        <f t="shared" si="103"/>
        <v>34031</v>
      </c>
      <c r="E6653" s="3">
        <v>22.9</v>
      </c>
      <c r="H6653" s="3">
        <v>20.9</v>
      </c>
      <c r="I6653" s="4">
        <v>23.283333333333331</v>
      </c>
    </row>
    <row r="6654" spans="1:9" x14ac:dyDescent="0.25">
      <c r="A6654">
        <v>1993</v>
      </c>
      <c r="B6654">
        <v>3</v>
      </c>
      <c r="C6654">
        <v>4</v>
      </c>
      <c r="D6654" s="1">
        <f t="shared" si="103"/>
        <v>34032</v>
      </c>
      <c r="E6654" s="3">
        <v>22.7</v>
      </c>
      <c r="H6654" s="3">
        <v>21.7</v>
      </c>
      <c r="I6654" s="4">
        <v>23.016666666666666</v>
      </c>
    </row>
    <row r="6655" spans="1:9" x14ac:dyDescent="0.25">
      <c r="A6655">
        <v>1993</v>
      </c>
      <c r="B6655">
        <v>3</v>
      </c>
      <c r="C6655">
        <v>5</v>
      </c>
      <c r="D6655" s="1">
        <f t="shared" si="103"/>
        <v>34033</v>
      </c>
      <c r="E6655" s="3">
        <v>22.1</v>
      </c>
      <c r="H6655" s="3">
        <v>21.8</v>
      </c>
      <c r="I6655" s="4">
        <v>22.783333333333335</v>
      </c>
    </row>
    <row r="6656" spans="1:9" x14ac:dyDescent="0.25">
      <c r="A6656">
        <v>1993</v>
      </c>
      <c r="B6656">
        <v>3</v>
      </c>
      <c r="C6656">
        <v>6</v>
      </c>
      <c r="D6656" s="1">
        <f t="shared" si="103"/>
        <v>34034</v>
      </c>
      <c r="E6656" s="3">
        <v>22.1</v>
      </c>
      <c r="H6656" s="3">
        <v>21.8</v>
      </c>
      <c r="I6656" s="4">
        <v>22.408333333333331</v>
      </c>
    </row>
    <row r="6657" spans="1:9" x14ac:dyDescent="0.25">
      <c r="A6657">
        <v>1993</v>
      </c>
      <c r="B6657">
        <v>3</v>
      </c>
      <c r="C6657">
        <v>7</v>
      </c>
      <c r="D6657" s="1">
        <f t="shared" si="103"/>
        <v>34035</v>
      </c>
      <c r="E6657" s="3">
        <v>21.9</v>
      </c>
      <c r="H6657" s="3">
        <v>22</v>
      </c>
      <c r="I6657" s="4">
        <v>22.333333333333332</v>
      </c>
    </row>
    <row r="6658" spans="1:9" x14ac:dyDescent="0.25">
      <c r="A6658">
        <v>1993</v>
      </c>
      <c r="B6658">
        <v>3</v>
      </c>
      <c r="C6658">
        <v>8</v>
      </c>
      <c r="D6658" s="1">
        <f t="shared" si="103"/>
        <v>34036</v>
      </c>
      <c r="E6658" s="3">
        <v>21.2</v>
      </c>
      <c r="H6658" s="3">
        <v>22.2</v>
      </c>
      <c r="I6658" s="4">
        <v>22.375</v>
      </c>
    </row>
    <row r="6659" spans="1:9" x14ac:dyDescent="0.25">
      <c r="A6659">
        <v>1993</v>
      </c>
      <c r="B6659">
        <v>3</v>
      </c>
      <c r="C6659">
        <v>9</v>
      </c>
      <c r="D6659" s="1">
        <f t="shared" si="103"/>
        <v>34037</v>
      </c>
      <c r="E6659" s="3">
        <v>21.5</v>
      </c>
      <c r="H6659" s="3">
        <v>21.9</v>
      </c>
      <c r="I6659" s="4">
        <v>22.408333333333331</v>
      </c>
    </row>
    <row r="6660" spans="1:9" x14ac:dyDescent="0.25">
      <c r="A6660">
        <v>1993</v>
      </c>
      <c r="B6660">
        <v>3</v>
      </c>
      <c r="C6660">
        <v>10</v>
      </c>
      <c r="D6660" s="1">
        <f t="shared" si="103"/>
        <v>34038</v>
      </c>
      <c r="E6660" s="3">
        <v>22.6</v>
      </c>
      <c r="H6660" s="3">
        <v>21.7</v>
      </c>
      <c r="I6660" s="4">
        <v>22.374999999999996</v>
      </c>
    </row>
    <row r="6661" spans="1:9" x14ac:dyDescent="0.25">
      <c r="A6661">
        <v>1993</v>
      </c>
      <c r="B6661">
        <v>3</v>
      </c>
      <c r="C6661">
        <v>11</v>
      </c>
      <c r="D6661" s="1">
        <f t="shared" si="103"/>
        <v>34039</v>
      </c>
      <c r="E6661" s="3">
        <v>23.5</v>
      </c>
      <c r="H6661" s="3">
        <v>22.1</v>
      </c>
      <c r="I6661" s="4">
        <v>22.483333333333331</v>
      </c>
    </row>
    <row r="6662" spans="1:9" x14ac:dyDescent="0.25">
      <c r="A6662">
        <v>1993</v>
      </c>
      <c r="B6662">
        <v>3</v>
      </c>
      <c r="C6662">
        <v>12</v>
      </c>
      <c r="D6662" s="1">
        <f t="shared" si="103"/>
        <v>34040</v>
      </c>
      <c r="E6662" s="3">
        <v>22.5</v>
      </c>
      <c r="H6662" s="3">
        <v>22.6</v>
      </c>
      <c r="I6662" s="4">
        <v>22.75</v>
      </c>
    </row>
    <row r="6663" spans="1:9" x14ac:dyDescent="0.25">
      <c r="A6663">
        <v>1993</v>
      </c>
      <c r="B6663">
        <v>3</v>
      </c>
      <c r="C6663">
        <v>13</v>
      </c>
      <c r="D6663" s="1">
        <f t="shared" si="103"/>
        <v>34041</v>
      </c>
      <c r="E6663" s="3">
        <v>19.3</v>
      </c>
      <c r="H6663" s="3">
        <v>22.6</v>
      </c>
      <c r="I6663" s="4">
        <v>22.608333333333331</v>
      </c>
    </row>
    <row r="6664" spans="1:9" x14ac:dyDescent="0.25">
      <c r="A6664">
        <v>1993</v>
      </c>
      <c r="B6664">
        <v>3</v>
      </c>
      <c r="C6664">
        <v>14</v>
      </c>
      <c r="D6664" s="1">
        <f t="shared" si="103"/>
        <v>34042</v>
      </c>
      <c r="E6664" s="3">
        <v>17.399999999999999</v>
      </c>
      <c r="H6664" s="3">
        <v>20</v>
      </c>
      <c r="I6664" s="4">
        <v>20.691666666666666</v>
      </c>
    </row>
    <row r="6665" spans="1:9" x14ac:dyDescent="0.25">
      <c r="A6665">
        <v>1993</v>
      </c>
      <c r="B6665">
        <v>3</v>
      </c>
      <c r="C6665">
        <v>15</v>
      </c>
      <c r="D6665" s="1">
        <f t="shared" si="103"/>
        <v>34043</v>
      </c>
      <c r="E6665" s="3">
        <v>16.5</v>
      </c>
      <c r="H6665" s="3">
        <v>18.3</v>
      </c>
      <c r="I6665" s="4">
        <v>20.433333333333334</v>
      </c>
    </row>
    <row r="6666" spans="1:9" x14ac:dyDescent="0.25">
      <c r="A6666">
        <v>1993</v>
      </c>
      <c r="B6666">
        <v>3</v>
      </c>
      <c r="C6666">
        <v>16</v>
      </c>
      <c r="D6666" s="1">
        <f t="shared" si="103"/>
        <v>34044</v>
      </c>
      <c r="E6666" s="3">
        <v>18.3</v>
      </c>
      <c r="H6666" s="3">
        <v>18.2</v>
      </c>
      <c r="I6666" s="4">
        <v>21.158333333333331</v>
      </c>
    </row>
    <row r="6667" spans="1:9" x14ac:dyDescent="0.25">
      <c r="A6667">
        <v>1993</v>
      </c>
      <c r="B6667">
        <v>3</v>
      </c>
      <c r="C6667">
        <v>17</v>
      </c>
      <c r="D6667" s="1">
        <f t="shared" si="103"/>
        <v>34045</v>
      </c>
      <c r="E6667" s="3">
        <v>19.8</v>
      </c>
      <c r="H6667" s="3">
        <v>20</v>
      </c>
      <c r="I6667" s="4">
        <v>21.499999999999996</v>
      </c>
    </row>
    <row r="6668" spans="1:9" x14ac:dyDescent="0.25">
      <c r="A6668">
        <v>1993</v>
      </c>
      <c r="B6668">
        <v>3</v>
      </c>
      <c r="C6668">
        <v>18</v>
      </c>
      <c r="D6668" s="1">
        <f t="shared" si="103"/>
        <v>34046</v>
      </c>
      <c r="E6668" s="3">
        <v>21.1</v>
      </c>
      <c r="H6668" s="3">
        <v>20.7</v>
      </c>
      <c r="I6668" s="4">
        <v>21.549999999999997</v>
      </c>
    </row>
    <row r="6669" spans="1:9" x14ac:dyDescent="0.25">
      <c r="A6669">
        <v>1993</v>
      </c>
      <c r="B6669">
        <v>3</v>
      </c>
      <c r="C6669">
        <v>19</v>
      </c>
      <c r="D6669" s="1">
        <f t="shared" si="103"/>
        <v>34047</v>
      </c>
      <c r="E6669" s="3">
        <v>22.4</v>
      </c>
      <c r="H6669" s="3">
        <v>21.1</v>
      </c>
      <c r="I6669" s="4">
        <v>21.741666666666664</v>
      </c>
    </row>
    <row r="6670" spans="1:9" x14ac:dyDescent="0.25">
      <c r="A6670">
        <v>1993</v>
      </c>
      <c r="B6670">
        <v>3</v>
      </c>
      <c r="C6670">
        <v>20</v>
      </c>
      <c r="D6670" s="1">
        <f t="shared" si="103"/>
        <v>34048</v>
      </c>
      <c r="E6670" s="3">
        <v>23.6</v>
      </c>
      <c r="H6670" s="3">
        <v>21.6</v>
      </c>
      <c r="I6670" s="4">
        <v>22.308333333333337</v>
      </c>
    </row>
    <row r="6671" spans="1:9" x14ac:dyDescent="0.25">
      <c r="A6671">
        <v>1993</v>
      </c>
      <c r="B6671">
        <v>3</v>
      </c>
      <c r="C6671">
        <v>21</v>
      </c>
      <c r="D6671" s="1">
        <f t="shared" si="103"/>
        <v>34049</v>
      </c>
      <c r="E6671" s="3">
        <v>24.4</v>
      </c>
      <c r="H6671" s="3">
        <v>22.3</v>
      </c>
      <c r="I6671" s="4">
        <v>22.650000000000002</v>
      </c>
    </row>
    <row r="6672" spans="1:9" x14ac:dyDescent="0.25">
      <c r="A6672">
        <v>1993</v>
      </c>
      <c r="B6672">
        <v>3</v>
      </c>
      <c r="C6672">
        <v>22</v>
      </c>
      <c r="D6672" s="1">
        <f t="shared" si="103"/>
        <v>34050</v>
      </c>
      <c r="E6672" s="3">
        <v>24.6</v>
      </c>
      <c r="H6672" s="3">
        <v>22.8</v>
      </c>
      <c r="I6672" s="4">
        <v>22.783333333333331</v>
      </c>
    </row>
    <row r="6673" spans="1:9" x14ac:dyDescent="0.25">
      <c r="A6673">
        <v>1993</v>
      </c>
      <c r="B6673">
        <v>3</v>
      </c>
      <c r="C6673">
        <v>23</v>
      </c>
      <c r="D6673" s="1">
        <f t="shared" si="103"/>
        <v>34051</v>
      </c>
      <c r="E6673" s="3">
        <v>25.4</v>
      </c>
      <c r="H6673" s="3">
        <v>23.2</v>
      </c>
      <c r="I6673" s="4">
        <v>22.816666666666663</v>
      </c>
    </row>
    <row r="6674" spans="1:9" x14ac:dyDescent="0.25">
      <c r="A6674">
        <v>1993</v>
      </c>
      <c r="B6674">
        <v>3</v>
      </c>
      <c r="C6674">
        <v>24</v>
      </c>
      <c r="D6674" s="1">
        <f t="shared" si="103"/>
        <v>34052</v>
      </c>
      <c r="E6674" s="3">
        <v>25.7</v>
      </c>
      <c r="H6674" s="3">
        <v>23.8</v>
      </c>
      <c r="I6674" s="4">
        <v>23.158333333333331</v>
      </c>
    </row>
    <row r="6675" spans="1:9" x14ac:dyDescent="0.25">
      <c r="A6675">
        <v>1993</v>
      </c>
      <c r="B6675">
        <v>3</v>
      </c>
      <c r="C6675">
        <v>25</v>
      </c>
      <c r="D6675" s="1">
        <f t="shared" si="103"/>
        <v>34053</v>
      </c>
      <c r="E6675" s="3">
        <v>25.4</v>
      </c>
      <c r="H6675" s="3">
        <v>24.3</v>
      </c>
      <c r="I6675" s="4">
        <v>23.299999999999997</v>
      </c>
    </row>
    <row r="6676" spans="1:9" x14ac:dyDescent="0.25">
      <c r="A6676">
        <v>1993</v>
      </c>
      <c r="B6676">
        <v>3</v>
      </c>
      <c r="C6676">
        <v>26</v>
      </c>
      <c r="D6676" s="1">
        <f t="shared" si="103"/>
        <v>34054</v>
      </c>
      <c r="E6676" s="3">
        <v>25.5</v>
      </c>
      <c r="H6676" s="3">
        <v>24.4</v>
      </c>
      <c r="I6676" s="4">
        <v>23.391666666666669</v>
      </c>
    </row>
    <row r="6677" spans="1:9" x14ac:dyDescent="0.25">
      <c r="A6677">
        <v>1993</v>
      </c>
      <c r="B6677">
        <v>3</v>
      </c>
      <c r="C6677">
        <v>27</v>
      </c>
      <c r="D6677" s="1">
        <f t="shared" si="103"/>
        <v>34055</v>
      </c>
      <c r="E6677" s="3">
        <v>26.1</v>
      </c>
      <c r="H6677" s="3">
        <v>24.6</v>
      </c>
      <c r="I6677" s="4">
        <v>23.416666666666668</v>
      </c>
    </row>
    <row r="6678" spans="1:9" x14ac:dyDescent="0.25">
      <c r="A6678">
        <v>1993</v>
      </c>
      <c r="B6678">
        <v>3</v>
      </c>
      <c r="C6678">
        <v>28</v>
      </c>
      <c r="D6678" s="1">
        <f t="shared" si="103"/>
        <v>34056</v>
      </c>
      <c r="E6678" s="3">
        <v>25.7</v>
      </c>
      <c r="H6678" s="3">
        <v>24.8</v>
      </c>
      <c r="I6678" s="4">
        <v>23.600000000000005</v>
      </c>
    </row>
    <row r="6679" spans="1:9" x14ac:dyDescent="0.25">
      <c r="A6679">
        <v>1993</v>
      </c>
      <c r="B6679">
        <v>3</v>
      </c>
      <c r="C6679">
        <v>29</v>
      </c>
      <c r="D6679" s="1">
        <f t="shared" si="103"/>
        <v>34057</v>
      </c>
      <c r="E6679" s="3">
        <v>26.2</v>
      </c>
      <c r="H6679" s="3">
        <v>24.7</v>
      </c>
      <c r="I6679" s="4">
        <v>23.691666666666666</v>
      </c>
    </row>
    <row r="6680" spans="1:9" x14ac:dyDescent="0.25">
      <c r="A6680">
        <v>1993</v>
      </c>
      <c r="B6680">
        <v>3</v>
      </c>
      <c r="C6680">
        <v>30</v>
      </c>
      <c r="D6680" s="1">
        <f t="shared" si="103"/>
        <v>34058</v>
      </c>
      <c r="E6680" s="3">
        <v>27.1</v>
      </c>
      <c r="H6680" s="3">
        <v>24.7</v>
      </c>
      <c r="I6680" s="4">
        <v>23.966666666666669</v>
      </c>
    </row>
    <row r="6681" spans="1:9" x14ac:dyDescent="0.25">
      <c r="A6681">
        <v>1993</v>
      </c>
      <c r="B6681">
        <v>3</v>
      </c>
      <c r="C6681">
        <v>31</v>
      </c>
      <c r="D6681" s="1">
        <f t="shared" si="103"/>
        <v>34059</v>
      </c>
      <c r="E6681" s="3">
        <v>27.2</v>
      </c>
      <c r="H6681" s="3">
        <v>24.9</v>
      </c>
      <c r="I6681" s="4">
        <v>24.116666666666664</v>
      </c>
    </row>
    <row r="6682" spans="1:9" x14ac:dyDescent="0.25">
      <c r="A6682">
        <v>1993</v>
      </c>
      <c r="B6682">
        <v>4</v>
      </c>
      <c r="C6682">
        <v>1</v>
      </c>
      <c r="D6682" s="1">
        <f t="shared" si="103"/>
        <v>34060</v>
      </c>
      <c r="E6682" s="3">
        <v>27.1</v>
      </c>
      <c r="H6682" s="3">
        <v>25.6</v>
      </c>
      <c r="I6682" s="4">
        <v>24.349999999999998</v>
      </c>
    </row>
    <row r="6683" spans="1:9" x14ac:dyDescent="0.25">
      <c r="A6683">
        <v>1993</v>
      </c>
      <c r="B6683">
        <v>4</v>
      </c>
      <c r="C6683">
        <v>2</v>
      </c>
      <c r="D6683" s="1">
        <f t="shared" si="103"/>
        <v>34061</v>
      </c>
      <c r="E6683" s="3">
        <v>25.8</v>
      </c>
      <c r="H6683" s="3">
        <v>25.5</v>
      </c>
      <c r="I6683" s="4">
        <v>24.2</v>
      </c>
    </row>
    <row r="6684" spans="1:9" x14ac:dyDescent="0.25">
      <c r="A6684">
        <v>1993</v>
      </c>
      <c r="B6684">
        <v>4</v>
      </c>
      <c r="C6684">
        <v>3</v>
      </c>
      <c r="D6684" s="1">
        <f t="shared" si="103"/>
        <v>34062</v>
      </c>
      <c r="E6684" s="3">
        <v>25.8</v>
      </c>
      <c r="H6684" s="3">
        <v>25.5</v>
      </c>
      <c r="I6684" s="4">
        <v>24.224999999999998</v>
      </c>
    </row>
    <row r="6685" spans="1:9" x14ac:dyDescent="0.25">
      <c r="A6685">
        <v>1993</v>
      </c>
      <c r="B6685">
        <v>4</v>
      </c>
      <c r="C6685">
        <v>4</v>
      </c>
      <c r="D6685" s="1">
        <f t="shared" si="103"/>
        <v>34063</v>
      </c>
      <c r="E6685" s="3">
        <v>26.2</v>
      </c>
      <c r="H6685" s="3">
        <v>25.3</v>
      </c>
      <c r="I6685" s="4">
        <v>24.358333333333334</v>
      </c>
    </row>
    <row r="6686" spans="1:9" x14ac:dyDescent="0.25">
      <c r="A6686">
        <v>1993</v>
      </c>
      <c r="B6686">
        <v>4</v>
      </c>
      <c r="C6686">
        <v>5</v>
      </c>
      <c r="D6686" s="1">
        <f t="shared" si="103"/>
        <v>34064</v>
      </c>
      <c r="E6686" s="3">
        <v>26.4</v>
      </c>
      <c r="H6686" s="3">
        <v>25.7</v>
      </c>
      <c r="I6686" s="4">
        <v>24.416666666666668</v>
      </c>
    </row>
    <row r="6687" spans="1:9" x14ac:dyDescent="0.25">
      <c r="A6687">
        <v>1993</v>
      </c>
      <c r="B6687">
        <v>4</v>
      </c>
      <c r="C6687">
        <v>6</v>
      </c>
      <c r="D6687" s="1">
        <f t="shared" si="103"/>
        <v>34065</v>
      </c>
      <c r="E6687" s="3">
        <v>25.5</v>
      </c>
      <c r="H6687" s="3">
        <v>25.8</v>
      </c>
      <c r="I6687" s="4">
        <v>24.241666666666664</v>
      </c>
    </row>
    <row r="6688" spans="1:9" x14ac:dyDescent="0.25">
      <c r="A6688">
        <v>1993</v>
      </c>
      <c r="B6688">
        <v>4</v>
      </c>
      <c r="C6688">
        <v>7</v>
      </c>
      <c r="D6688" s="1">
        <f t="shared" si="103"/>
        <v>34066</v>
      </c>
      <c r="E6688" s="3">
        <v>24.6</v>
      </c>
      <c r="H6688" s="3">
        <v>25.6</v>
      </c>
      <c r="I6688" s="4">
        <v>24.125</v>
      </c>
    </row>
    <row r="6689" spans="1:9" x14ac:dyDescent="0.25">
      <c r="A6689">
        <v>1993</v>
      </c>
      <c r="B6689">
        <v>4</v>
      </c>
      <c r="C6689">
        <v>8</v>
      </c>
      <c r="D6689" s="1">
        <f t="shared" si="103"/>
        <v>34067</v>
      </c>
      <c r="E6689" s="3">
        <v>24.2</v>
      </c>
      <c r="H6689" s="3">
        <v>24.7</v>
      </c>
      <c r="I6689" s="4">
        <v>23.900000000000002</v>
      </c>
    </row>
    <row r="6690" spans="1:9" x14ac:dyDescent="0.25">
      <c r="A6690">
        <v>1993</v>
      </c>
      <c r="B6690">
        <v>4</v>
      </c>
      <c r="C6690">
        <v>9</v>
      </c>
      <c r="D6690" s="1">
        <f t="shared" si="103"/>
        <v>34068</v>
      </c>
      <c r="E6690" s="3">
        <v>23.7</v>
      </c>
      <c r="H6690" s="3">
        <v>24.3</v>
      </c>
      <c r="I6690" s="4">
        <v>23.974999999999998</v>
      </c>
    </row>
    <row r="6691" spans="1:9" x14ac:dyDescent="0.25">
      <c r="A6691">
        <v>1993</v>
      </c>
      <c r="B6691">
        <v>4</v>
      </c>
      <c r="C6691">
        <v>10</v>
      </c>
      <c r="D6691" s="1">
        <f t="shared" si="103"/>
        <v>34069</v>
      </c>
      <c r="E6691" s="3">
        <v>23.2</v>
      </c>
      <c r="H6691" s="3">
        <v>24.3</v>
      </c>
      <c r="I6691" s="4">
        <v>23.849999999999998</v>
      </c>
    </row>
    <row r="6692" spans="1:9" x14ac:dyDescent="0.25">
      <c r="A6692">
        <v>1993</v>
      </c>
      <c r="B6692">
        <v>4</v>
      </c>
      <c r="C6692">
        <v>11</v>
      </c>
      <c r="D6692" s="1">
        <f t="shared" si="103"/>
        <v>34070</v>
      </c>
      <c r="E6692" s="3">
        <v>24.2</v>
      </c>
      <c r="H6692" s="3">
        <v>23.5</v>
      </c>
      <c r="I6692" s="4">
        <v>23.558333333333334</v>
      </c>
    </row>
    <row r="6693" spans="1:9" x14ac:dyDescent="0.25">
      <c r="A6693">
        <v>1993</v>
      </c>
      <c r="B6693">
        <v>4</v>
      </c>
      <c r="C6693">
        <v>12</v>
      </c>
      <c r="D6693" s="1">
        <f t="shared" si="103"/>
        <v>34071</v>
      </c>
      <c r="E6693" s="3">
        <v>24.9</v>
      </c>
      <c r="H6693" s="3">
        <v>23.9</v>
      </c>
      <c r="I6693" s="4">
        <v>23.799999999999997</v>
      </c>
    </row>
    <row r="6694" spans="1:9" x14ac:dyDescent="0.25">
      <c r="A6694">
        <v>1993</v>
      </c>
      <c r="B6694">
        <v>4</v>
      </c>
      <c r="C6694">
        <v>13</v>
      </c>
      <c r="D6694" s="1">
        <f t="shared" si="103"/>
        <v>34072</v>
      </c>
      <c r="E6694" s="3">
        <v>25.1</v>
      </c>
      <c r="H6694" s="3">
        <v>24.5</v>
      </c>
      <c r="I6694" s="4">
        <v>24.074999999999999</v>
      </c>
    </row>
    <row r="6695" spans="1:9" x14ac:dyDescent="0.25">
      <c r="A6695">
        <v>1993</v>
      </c>
      <c r="B6695">
        <v>4</v>
      </c>
      <c r="C6695">
        <v>14</v>
      </c>
      <c r="D6695" s="1">
        <f t="shared" si="103"/>
        <v>34073</v>
      </c>
      <c r="E6695" s="3">
        <v>24.9</v>
      </c>
      <c r="H6695" s="3">
        <v>24.9</v>
      </c>
      <c r="I6695" s="4">
        <v>24.25</v>
      </c>
    </row>
    <row r="6696" spans="1:9" x14ac:dyDescent="0.25">
      <c r="A6696">
        <v>1993</v>
      </c>
      <c r="B6696">
        <v>4</v>
      </c>
      <c r="C6696">
        <v>15</v>
      </c>
      <c r="D6696" s="1">
        <f t="shared" si="103"/>
        <v>34074</v>
      </c>
      <c r="E6696" s="3">
        <v>25.5</v>
      </c>
      <c r="H6696" s="3">
        <v>24.9</v>
      </c>
      <c r="I6696" s="4">
        <v>24.216666666666669</v>
      </c>
    </row>
    <row r="6697" spans="1:9" x14ac:dyDescent="0.25">
      <c r="A6697">
        <v>1993</v>
      </c>
      <c r="B6697">
        <v>4</v>
      </c>
      <c r="C6697">
        <v>16</v>
      </c>
      <c r="D6697" s="1">
        <f t="shared" si="103"/>
        <v>34075</v>
      </c>
      <c r="E6697" s="3">
        <v>25.1</v>
      </c>
      <c r="H6697" s="3">
        <v>25</v>
      </c>
      <c r="I6697" s="4">
        <v>24.033333333333331</v>
      </c>
    </row>
    <row r="6698" spans="1:9" x14ac:dyDescent="0.25">
      <c r="A6698">
        <v>1993</v>
      </c>
      <c r="B6698">
        <v>4</v>
      </c>
      <c r="C6698">
        <v>17</v>
      </c>
      <c r="D6698" s="1">
        <f t="shared" si="103"/>
        <v>34076</v>
      </c>
      <c r="E6698" s="3">
        <v>23.8</v>
      </c>
      <c r="H6698" s="3">
        <v>25</v>
      </c>
      <c r="I6698" s="4">
        <v>24.099999999999998</v>
      </c>
    </row>
    <row r="6699" spans="1:9" x14ac:dyDescent="0.25">
      <c r="A6699">
        <v>1993</v>
      </c>
      <c r="B6699">
        <v>4</v>
      </c>
      <c r="C6699">
        <v>18</v>
      </c>
      <c r="D6699" s="1">
        <f t="shared" si="103"/>
        <v>34077</v>
      </c>
      <c r="E6699" s="3">
        <v>23.5</v>
      </c>
      <c r="H6699" s="3">
        <v>24.2</v>
      </c>
      <c r="I6699" s="4">
        <v>23.675000000000001</v>
      </c>
    </row>
    <row r="6700" spans="1:9" x14ac:dyDescent="0.25">
      <c r="A6700">
        <v>1993</v>
      </c>
      <c r="B6700">
        <v>4</v>
      </c>
      <c r="C6700">
        <v>19</v>
      </c>
      <c r="D6700" s="1">
        <f t="shared" si="103"/>
        <v>34078</v>
      </c>
      <c r="E6700" s="3">
        <v>23.6</v>
      </c>
      <c r="H6700" s="3">
        <v>23.9</v>
      </c>
      <c r="I6700" s="4">
        <v>23.650000000000002</v>
      </c>
    </row>
    <row r="6701" spans="1:9" x14ac:dyDescent="0.25">
      <c r="A6701">
        <v>1993</v>
      </c>
      <c r="B6701">
        <v>4</v>
      </c>
      <c r="C6701">
        <v>20</v>
      </c>
      <c r="D6701" s="1">
        <f t="shared" ref="D6701:D6764" si="104">DATE(A6701,B6701,C6701)</f>
        <v>34079</v>
      </c>
      <c r="E6701" s="3">
        <v>24.1</v>
      </c>
      <c r="H6701" s="3">
        <v>23.5</v>
      </c>
      <c r="I6701" s="4">
        <v>23.625000000000004</v>
      </c>
    </row>
    <row r="6702" spans="1:9" x14ac:dyDescent="0.25">
      <c r="A6702">
        <v>1993</v>
      </c>
      <c r="B6702">
        <v>4</v>
      </c>
      <c r="C6702">
        <v>21</v>
      </c>
      <c r="D6702" s="1">
        <f t="shared" si="104"/>
        <v>34080</v>
      </c>
      <c r="E6702" s="3">
        <v>24.2</v>
      </c>
      <c r="H6702" s="3">
        <v>23.9</v>
      </c>
      <c r="I6702" s="4">
        <v>23.966666666666665</v>
      </c>
    </row>
    <row r="6703" spans="1:9" x14ac:dyDescent="0.25">
      <c r="A6703">
        <v>1993</v>
      </c>
      <c r="B6703">
        <v>4</v>
      </c>
      <c r="C6703">
        <v>22</v>
      </c>
      <c r="D6703" s="1">
        <f t="shared" si="104"/>
        <v>34081</v>
      </c>
      <c r="E6703" s="3">
        <v>22.7</v>
      </c>
      <c r="H6703" s="3">
        <v>23.9</v>
      </c>
      <c r="I6703" s="4">
        <v>24.041666666666668</v>
      </c>
    </row>
    <row r="6704" spans="1:9" x14ac:dyDescent="0.25">
      <c r="A6704">
        <v>1993</v>
      </c>
      <c r="B6704">
        <v>4</v>
      </c>
      <c r="C6704">
        <v>23</v>
      </c>
      <c r="D6704" s="1">
        <f t="shared" si="104"/>
        <v>34082</v>
      </c>
      <c r="E6704" s="3">
        <v>22.5</v>
      </c>
      <c r="H6704" s="3">
        <v>23.1</v>
      </c>
      <c r="I6704" s="4">
        <v>23.474999999999998</v>
      </c>
    </row>
    <row r="6705" spans="1:9" x14ac:dyDescent="0.25">
      <c r="A6705">
        <v>1993</v>
      </c>
      <c r="B6705">
        <v>4</v>
      </c>
      <c r="C6705">
        <v>24</v>
      </c>
      <c r="D6705" s="1">
        <f t="shared" si="104"/>
        <v>34083</v>
      </c>
      <c r="E6705" s="3">
        <v>22.7</v>
      </c>
      <c r="H6705" s="3">
        <v>22.9</v>
      </c>
      <c r="I6705" s="4">
        <v>23.891666666666662</v>
      </c>
    </row>
    <row r="6706" spans="1:9" x14ac:dyDescent="0.25">
      <c r="A6706">
        <v>1993</v>
      </c>
      <c r="B6706">
        <v>4</v>
      </c>
      <c r="C6706">
        <v>25</v>
      </c>
      <c r="D6706" s="1">
        <f t="shared" si="104"/>
        <v>34084</v>
      </c>
      <c r="E6706" s="3">
        <v>24.1</v>
      </c>
      <c r="H6706" s="3">
        <v>22.9</v>
      </c>
      <c r="I6706" s="4">
        <v>23.866666666666671</v>
      </c>
    </row>
    <row r="6707" spans="1:9" x14ac:dyDescent="0.25">
      <c r="A6707">
        <v>1993</v>
      </c>
      <c r="B6707">
        <v>4</v>
      </c>
      <c r="C6707">
        <v>26</v>
      </c>
      <c r="D6707" s="1">
        <f t="shared" si="104"/>
        <v>34085</v>
      </c>
      <c r="E6707" s="3">
        <v>25.8</v>
      </c>
      <c r="H6707" s="3">
        <v>23.3</v>
      </c>
      <c r="I6707" s="4">
        <v>23.908333333333331</v>
      </c>
    </row>
    <row r="6708" spans="1:9" x14ac:dyDescent="0.25">
      <c r="A6708">
        <v>1993</v>
      </c>
      <c r="B6708">
        <v>4</v>
      </c>
      <c r="C6708">
        <v>27</v>
      </c>
      <c r="D6708" s="1">
        <f t="shared" si="104"/>
        <v>34086</v>
      </c>
      <c r="E6708" s="3">
        <v>25.6</v>
      </c>
      <c r="H6708" s="3">
        <v>24.3</v>
      </c>
      <c r="I6708" s="4">
        <v>24.391666666666669</v>
      </c>
    </row>
    <row r="6709" spans="1:9" x14ac:dyDescent="0.25">
      <c r="A6709">
        <v>1993</v>
      </c>
      <c r="B6709">
        <v>4</v>
      </c>
      <c r="C6709">
        <v>28</v>
      </c>
      <c r="D6709" s="1">
        <f t="shared" si="104"/>
        <v>34087</v>
      </c>
      <c r="E6709" s="3">
        <v>23.8</v>
      </c>
      <c r="H6709" s="3">
        <v>24.6</v>
      </c>
      <c r="I6709" s="4">
        <v>24.291666666666661</v>
      </c>
    </row>
    <row r="6710" spans="1:9" x14ac:dyDescent="0.25">
      <c r="A6710">
        <v>1993</v>
      </c>
      <c r="B6710">
        <v>4</v>
      </c>
      <c r="C6710">
        <v>29</v>
      </c>
      <c r="D6710" s="1">
        <f t="shared" si="104"/>
        <v>34088</v>
      </c>
      <c r="E6710" s="3">
        <v>23.5</v>
      </c>
      <c r="H6710" s="3">
        <v>24</v>
      </c>
      <c r="I6710" s="4">
        <v>24.091666666666665</v>
      </c>
    </row>
    <row r="6711" spans="1:9" x14ac:dyDescent="0.25">
      <c r="A6711">
        <v>1993</v>
      </c>
      <c r="B6711">
        <v>4</v>
      </c>
      <c r="C6711">
        <v>30</v>
      </c>
      <c r="D6711" s="1">
        <f t="shared" si="104"/>
        <v>34089</v>
      </c>
      <c r="E6711" s="3">
        <v>23.4</v>
      </c>
      <c r="H6711" s="3">
        <v>23.7</v>
      </c>
      <c r="I6711" s="4">
        <v>24.083333333333329</v>
      </c>
    </row>
    <row r="6712" spans="1:9" x14ac:dyDescent="0.25">
      <c r="A6712">
        <v>1993</v>
      </c>
      <c r="B6712">
        <v>5</v>
      </c>
      <c r="C6712">
        <v>1</v>
      </c>
      <c r="D6712" s="1">
        <f t="shared" si="104"/>
        <v>34090</v>
      </c>
      <c r="E6712" s="3">
        <v>23.6</v>
      </c>
      <c r="H6712" s="3">
        <v>23.8</v>
      </c>
      <c r="I6712" s="4">
        <v>24.141666666666669</v>
      </c>
    </row>
    <row r="6713" spans="1:9" x14ac:dyDescent="0.25">
      <c r="A6713">
        <v>1993</v>
      </c>
      <c r="B6713">
        <v>5</v>
      </c>
      <c r="C6713">
        <v>2</v>
      </c>
      <c r="D6713" s="1">
        <f t="shared" si="104"/>
        <v>34091</v>
      </c>
      <c r="E6713" s="3">
        <v>24.2</v>
      </c>
      <c r="H6713" s="3">
        <v>23.9</v>
      </c>
      <c r="I6713" s="4">
        <v>24.166666666666661</v>
      </c>
    </row>
    <row r="6714" spans="1:9" x14ac:dyDescent="0.25">
      <c r="A6714">
        <v>1993</v>
      </c>
      <c r="B6714">
        <v>5</v>
      </c>
      <c r="C6714">
        <v>3</v>
      </c>
      <c r="D6714" s="1">
        <f t="shared" si="104"/>
        <v>34092</v>
      </c>
      <c r="E6714" s="3">
        <v>25.4</v>
      </c>
      <c r="H6714" s="3">
        <v>24.2</v>
      </c>
      <c r="I6714" s="4">
        <v>24.224999999999998</v>
      </c>
    </row>
    <row r="6715" spans="1:9" x14ac:dyDescent="0.25">
      <c r="A6715">
        <v>1993</v>
      </c>
      <c r="B6715">
        <v>5</v>
      </c>
      <c r="C6715">
        <v>4</v>
      </c>
      <c r="D6715" s="1">
        <f t="shared" si="104"/>
        <v>34093</v>
      </c>
      <c r="E6715" s="3">
        <v>26.4</v>
      </c>
      <c r="H6715" s="3">
        <v>24.7</v>
      </c>
      <c r="I6715" s="4">
        <v>24.441666666666663</v>
      </c>
    </row>
    <row r="6716" spans="1:9" x14ac:dyDescent="0.25">
      <c r="A6716">
        <v>1993</v>
      </c>
      <c r="B6716">
        <v>5</v>
      </c>
      <c r="C6716">
        <v>5</v>
      </c>
      <c r="D6716" s="1">
        <f t="shared" si="104"/>
        <v>34094</v>
      </c>
      <c r="E6716" s="3">
        <v>26.5</v>
      </c>
      <c r="H6716" s="3">
        <v>25.1</v>
      </c>
      <c r="I6716" s="4">
        <v>24.650000000000002</v>
      </c>
    </row>
    <row r="6717" spans="1:9" x14ac:dyDescent="0.25">
      <c r="A6717">
        <v>1993</v>
      </c>
      <c r="B6717">
        <v>5</v>
      </c>
      <c r="C6717">
        <v>6</v>
      </c>
      <c r="D6717" s="1">
        <f t="shared" si="104"/>
        <v>34095</v>
      </c>
      <c r="E6717" s="3">
        <v>26.9</v>
      </c>
      <c r="H6717" s="3">
        <v>25.5</v>
      </c>
      <c r="I6717" s="4">
        <v>24.716666666666669</v>
      </c>
    </row>
    <row r="6718" spans="1:9" x14ac:dyDescent="0.25">
      <c r="A6718">
        <v>1993</v>
      </c>
      <c r="B6718">
        <v>5</v>
      </c>
      <c r="C6718">
        <v>7</v>
      </c>
      <c r="D6718" s="1">
        <f t="shared" si="104"/>
        <v>34096</v>
      </c>
      <c r="E6718" s="3">
        <v>27.1</v>
      </c>
      <c r="H6718" s="3">
        <v>25.9</v>
      </c>
      <c r="I6718" s="4">
        <v>25.191666666666666</v>
      </c>
    </row>
    <row r="6719" spans="1:9" x14ac:dyDescent="0.25">
      <c r="A6719">
        <v>1993</v>
      </c>
      <c r="B6719">
        <v>5</v>
      </c>
      <c r="C6719">
        <v>8</v>
      </c>
      <c r="D6719" s="1">
        <f t="shared" si="104"/>
        <v>34097</v>
      </c>
      <c r="E6719" s="3">
        <v>26.6</v>
      </c>
      <c r="H6719" s="3">
        <v>26.3</v>
      </c>
      <c r="I6719" s="4">
        <v>25.666666666666668</v>
      </c>
    </row>
    <row r="6720" spans="1:9" x14ac:dyDescent="0.25">
      <c r="A6720">
        <v>1993</v>
      </c>
      <c r="B6720">
        <v>5</v>
      </c>
      <c r="C6720">
        <v>9</v>
      </c>
      <c r="D6720" s="1">
        <f t="shared" si="104"/>
        <v>34098</v>
      </c>
      <c r="E6720" s="3">
        <v>25.4</v>
      </c>
      <c r="H6720" s="3">
        <v>26.4</v>
      </c>
      <c r="I6720" s="4">
        <v>25.691666666666666</v>
      </c>
    </row>
    <row r="6721" spans="1:9" x14ac:dyDescent="0.25">
      <c r="A6721">
        <v>1993</v>
      </c>
      <c r="B6721">
        <v>5</v>
      </c>
      <c r="C6721">
        <v>10</v>
      </c>
      <c r="D6721" s="1">
        <f t="shared" si="104"/>
        <v>34099</v>
      </c>
      <c r="E6721" s="3">
        <v>24.9</v>
      </c>
      <c r="H6721" s="3">
        <v>26.4</v>
      </c>
      <c r="I6721" s="4">
        <v>25.475000000000005</v>
      </c>
    </row>
    <row r="6722" spans="1:9" x14ac:dyDescent="0.25">
      <c r="A6722">
        <v>1993</v>
      </c>
      <c r="B6722">
        <v>5</v>
      </c>
      <c r="C6722">
        <v>11</v>
      </c>
      <c r="D6722" s="1">
        <f t="shared" si="104"/>
        <v>34100</v>
      </c>
      <c r="E6722" s="3">
        <v>26</v>
      </c>
      <c r="H6722" s="3">
        <v>25.6</v>
      </c>
      <c r="I6722" s="4">
        <v>25.308333333333334</v>
      </c>
    </row>
    <row r="6723" spans="1:9" x14ac:dyDescent="0.25">
      <c r="A6723">
        <v>1993</v>
      </c>
      <c r="B6723">
        <v>5</v>
      </c>
      <c r="C6723">
        <v>12</v>
      </c>
      <c r="D6723" s="1">
        <f t="shared" si="104"/>
        <v>34101</v>
      </c>
      <c r="E6723" s="3">
        <v>26.6</v>
      </c>
      <c r="H6723" s="3">
        <v>25.7</v>
      </c>
      <c r="I6723" s="4">
        <v>25.349999999999998</v>
      </c>
    </row>
    <row r="6724" spans="1:9" x14ac:dyDescent="0.25">
      <c r="A6724">
        <v>1993</v>
      </c>
      <c r="B6724">
        <v>5</v>
      </c>
      <c r="C6724">
        <v>13</v>
      </c>
      <c r="D6724" s="1">
        <f t="shared" si="104"/>
        <v>34102</v>
      </c>
      <c r="E6724" s="3">
        <v>27.5</v>
      </c>
      <c r="H6724" s="3">
        <v>26</v>
      </c>
      <c r="I6724" s="4">
        <v>25.608333333333334</v>
      </c>
    </row>
    <row r="6725" spans="1:9" x14ac:dyDescent="0.25">
      <c r="A6725">
        <v>1993</v>
      </c>
      <c r="B6725">
        <v>5</v>
      </c>
      <c r="C6725">
        <v>14</v>
      </c>
      <c r="D6725" s="1">
        <f t="shared" si="104"/>
        <v>34103</v>
      </c>
      <c r="E6725" s="3">
        <v>27.6</v>
      </c>
      <c r="H6725" s="3">
        <v>26.3</v>
      </c>
      <c r="I6725" s="4">
        <v>25.875000000000004</v>
      </c>
    </row>
    <row r="6726" spans="1:9" x14ac:dyDescent="0.25">
      <c r="A6726">
        <v>1993</v>
      </c>
      <c r="B6726">
        <v>5</v>
      </c>
      <c r="C6726">
        <v>15</v>
      </c>
      <c r="D6726" s="1">
        <f t="shared" si="104"/>
        <v>34104</v>
      </c>
      <c r="E6726" s="3">
        <v>27.7</v>
      </c>
      <c r="H6726" s="3">
        <v>26.6</v>
      </c>
      <c r="I6726" s="4">
        <v>26.108333333333331</v>
      </c>
    </row>
    <row r="6727" spans="1:9" x14ac:dyDescent="0.25">
      <c r="A6727">
        <v>1993</v>
      </c>
      <c r="B6727">
        <v>5</v>
      </c>
      <c r="C6727">
        <v>16</v>
      </c>
      <c r="D6727" s="1">
        <f t="shared" si="104"/>
        <v>34105</v>
      </c>
      <c r="E6727" s="3">
        <v>28.4</v>
      </c>
      <c r="H6727" s="3">
        <v>26.8</v>
      </c>
      <c r="I6727" s="4">
        <v>26.166666666666671</v>
      </c>
    </row>
    <row r="6728" spans="1:9" x14ac:dyDescent="0.25">
      <c r="A6728">
        <v>1993</v>
      </c>
      <c r="B6728">
        <v>5</v>
      </c>
      <c r="C6728">
        <v>17</v>
      </c>
      <c r="D6728" s="1">
        <f t="shared" si="104"/>
        <v>34106</v>
      </c>
      <c r="E6728" s="3">
        <v>28.6</v>
      </c>
      <c r="H6728" s="3">
        <v>27.3</v>
      </c>
      <c r="I6728" s="4">
        <v>26.108333333333334</v>
      </c>
    </row>
    <row r="6729" spans="1:9" x14ac:dyDescent="0.25">
      <c r="A6729">
        <v>1993</v>
      </c>
      <c r="B6729">
        <v>5</v>
      </c>
      <c r="C6729">
        <v>18</v>
      </c>
      <c r="D6729" s="1">
        <f t="shared" si="104"/>
        <v>34107</v>
      </c>
      <c r="E6729" s="3">
        <v>28.8</v>
      </c>
      <c r="H6729" s="3">
        <v>27.4</v>
      </c>
      <c r="I6729" s="4">
        <v>26.258333333333336</v>
      </c>
    </row>
    <row r="6730" spans="1:9" x14ac:dyDescent="0.25">
      <c r="A6730">
        <v>1993</v>
      </c>
      <c r="B6730">
        <v>5</v>
      </c>
      <c r="C6730">
        <v>19</v>
      </c>
      <c r="D6730" s="1">
        <f t="shared" si="104"/>
        <v>34108</v>
      </c>
      <c r="E6730" s="3">
        <v>28.9</v>
      </c>
      <c r="H6730" s="3">
        <v>27.7</v>
      </c>
      <c r="I6730" s="4">
        <v>26.716666666666669</v>
      </c>
    </row>
    <row r="6731" spans="1:9" x14ac:dyDescent="0.25">
      <c r="A6731">
        <v>1993</v>
      </c>
      <c r="B6731">
        <v>5</v>
      </c>
      <c r="C6731">
        <v>20</v>
      </c>
      <c r="D6731" s="1">
        <f t="shared" si="104"/>
        <v>34109</v>
      </c>
      <c r="E6731" s="3">
        <v>28.5</v>
      </c>
      <c r="H6731" s="3">
        <v>28.1</v>
      </c>
      <c r="I6731" s="4">
        <v>26.416666666666671</v>
      </c>
    </row>
    <row r="6732" spans="1:9" x14ac:dyDescent="0.25">
      <c r="A6732">
        <v>1993</v>
      </c>
      <c r="B6732">
        <v>5</v>
      </c>
      <c r="C6732">
        <v>21</v>
      </c>
      <c r="D6732" s="1">
        <f t="shared" si="104"/>
        <v>34110</v>
      </c>
      <c r="E6732" s="3">
        <v>27.2</v>
      </c>
      <c r="H6732" s="3">
        <v>27.7</v>
      </c>
      <c r="I6732" s="4">
        <v>26.558333333333334</v>
      </c>
    </row>
    <row r="6733" spans="1:9" x14ac:dyDescent="0.25">
      <c r="A6733">
        <v>1993</v>
      </c>
      <c r="B6733">
        <v>5</v>
      </c>
      <c r="C6733">
        <v>22</v>
      </c>
      <c r="D6733" s="1">
        <f t="shared" si="104"/>
        <v>34111</v>
      </c>
      <c r="E6733" s="3">
        <v>27.1</v>
      </c>
      <c r="H6733" s="3">
        <v>27.4</v>
      </c>
      <c r="I6733" s="4">
        <v>26.408333333333335</v>
      </c>
    </row>
    <row r="6734" spans="1:9" x14ac:dyDescent="0.25">
      <c r="A6734">
        <v>1993</v>
      </c>
      <c r="B6734">
        <v>5</v>
      </c>
      <c r="C6734">
        <v>23</v>
      </c>
      <c r="D6734" s="1">
        <f t="shared" si="104"/>
        <v>34112</v>
      </c>
      <c r="E6734" s="3">
        <v>26.1</v>
      </c>
      <c r="H6734" s="3">
        <v>27</v>
      </c>
      <c r="I6734" s="4">
        <v>26</v>
      </c>
    </row>
    <row r="6735" spans="1:9" x14ac:dyDescent="0.25">
      <c r="A6735">
        <v>1993</v>
      </c>
      <c r="B6735">
        <v>5</v>
      </c>
      <c r="C6735">
        <v>24</v>
      </c>
      <c r="D6735" s="1">
        <f t="shared" si="104"/>
        <v>34113</v>
      </c>
      <c r="E6735" s="3">
        <v>25.5</v>
      </c>
      <c r="H6735" s="3">
        <v>26.5</v>
      </c>
      <c r="I6735" s="4">
        <v>25.608333333333334</v>
      </c>
    </row>
    <row r="6736" spans="1:9" x14ac:dyDescent="0.25">
      <c r="A6736">
        <v>1993</v>
      </c>
      <c r="B6736">
        <v>5</v>
      </c>
      <c r="C6736">
        <v>25</v>
      </c>
      <c r="D6736" s="1">
        <f t="shared" si="104"/>
        <v>34114</v>
      </c>
      <c r="E6736" s="3">
        <v>25.5</v>
      </c>
      <c r="H6736" s="3">
        <v>26.2</v>
      </c>
      <c r="I6736" s="4">
        <v>25.533333333333335</v>
      </c>
    </row>
    <row r="6737" spans="1:9" x14ac:dyDescent="0.25">
      <c r="A6737">
        <v>1993</v>
      </c>
      <c r="B6737">
        <v>5</v>
      </c>
      <c r="C6737">
        <v>26</v>
      </c>
      <c r="D6737" s="1">
        <f t="shared" si="104"/>
        <v>34115</v>
      </c>
      <c r="E6737" s="3">
        <v>25.4</v>
      </c>
      <c r="H6737" s="3">
        <v>26.2</v>
      </c>
      <c r="I6737" s="4">
        <v>25.399999999999995</v>
      </c>
    </row>
    <row r="6738" spans="1:9" x14ac:dyDescent="0.25">
      <c r="A6738">
        <v>1993</v>
      </c>
      <c r="B6738">
        <v>5</v>
      </c>
      <c r="C6738">
        <v>27</v>
      </c>
      <c r="D6738" s="1">
        <f t="shared" si="104"/>
        <v>34116</v>
      </c>
      <c r="E6738" s="3">
        <v>26</v>
      </c>
      <c r="H6738" s="3">
        <v>26.1</v>
      </c>
      <c r="I6738" s="4">
        <v>25.591666666666669</v>
      </c>
    </row>
    <row r="6739" spans="1:9" x14ac:dyDescent="0.25">
      <c r="A6739">
        <v>1993</v>
      </c>
      <c r="B6739">
        <v>5</v>
      </c>
      <c r="C6739">
        <v>28</v>
      </c>
      <c r="D6739" s="1">
        <f t="shared" si="104"/>
        <v>34117</v>
      </c>
      <c r="E6739" s="3">
        <v>26.7</v>
      </c>
      <c r="H6739" s="3">
        <v>25.9</v>
      </c>
      <c r="I6739" s="4">
        <v>25.908333333333331</v>
      </c>
    </row>
    <row r="6740" spans="1:9" x14ac:dyDescent="0.25">
      <c r="A6740">
        <v>1993</v>
      </c>
      <c r="B6740">
        <v>5</v>
      </c>
      <c r="C6740">
        <v>29</v>
      </c>
      <c r="D6740" s="1">
        <f t="shared" si="104"/>
        <v>34118</v>
      </c>
      <c r="E6740" s="3">
        <v>26.6</v>
      </c>
      <c r="H6740" s="3">
        <v>25.9</v>
      </c>
      <c r="I6740" s="4">
        <v>26.133333333333329</v>
      </c>
    </row>
    <row r="6741" spans="1:9" x14ac:dyDescent="0.25">
      <c r="A6741">
        <v>1993</v>
      </c>
      <c r="B6741">
        <v>5</v>
      </c>
      <c r="C6741">
        <v>30</v>
      </c>
      <c r="D6741" s="1">
        <f t="shared" si="104"/>
        <v>34119</v>
      </c>
      <c r="E6741" s="3">
        <v>25.5</v>
      </c>
      <c r="H6741" s="3">
        <v>26</v>
      </c>
      <c r="I6741" s="4">
        <v>26.074999999999999</v>
      </c>
    </row>
    <row r="6742" spans="1:9" x14ac:dyDescent="0.25">
      <c r="A6742">
        <v>1993</v>
      </c>
      <c r="B6742">
        <v>5</v>
      </c>
      <c r="C6742">
        <v>31</v>
      </c>
      <c r="D6742" s="1">
        <f t="shared" si="104"/>
        <v>34120</v>
      </c>
      <c r="E6742" s="3">
        <v>26</v>
      </c>
      <c r="H6742" s="3">
        <v>25.6</v>
      </c>
      <c r="I6742" s="4">
        <v>25.775000000000006</v>
      </c>
    </row>
    <row r="6743" spans="1:9" x14ac:dyDescent="0.25">
      <c r="A6743">
        <v>1993</v>
      </c>
      <c r="B6743">
        <v>6</v>
      </c>
      <c r="C6743">
        <v>1</v>
      </c>
      <c r="D6743" s="1">
        <f t="shared" si="104"/>
        <v>34121</v>
      </c>
      <c r="E6743" s="3">
        <v>27.7</v>
      </c>
      <c r="H6743" s="3">
        <v>25.7</v>
      </c>
      <c r="I6743" s="4">
        <v>25.791666666666671</v>
      </c>
    </row>
    <row r="6744" spans="1:9" x14ac:dyDescent="0.25">
      <c r="A6744">
        <v>1993</v>
      </c>
      <c r="B6744">
        <v>6</v>
      </c>
      <c r="C6744">
        <v>2</v>
      </c>
      <c r="D6744" s="1">
        <f t="shared" si="104"/>
        <v>34122</v>
      </c>
      <c r="E6744" s="3">
        <v>29</v>
      </c>
      <c r="H6744" s="3">
        <v>26.8</v>
      </c>
      <c r="I6744" s="4">
        <v>26.266666666666662</v>
      </c>
    </row>
    <row r="6745" spans="1:9" x14ac:dyDescent="0.25">
      <c r="A6745">
        <v>1993</v>
      </c>
      <c r="B6745">
        <v>6</v>
      </c>
      <c r="C6745">
        <v>3</v>
      </c>
      <c r="D6745" s="1">
        <f t="shared" si="104"/>
        <v>34123</v>
      </c>
      <c r="E6745" s="3">
        <v>29.9</v>
      </c>
      <c r="H6745" s="3">
        <v>27.5</v>
      </c>
      <c r="I6745" s="4">
        <v>26.633333333333329</v>
      </c>
    </row>
    <row r="6746" spans="1:9" x14ac:dyDescent="0.25">
      <c r="A6746">
        <v>1993</v>
      </c>
      <c r="B6746">
        <v>6</v>
      </c>
      <c r="C6746">
        <v>4</v>
      </c>
      <c r="D6746" s="1">
        <f t="shared" si="104"/>
        <v>34124</v>
      </c>
      <c r="E6746" s="3">
        <v>30.3</v>
      </c>
      <c r="H6746" s="3">
        <v>28.2</v>
      </c>
      <c r="I6746" s="4">
        <v>27.008333333333329</v>
      </c>
    </row>
    <row r="6747" spans="1:9" x14ac:dyDescent="0.25">
      <c r="A6747">
        <v>1993</v>
      </c>
      <c r="B6747">
        <v>6</v>
      </c>
      <c r="C6747">
        <v>5</v>
      </c>
      <c r="D6747" s="1">
        <f t="shared" si="104"/>
        <v>34125</v>
      </c>
      <c r="E6747" s="3">
        <v>30.6</v>
      </c>
      <c r="H6747" s="3">
        <v>28.7</v>
      </c>
      <c r="I6747" s="4">
        <v>27.116666666666671</v>
      </c>
    </row>
    <row r="6748" spans="1:9" x14ac:dyDescent="0.25">
      <c r="A6748">
        <v>1993</v>
      </c>
      <c r="B6748">
        <v>6</v>
      </c>
      <c r="C6748">
        <v>6</v>
      </c>
      <c r="D6748" s="1">
        <f t="shared" si="104"/>
        <v>34126</v>
      </c>
      <c r="E6748" s="3">
        <v>31</v>
      </c>
      <c r="H6748" s="3">
        <v>28.8</v>
      </c>
      <c r="I6748" s="4">
        <v>26.858333333333334</v>
      </c>
    </row>
    <row r="6749" spans="1:9" x14ac:dyDescent="0.25">
      <c r="A6749">
        <v>1993</v>
      </c>
      <c r="B6749">
        <v>6</v>
      </c>
      <c r="C6749">
        <v>7</v>
      </c>
      <c r="D6749" s="1">
        <f t="shared" si="104"/>
        <v>34127</v>
      </c>
      <c r="E6749" s="3">
        <v>30.6</v>
      </c>
      <c r="H6749" s="3">
        <v>29.5</v>
      </c>
      <c r="I6749" s="4">
        <v>27.608333333333334</v>
      </c>
    </row>
    <row r="6750" spans="1:9" x14ac:dyDescent="0.25">
      <c r="A6750">
        <v>1993</v>
      </c>
      <c r="B6750">
        <v>6</v>
      </c>
      <c r="C6750">
        <v>8</v>
      </c>
      <c r="D6750" s="1">
        <f t="shared" si="104"/>
        <v>34128</v>
      </c>
      <c r="E6750" s="3">
        <v>30.1</v>
      </c>
      <c r="H6750" s="3">
        <v>29.6</v>
      </c>
      <c r="I6750" s="4">
        <v>27.958333333333339</v>
      </c>
    </row>
    <row r="6751" spans="1:9" x14ac:dyDescent="0.25">
      <c r="A6751">
        <v>1993</v>
      </c>
      <c r="B6751">
        <v>6</v>
      </c>
      <c r="C6751">
        <v>9</v>
      </c>
      <c r="D6751" s="1">
        <f t="shared" si="104"/>
        <v>34129</v>
      </c>
      <c r="E6751" s="3">
        <v>29.4</v>
      </c>
      <c r="H6751" s="3">
        <v>29.3</v>
      </c>
      <c r="I6751" s="4">
        <v>28.05</v>
      </c>
    </row>
    <row r="6752" spans="1:9" x14ac:dyDescent="0.25">
      <c r="A6752">
        <v>1993</v>
      </c>
      <c r="B6752">
        <v>6</v>
      </c>
      <c r="C6752">
        <v>10</v>
      </c>
      <c r="D6752" s="1">
        <f t="shared" si="104"/>
        <v>34130</v>
      </c>
      <c r="E6752" s="3">
        <v>29.4</v>
      </c>
      <c r="H6752" s="3">
        <v>29.1</v>
      </c>
      <c r="I6752" s="4">
        <v>27.933333333333337</v>
      </c>
    </row>
    <row r="6753" spans="1:9" x14ac:dyDescent="0.25">
      <c r="A6753">
        <v>1993</v>
      </c>
      <c r="B6753">
        <v>6</v>
      </c>
      <c r="C6753">
        <v>11</v>
      </c>
      <c r="D6753" s="1">
        <f t="shared" si="104"/>
        <v>34131</v>
      </c>
      <c r="E6753" s="3">
        <v>29.7</v>
      </c>
      <c r="H6753" s="3">
        <v>28.8</v>
      </c>
      <c r="I6753" s="4">
        <v>27.916666666666668</v>
      </c>
    </row>
    <row r="6754" spans="1:9" x14ac:dyDescent="0.25">
      <c r="A6754">
        <v>1993</v>
      </c>
      <c r="B6754">
        <v>6</v>
      </c>
      <c r="C6754">
        <v>12</v>
      </c>
      <c r="D6754" s="1">
        <f t="shared" si="104"/>
        <v>34132</v>
      </c>
      <c r="E6754" s="3">
        <v>30</v>
      </c>
      <c r="H6754" s="3">
        <v>29</v>
      </c>
      <c r="I6754" s="4">
        <v>28.150000000000002</v>
      </c>
    </row>
    <row r="6755" spans="1:9" x14ac:dyDescent="0.25">
      <c r="A6755">
        <v>1993</v>
      </c>
      <c r="B6755">
        <v>6</v>
      </c>
      <c r="C6755">
        <v>13</v>
      </c>
      <c r="D6755" s="1">
        <f t="shared" si="104"/>
        <v>34133</v>
      </c>
      <c r="E6755" s="3">
        <v>30.6</v>
      </c>
      <c r="H6755" s="3">
        <v>29.3</v>
      </c>
      <c r="I6755" s="4">
        <v>28.391666666666666</v>
      </c>
    </row>
    <row r="6756" spans="1:9" x14ac:dyDescent="0.25">
      <c r="A6756">
        <v>1993</v>
      </c>
      <c r="B6756">
        <v>6</v>
      </c>
      <c r="C6756">
        <v>14</v>
      </c>
      <c r="D6756" s="1">
        <f t="shared" si="104"/>
        <v>34134</v>
      </c>
      <c r="E6756" s="3">
        <v>30.8</v>
      </c>
      <c r="H6756" s="3">
        <v>29.7</v>
      </c>
      <c r="I6756" s="4">
        <v>28.624999999999996</v>
      </c>
    </row>
    <row r="6757" spans="1:9" x14ac:dyDescent="0.25">
      <c r="A6757">
        <v>1993</v>
      </c>
      <c r="B6757">
        <v>6</v>
      </c>
      <c r="C6757">
        <v>15</v>
      </c>
      <c r="D6757" s="1">
        <f t="shared" si="104"/>
        <v>34135</v>
      </c>
      <c r="E6757" s="3">
        <v>30.1</v>
      </c>
      <c r="H6757" s="3">
        <v>29.8</v>
      </c>
      <c r="I6757" s="4">
        <v>28.491666666666664</v>
      </c>
    </row>
    <row r="6758" spans="1:9" x14ac:dyDescent="0.25">
      <c r="A6758">
        <v>1993</v>
      </c>
      <c r="B6758">
        <v>6</v>
      </c>
      <c r="C6758">
        <v>16</v>
      </c>
      <c r="D6758" s="1">
        <f t="shared" si="104"/>
        <v>34136</v>
      </c>
      <c r="E6758" s="3">
        <v>29.3</v>
      </c>
      <c r="H6758" s="3">
        <v>29.7</v>
      </c>
      <c r="I6758" s="4">
        <v>28.258333333333336</v>
      </c>
    </row>
    <row r="6759" spans="1:9" x14ac:dyDescent="0.25">
      <c r="A6759">
        <v>1993</v>
      </c>
      <c r="B6759">
        <v>6</v>
      </c>
      <c r="C6759">
        <v>17</v>
      </c>
      <c r="D6759" s="1">
        <f t="shared" si="104"/>
        <v>34137</v>
      </c>
      <c r="E6759" s="3">
        <v>28.5</v>
      </c>
      <c r="H6759" s="3">
        <v>29.6</v>
      </c>
      <c r="I6759" s="4">
        <v>28.166666666666671</v>
      </c>
    </row>
    <row r="6760" spans="1:9" x14ac:dyDescent="0.25">
      <c r="A6760">
        <v>1993</v>
      </c>
      <c r="B6760">
        <v>6</v>
      </c>
      <c r="C6760">
        <v>18</v>
      </c>
      <c r="D6760" s="1">
        <f t="shared" si="104"/>
        <v>34138</v>
      </c>
      <c r="E6760" s="3">
        <v>28.4</v>
      </c>
      <c r="H6760" s="3">
        <v>29.3</v>
      </c>
      <c r="I6760" s="4">
        <v>28.125000000000004</v>
      </c>
    </row>
    <row r="6761" spans="1:9" x14ac:dyDescent="0.25">
      <c r="A6761">
        <v>1993</v>
      </c>
      <c r="B6761">
        <v>6</v>
      </c>
      <c r="C6761">
        <v>19</v>
      </c>
      <c r="D6761" s="1">
        <f t="shared" si="104"/>
        <v>34139</v>
      </c>
      <c r="E6761" s="3">
        <v>28.7</v>
      </c>
      <c r="H6761" s="3">
        <v>28.8</v>
      </c>
      <c r="I6761" s="4">
        <v>28.125</v>
      </c>
    </row>
    <row r="6762" spans="1:9" x14ac:dyDescent="0.25">
      <c r="A6762">
        <v>1993</v>
      </c>
      <c r="B6762">
        <v>6</v>
      </c>
      <c r="C6762">
        <v>20</v>
      </c>
      <c r="D6762" s="1">
        <f t="shared" si="104"/>
        <v>34140</v>
      </c>
      <c r="E6762" s="3">
        <v>28.9</v>
      </c>
      <c r="H6762" s="3">
        <v>28.8</v>
      </c>
      <c r="I6762" s="4">
        <v>28.233333333333331</v>
      </c>
    </row>
    <row r="6763" spans="1:9" x14ac:dyDescent="0.25">
      <c r="A6763">
        <v>1993</v>
      </c>
      <c r="B6763">
        <v>6</v>
      </c>
      <c r="C6763">
        <v>21</v>
      </c>
      <c r="D6763" s="1">
        <f t="shared" si="104"/>
        <v>34141</v>
      </c>
      <c r="E6763" s="3">
        <v>29.2</v>
      </c>
      <c r="H6763" s="3">
        <v>29.1</v>
      </c>
      <c r="I6763" s="4">
        <v>28.316666666666663</v>
      </c>
    </row>
    <row r="6764" spans="1:9" x14ac:dyDescent="0.25">
      <c r="A6764">
        <v>1993</v>
      </c>
      <c r="B6764">
        <v>6</v>
      </c>
      <c r="C6764">
        <v>22</v>
      </c>
      <c r="D6764" s="1">
        <f t="shared" si="104"/>
        <v>34142</v>
      </c>
      <c r="E6764" s="3">
        <v>29.5</v>
      </c>
      <c r="H6764" s="3">
        <v>29.4</v>
      </c>
      <c r="I6764" s="4">
        <v>28.474999999999998</v>
      </c>
    </row>
    <row r="6765" spans="1:9" x14ac:dyDescent="0.25">
      <c r="A6765">
        <v>1993</v>
      </c>
      <c r="B6765">
        <v>6</v>
      </c>
      <c r="C6765">
        <v>23</v>
      </c>
      <c r="D6765" s="1">
        <f t="shared" ref="D6765:D6828" si="105">DATE(A6765,B6765,C6765)</f>
        <v>34143</v>
      </c>
      <c r="E6765" s="3">
        <v>29</v>
      </c>
      <c r="H6765" s="3">
        <v>29.6</v>
      </c>
      <c r="I6765" s="4">
        <v>28.366666666666671</v>
      </c>
    </row>
    <row r="6766" spans="1:9" x14ac:dyDescent="0.25">
      <c r="A6766">
        <v>1993</v>
      </c>
      <c r="B6766">
        <v>6</v>
      </c>
      <c r="C6766">
        <v>24</v>
      </c>
      <c r="D6766" s="1">
        <f t="shared" si="105"/>
        <v>34144</v>
      </c>
      <c r="E6766" s="3">
        <v>28.8</v>
      </c>
      <c r="H6766" s="3">
        <v>29.1</v>
      </c>
      <c r="I6766" s="4">
        <v>28.058333333333334</v>
      </c>
    </row>
    <row r="6767" spans="1:9" x14ac:dyDescent="0.25">
      <c r="A6767">
        <v>1993</v>
      </c>
      <c r="B6767">
        <v>6</v>
      </c>
      <c r="C6767">
        <v>25</v>
      </c>
      <c r="D6767" s="1">
        <f t="shared" si="105"/>
        <v>34145</v>
      </c>
      <c r="E6767" s="3">
        <v>29.2</v>
      </c>
      <c r="H6767" s="3">
        <v>28.6</v>
      </c>
      <c r="I6767" s="4">
        <v>28.008333333333336</v>
      </c>
    </row>
    <row r="6768" spans="1:9" x14ac:dyDescent="0.25">
      <c r="A6768">
        <v>1993</v>
      </c>
      <c r="B6768">
        <v>6</v>
      </c>
      <c r="C6768">
        <v>26</v>
      </c>
      <c r="D6768" s="1">
        <f t="shared" si="105"/>
        <v>34146</v>
      </c>
      <c r="E6768" s="3">
        <v>30</v>
      </c>
      <c r="H6768" s="3">
        <v>28.5</v>
      </c>
      <c r="I6768" s="4">
        <v>28.233333333333331</v>
      </c>
    </row>
    <row r="6769" spans="1:9" x14ac:dyDescent="0.25">
      <c r="A6769">
        <v>1993</v>
      </c>
      <c r="B6769">
        <v>6</v>
      </c>
      <c r="C6769">
        <v>27</v>
      </c>
      <c r="D6769" s="1">
        <f t="shared" si="105"/>
        <v>34147</v>
      </c>
      <c r="E6769" s="3">
        <v>30.7</v>
      </c>
      <c r="H6769" s="3">
        <v>28.5</v>
      </c>
      <c r="I6769" s="4">
        <v>28.450000000000003</v>
      </c>
    </row>
    <row r="6770" spans="1:9" x14ac:dyDescent="0.25">
      <c r="A6770">
        <v>1993</v>
      </c>
      <c r="B6770">
        <v>6</v>
      </c>
      <c r="C6770">
        <v>28</v>
      </c>
      <c r="D6770" s="1">
        <f t="shared" si="105"/>
        <v>34148</v>
      </c>
      <c r="E6770" s="3">
        <v>31.2</v>
      </c>
      <c r="H6770" s="3">
        <v>29.5</v>
      </c>
      <c r="I6770" s="4">
        <v>28.700000000000003</v>
      </c>
    </row>
    <row r="6771" spans="1:9" x14ac:dyDescent="0.25">
      <c r="A6771">
        <v>1993</v>
      </c>
      <c r="B6771">
        <v>6</v>
      </c>
      <c r="C6771">
        <v>29</v>
      </c>
      <c r="D6771" s="1">
        <f t="shared" si="105"/>
        <v>34149</v>
      </c>
      <c r="E6771" s="3">
        <v>31.4</v>
      </c>
      <c r="H6771" s="3">
        <v>30</v>
      </c>
      <c r="I6771" s="4">
        <v>28.799999999999997</v>
      </c>
    </row>
    <row r="6772" spans="1:9" x14ac:dyDescent="0.25">
      <c r="A6772">
        <v>1993</v>
      </c>
      <c r="B6772">
        <v>6</v>
      </c>
      <c r="C6772">
        <v>30</v>
      </c>
      <c r="D6772" s="1">
        <f t="shared" si="105"/>
        <v>34150</v>
      </c>
      <c r="E6772" s="3">
        <v>31.3</v>
      </c>
      <c r="H6772" s="3">
        <v>30.2</v>
      </c>
      <c r="I6772" s="4">
        <v>28.950000000000003</v>
      </c>
    </row>
    <row r="6773" spans="1:9" x14ac:dyDescent="0.25">
      <c r="A6773">
        <v>1993</v>
      </c>
      <c r="B6773">
        <v>7</v>
      </c>
      <c r="C6773">
        <v>1</v>
      </c>
      <c r="D6773" s="1">
        <f t="shared" si="105"/>
        <v>34151</v>
      </c>
      <c r="E6773" s="3">
        <v>31</v>
      </c>
      <c r="H6773" s="3">
        <v>30.4</v>
      </c>
      <c r="I6773" s="4">
        <v>29.091666666666672</v>
      </c>
    </row>
    <row r="6774" spans="1:9" x14ac:dyDescent="0.25">
      <c r="A6774">
        <v>1993</v>
      </c>
      <c r="B6774">
        <v>7</v>
      </c>
      <c r="C6774">
        <v>2</v>
      </c>
      <c r="D6774" s="1">
        <f t="shared" si="105"/>
        <v>34152</v>
      </c>
      <c r="E6774" s="3">
        <v>31.2</v>
      </c>
      <c r="H6774" s="3">
        <v>30</v>
      </c>
      <c r="I6774" s="4">
        <v>28.941666666666666</v>
      </c>
    </row>
    <row r="6775" spans="1:9" x14ac:dyDescent="0.25">
      <c r="A6775">
        <v>1993</v>
      </c>
      <c r="B6775">
        <v>7</v>
      </c>
      <c r="C6775">
        <v>3</v>
      </c>
      <c r="D6775" s="1">
        <f t="shared" si="105"/>
        <v>34153</v>
      </c>
      <c r="E6775" s="3">
        <v>31.2</v>
      </c>
      <c r="H6775" s="3">
        <v>30.4</v>
      </c>
      <c r="I6775" s="4">
        <v>29.324999999999999</v>
      </c>
    </row>
    <row r="6776" spans="1:9" x14ac:dyDescent="0.25">
      <c r="A6776">
        <v>1993</v>
      </c>
      <c r="B6776">
        <v>7</v>
      </c>
      <c r="C6776">
        <v>4</v>
      </c>
      <c r="D6776" s="1">
        <f t="shared" si="105"/>
        <v>34154</v>
      </c>
      <c r="E6776" s="3">
        <v>31.2</v>
      </c>
      <c r="H6776" s="3">
        <v>30.7</v>
      </c>
      <c r="I6776" s="4">
        <v>29.233333333333331</v>
      </c>
    </row>
    <row r="6777" spans="1:9" x14ac:dyDescent="0.25">
      <c r="A6777">
        <v>1993</v>
      </c>
      <c r="B6777">
        <v>7</v>
      </c>
      <c r="C6777">
        <v>5</v>
      </c>
      <c r="D6777" s="1">
        <f t="shared" si="105"/>
        <v>34155</v>
      </c>
      <c r="E6777" s="3">
        <v>31.7</v>
      </c>
      <c r="H6777" s="3">
        <v>30.8</v>
      </c>
      <c r="I6777" s="4">
        <v>29.266666666666666</v>
      </c>
    </row>
    <row r="6778" spans="1:9" x14ac:dyDescent="0.25">
      <c r="A6778">
        <v>1993</v>
      </c>
      <c r="B6778">
        <v>7</v>
      </c>
      <c r="C6778">
        <v>6</v>
      </c>
      <c r="D6778" s="1">
        <f t="shared" si="105"/>
        <v>34156</v>
      </c>
      <c r="E6778" s="3">
        <v>31.9</v>
      </c>
      <c r="H6778" s="3">
        <v>31.2</v>
      </c>
      <c r="I6778" s="4">
        <v>29.450000000000003</v>
      </c>
    </row>
    <row r="6779" spans="1:9" x14ac:dyDescent="0.25">
      <c r="A6779">
        <v>1993</v>
      </c>
      <c r="B6779">
        <v>7</v>
      </c>
      <c r="C6779">
        <v>7</v>
      </c>
      <c r="D6779" s="1">
        <f t="shared" si="105"/>
        <v>34157</v>
      </c>
      <c r="E6779" s="3">
        <v>31.7</v>
      </c>
      <c r="H6779" s="3">
        <v>31.3</v>
      </c>
      <c r="I6779" s="4">
        <v>29.658333333333331</v>
      </c>
    </row>
    <row r="6780" spans="1:9" x14ac:dyDescent="0.25">
      <c r="A6780">
        <v>1993</v>
      </c>
      <c r="B6780">
        <v>7</v>
      </c>
      <c r="C6780">
        <v>8</v>
      </c>
      <c r="D6780" s="1">
        <f t="shared" si="105"/>
        <v>34158</v>
      </c>
      <c r="E6780" s="3">
        <v>31.1</v>
      </c>
      <c r="H6780" s="3">
        <v>31.5</v>
      </c>
      <c r="I6780" s="4">
        <v>29.749999999999996</v>
      </c>
    </row>
    <row r="6781" spans="1:9" x14ac:dyDescent="0.25">
      <c r="A6781">
        <v>1993</v>
      </c>
      <c r="B6781">
        <v>7</v>
      </c>
      <c r="C6781">
        <v>9</v>
      </c>
      <c r="D6781" s="1">
        <f t="shared" si="105"/>
        <v>34159</v>
      </c>
      <c r="E6781" s="3">
        <v>30.3</v>
      </c>
      <c r="H6781" s="3">
        <v>31.5</v>
      </c>
      <c r="I6781" s="4">
        <v>29.708333333333339</v>
      </c>
    </row>
    <row r="6782" spans="1:9" x14ac:dyDescent="0.25">
      <c r="A6782">
        <v>1993</v>
      </c>
      <c r="B6782">
        <v>7</v>
      </c>
      <c r="C6782">
        <v>10</v>
      </c>
      <c r="D6782" s="1">
        <f t="shared" si="105"/>
        <v>34160</v>
      </c>
      <c r="E6782" s="3">
        <v>30.2</v>
      </c>
      <c r="H6782" s="3">
        <v>31.1</v>
      </c>
      <c r="I6782" s="4">
        <v>29.316666666666666</v>
      </c>
    </row>
    <row r="6783" spans="1:9" x14ac:dyDescent="0.25">
      <c r="A6783">
        <v>1993</v>
      </c>
      <c r="B6783">
        <v>7</v>
      </c>
      <c r="C6783">
        <v>11</v>
      </c>
      <c r="D6783" s="1">
        <f t="shared" si="105"/>
        <v>34161</v>
      </c>
      <c r="E6783" s="3">
        <v>30.1</v>
      </c>
      <c r="H6783" s="3">
        <v>30.7</v>
      </c>
      <c r="I6783" s="4">
        <v>29.333333333333332</v>
      </c>
    </row>
    <row r="6784" spans="1:9" x14ac:dyDescent="0.25">
      <c r="A6784">
        <v>1993</v>
      </c>
      <c r="B6784">
        <v>7</v>
      </c>
      <c r="C6784">
        <v>12</v>
      </c>
      <c r="D6784" s="1">
        <f t="shared" si="105"/>
        <v>34162</v>
      </c>
      <c r="E6784" s="3">
        <v>30.5</v>
      </c>
      <c r="H6784" s="3">
        <v>30.5</v>
      </c>
      <c r="I6784" s="4">
        <v>29.258333333333336</v>
      </c>
    </row>
    <row r="6785" spans="1:9" x14ac:dyDescent="0.25">
      <c r="A6785">
        <v>1993</v>
      </c>
      <c r="B6785">
        <v>7</v>
      </c>
      <c r="C6785">
        <v>13</v>
      </c>
      <c r="D6785" s="1">
        <f t="shared" si="105"/>
        <v>34163</v>
      </c>
      <c r="E6785" s="3">
        <v>30.5</v>
      </c>
      <c r="H6785" s="3">
        <v>30.6</v>
      </c>
      <c r="I6785" s="4">
        <v>29.308333333333334</v>
      </c>
    </row>
    <row r="6786" spans="1:9" x14ac:dyDescent="0.25">
      <c r="A6786">
        <v>1993</v>
      </c>
      <c r="B6786">
        <v>7</v>
      </c>
      <c r="C6786">
        <v>14</v>
      </c>
      <c r="D6786" s="1">
        <f t="shared" si="105"/>
        <v>34164</v>
      </c>
      <c r="E6786" s="3">
        <v>30.3</v>
      </c>
      <c r="H6786" s="3">
        <v>30.3</v>
      </c>
      <c r="I6786" s="4">
        <v>29.366666666666671</v>
      </c>
    </row>
    <row r="6787" spans="1:9" x14ac:dyDescent="0.25">
      <c r="A6787">
        <v>1993</v>
      </c>
      <c r="B6787">
        <v>7</v>
      </c>
      <c r="C6787">
        <v>15</v>
      </c>
      <c r="D6787" s="1">
        <f t="shared" si="105"/>
        <v>34165</v>
      </c>
      <c r="E6787" s="3">
        <v>30.5</v>
      </c>
      <c r="H6787" s="3">
        <v>30.1</v>
      </c>
      <c r="I6787" s="4">
        <v>29.191666666666666</v>
      </c>
    </row>
    <row r="6788" spans="1:9" x14ac:dyDescent="0.25">
      <c r="A6788">
        <v>1993</v>
      </c>
      <c r="B6788">
        <v>7</v>
      </c>
      <c r="C6788">
        <v>16</v>
      </c>
      <c r="D6788" s="1">
        <f t="shared" si="105"/>
        <v>34166</v>
      </c>
      <c r="E6788" s="3">
        <v>30.9</v>
      </c>
      <c r="H6788" s="3">
        <v>30.3</v>
      </c>
      <c r="I6788" s="4">
        <v>29.216666666666665</v>
      </c>
    </row>
    <row r="6789" spans="1:9" x14ac:dyDescent="0.25">
      <c r="A6789">
        <v>1993</v>
      </c>
      <c r="B6789">
        <v>7</v>
      </c>
      <c r="C6789">
        <v>17</v>
      </c>
      <c r="D6789" s="1">
        <f t="shared" si="105"/>
        <v>34167</v>
      </c>
      <c r="E6789" s="3">
        <v>31.3</v>
      </c>
      <c r="H6789" s="3">
        <v>30.6</v>
      </c>
      <c r="I6789" s="4">
        <v>29.316666666666666</v>
      </c>
    </row>
    <row r="6790" spans="1:9" x14ac:dyDescent="0.25">
      <c r="A6790">
        <v>1993</v>
      </c>
      <c r="B6790">
        <v>7</v>
      </c>
      <c r="C6790">
        <v>18</v>
      </c>
      <c r="D6790" s="1">
        <f t="shared" si="105"/>
        <v>34168</v>
      </c>
      <c r="E6790" s="3">
        <v>31.6</v>
      </c>
      <c r="H6790" s="3">
        <v>30.7</v>
      </c>
      <c r="I6790" s="4">
        <v>29.516666666666669</v>
      </c>
    </row>
    <row r="6791" spans="1:9" x14ac:dyDescent="0.25">
      <c r="A6791">
        <v>1993</v>
      </c>
      <c r="B6791">
        <v>7</v>
      </c>
      <c r="C6791">
        <v>19</v>
      </c>
      <c r="D6791" s="1">
        <f t="shared" si="105"/>
        <v>34169</v>
      </c>
      <c r="E6791" s="3">
        <v>31.9</v>
      </c>
      <c r="H6791" s="3">
        <v>31.1</v>
      </c>
      <c r="I6791" s="4">
        <v>29.866666666666671</v>
      </c>
    </row>
    <row r="6792" spans="1:9" x14ac:dyDescent="0.25">
      <c r="A6792">
        <v>1993</v>
      </c>
      <c r="B6792">
        <v>7</v>
      </c>
      <c r="C6792">
        <v>20</v>
      </c>
      <c r="D6792" s="1">
        <f t="shared" si="105"/>
        <v>34170</v>
      </c>
      <c r="E6792" s="3">
        <v>32</v>
      </c>
      <c r="H6792" s="3">
        <v>31.2</v>
      </c>
      <c r="I6792" s="4">
        <v>29.966666666666672</v>
      </c>
    </row>
    <row r="6793" spans="1:9" x14ac:dyDescent="0.25">
      <c r="A6793">
        <v>1993</v>
      </c>
      <c r="B6793">
        <v>7</v>
      </c>
      <c r="C6793">
        <v>21</v>
      </c>
      <c r="D6793" s="1">
        <f t="shared" si="105"/>
        <v>34171</v>
      </c>
      <c r="E6793" s="3">
        <v>32.299999999999997</v>
      </c>
      <c r="H6793" s="3">
        <v>31.3</v>
      </c>
      <c r="I6793" s="4">
        <v>29.899999999999995</v>
      </c>
    </row>
    <row r="6794" spans="1:9" x14ac:dyDescent="0.25">
      <c r="A6794">
        <v>1993</v>
      </c>
      <c r="B6794">
        <v>7</v>
      </c>
      <c r="C6794">
        <v>22</v>
      </c>
      <c r="D6794" s="1">
        <f t="shared" si="105"/>
        <v>34172</v>
      </c>
      <c r="E6794" s="3">
        <v>32.700000000000003</v>
      </c>
      <c r="H6794" s="3">
        <v>31.6</v>
      </c>
      <c r="I6794" s="4">
        <v>29.900000000000002</v>
      </c>
    </row>
    <row r="6795" spans="1:9" x14ac:dyDescent="0.25">
      <c r="A6795">
        <v>1993</v>
      </c>
      <c r="B6795">
        <v>7</v>
      </c>
      <c r="C6795">
        <v>23</v>
      </c>
      <c r="D6795" s="1">
        <f t="shared" si="105"/>
        <v>34173</v>
      </c>
      <c r="E6795" s="3">
        <v>32.1</v>
      </c>
      <c r="H6795" s="3">
        <v>31.6</v>
      </c>
      <c r="I6795" s="4">
        <v>29.791666666666668</v>
      </c>
    </row>
    <row r="6796" spans="1:9" x14ac:dyDescent="0.25">
      <c r="A6796">
        <v>1993</v>
      </c>
      <c r="B6796">
        <v>7</v>
      </c>
      <c r="C6796">
        <v>24</v>
      </c>
      <c r="D6796" s="1">
        <f t="shared" si="105"/>
        <v>34174</v>
      </c>
      <c r="E6796" s="3">
        <v>31.6</v>
      </c>
      <c r="H6796" s="3">
        <v>31.7</v>
      </c>
      <c r="I6796" s="4">
        <v>30.174999999999997</v>
      </c>
    </row>
    <row r="6797" spans="1:9" x14ac:dyDescent="0.25">
      <c r="A6797">
        <v>1993</v>
      </c>
      <c r="B6797">
        <v>7</v>
      </c>
      <c r="C6797">
        <v>25</v>
      </c>
      <c r="D6797" s="1">
        <f t="shared" si="105"/>
        <v>34175</v>
      </c>
      <c r="E6797" s="3">
        <v>31.7</v>
      </c>
      <c r="H6797" s="3">
        <v>31.5</v>
      </c>
      <c r="I6797" s="4">
        <v>30.308333333333337</v>
      </c>
    </row>
    <row r="6798" spans="1:9" x14ac:dyDescent="0.25">
      <c r="A6798">
        <v>1993</v>
      </c>
      <c r="B6798">
        <v>7</v>
      </c>
      <c r="C6798">
        <v>26</v>
      </c>
      <c r="D6798" s="1">
        <f t="shared" si="105"/>
        <v>34176</v>
      </c>
      <c r="E6798" s="3">
        <v>32.1</v>
      </c>
      <c r="H6798" s="3">
        <v>31.3</v>
      </c>
      <c r="I6798" s="4">
        <v>30.474999999999994</v>
      </c>
    </row>
    <row r="6799" spans="1:9" x14ac:dyDescent="0.25">
      <c r="A6799">
        <v>1993</v>
      </c>
      <c r="B6799">
        <v>7</v>
      </c>
      <c r="C6799">
        <v>27</v>
      </c>
      <c r="D6799" s="1">
        <f t="shared" si="105"/>
        <v>34177</v>
      </c>
      <c r="E6799" s="3">
        <v>32.6</v>
      </c>
      <c r="H6799" s="3">
        <v>31.4</v>
      </c>
      <c r="I6799" s="4">
        <v>30.724999999999994</v>
      </c>
    </row>
    <row r="6800" spans="1:9" x14ac:dyDescent="0.25">
      <c r="A6800">
        <v>1993</v>
      </c>
      <c r="B6800">
        <v>7</v>
      </c>
      <c r="C6800">
        <v>28</v>
      </c>
      <c r="D6800" s="1">
        <f t="shared" si="105"/>
        <v>34178</v>
      </c>
      <c r="E6800" s="3">
        <v>32.700000000000003</v>
      </c>
      <c r="H6800" s="3">
        <v>31.7</v>
      </c>
      <c r="I6800" s="4">
        <v>30.883333333333336</v>
      </c>
    </row>
    <row r="6801" spans="1:9" x14ac:dyDescent="0.25">
      <c r="A6801">
        <v>1993</v>
      </c>
      <c r="B6801">
        <v>7</v>
      </c>
      <c r="C6801">
        <v>29</v>
      </c>
      <c r="D6801" s="1">
        <f t="shared" si="105"/>
        <v>34179</v>
      </c>
      <c r="E6801" s="3">
        <v>32.299999999999997</v>
      </c>
      <c r="H6801" s="3">
        <v>31.9</v>
      </c>
      <c r="I6801" s="4">
        <v>30.716666666666665</v>
      </c>
    </row>
    <row r="6802" spans="1:9" x14ac:dyDescent="0.25">
      <c r="A6802">
        <v>1993</v>
      </c>
      <c r="B6802">
        <v>7</v>
      </c>
      <c r="C6802">
        <v>30</v>
      </c>
      <c r="D6802" s="1">
        <f t="shared" si="105"/>
        <v>34180</v>
      </c>
      <c r="E6802" s="3">
        <v>31.6</v>
      </c>
      <c r="H6802" s="3">
        <v>32</v>
      </c>
      <c r="I6802" s="4">
        <v>30.691666666666666</v>
      </c>
    </row>
    <row r="6803" spans="1:9" x14ac:dyDescent="0.25">
      <c r="A6803">
        <v>1993</v>
      </c>
      <c r="B6803">
        <v>7</v>
      </c>
      <c r="C6803">
        <v>31</v>
      </c>
      <c r="D6803" s="1">
        <f t="shared" si="105"/>
        <v>34181</v>
      </c>
      <c r="E6803" s="3">
        <v>31</v>
      </c>
      <c r="H6803" s="3">
        <v>31.3</v>
      </c>
      <c r="I6803" s="4">
        <v>30.591666666666665</v>
      </c>
    </row>
    <row r="6804" spans="1:9" x14ac:dyDescent="0.25">
      <c r="A6804">
        <v>1993</v>
      </c>
      <c r="B6804">
        <v>8</v>
      </c>
      <c r="C6804">
        <v>1</v>
      </c>
      <c r="D6804" s="1">
        <f t="shared" si="105"/>
        <v>34182</v>
      </c>
      <c r="E6804" s="3">
        <v>31</v>
      </c>
      <c r="H6804" s="3">
        <v>31.2</v>
      </c>
      <c r="I6804" s="4">
        <v>30.3</v>
      </c>
    </row>
    <row r="6805" spans="1:9" x14ac:dyDescent="0.25">
      <c r="A6805">
        <v>1993</v>
      </c>
      <c r="B6805">
        <v>8</v>
      </c>
      <c r="C6805">
        <v>2</v>
      </c>
      <c r="D6805" s="1">
        <f t="shared" si="105"/>
        <v>34183</v>
      </c>
      <c r="E6805" s="3">
        <v>31</v>
      </c>
      <c r="H6805" s="3">
        <v>31.5</v>
      </c>
      <c r="I6805" s="4">
        <v>30.258333333333336</v>
      </c>
    </row>
    <row r="6806" spans="1:9" x14ac:dyDescent="0.25">
      <c r="A6806">
        <v>1993</v>
      </c>
      <c r="B6806">
        <v>8</v>
      </c>
      <c r="C6806">
        <v>3</v>
      </c>
      <c r="D6806" s="1">
        <f t="shared" si="105"/>
        <v>34184</v>
      </c>
      <c r="E6806" s="3">
        <v>30.6</v>
      </c>
      <c r="H6806" s="3">
        <v>31.8</v>
      </c>
      <c r="I6806" s="4">
        <v>30.241666666666671</v>
      </c>
    </row>
    <row r="6807" spans="1:9" x14ac:dyDescent="0.25">
      <c r="A6807">
        <v>1993</v>
      </c>
      <c r="B6807">
        <v>8</v>
      </c>
      <c r="C6807">
        <v>4</v>
      </c>
      <c r="D6807" s="1">
        <f t="shared" si="105"/>
        <v>34185</v>
      </c>
      <c r="E6807" s="3">
        <v>30.2</v>
      </c>
      <c r="H6807" s="3">
        <v>31.4</v>
      </c>
      <c r="I6807" s="4">
        <v>30.258333333333336</v>
      </c>
    </row>
    <row r="6808" spans="1:9" x14ac:dyDescent="0.25">
      <c r="A6808">
        <v>1993</v>
      </c>
      <c r="B6808">
        <v>8</v>
      </c>
      <c r="C6808">
        <v>5</v>
      </c>
      <c r="D6808" s="1">
        <f t="shared" si="105"/>
        <v>34186</v>
      </c>
      <c r="E6808" s="3">
        <v>30.1</v>
      </c>
      <c r="H6808" s="3">
        <v>31.2</v>
      </c>
      <c r="I6808" s="4">
        <v>30.141666666666669</v>
      </c>
    </row>
    <row r="6809" spans="1:9" x14ac:dyDescent="0.25">
      <c r="A6809">
        <v>1993</v>
      </c>
      <c r="B6809">
        <v>8</v>
      </c>
      <c r="C6809">
        <v>6</v>
      </c>
      <c r="D6809" s="1">
        <f t="shared" si="105"/>
        <v>34187</v>
      </c>
      <c r="E6809" s="3">
        <v>30</v>
      </c>
      <c r="H6809" s="3">
        <v>30.9</v>
      </c>
      <c r="I6809" s="4">
        <v>30.075000000000003</v>
      </c>
    </row>
    <row r="6810" spans="1:9" x14ac:dyDescent="0.25">
      <c r="A6810">
        <v>1993</v>
      </c>
      <c r="B6810">
        <v>8</v>
      </c>
      <c r="C6810">
        <v>7</v>
      </c>
      <c r="D6810" s="1">
        <f t="shared" si="105"/>
        <v>34188</v>
      </c>
      <c r="E6810" s="3">
        <v>29.5</v>
      </c>
      <c r="H6810" s="3">
        <v>30.7</v>
      </c>
      <c r="I6810" s="4">
        <v>29.975000000000005</v>
      </c>
    </row>
    <row r="6811" spans="1:9" x14ac:dyDescent="0.25">
      <c r="A6811">
        <v>1993</v>
      </c>
      <c r="B6811">
        <v>8</v>
      </c>
      <c r="C6811">
        <v>8</v>
      </c>
      <c r="D6811" s="1">
        <f t="shared" si="105"/>
        <v>34189</v>
      </c>
      <c r="E6811" s="3">
        <v>29.8</v>
      </c>
      <c r="H6811" s="3">
        <v>30.3</v>
      </c>
      <c r="I6811" s="4">
        <v>29.841666666666669</v>
      </c>
    </row>
    <row r="6812" spans="1:9" x14ac:dyDescent="0.25">
      <c r="A6812">
        <v>1993</v>
      </c>
      <c r="B6812">
        <v>8</v>
      </c>
      <c r="C6812">
        <v>9</v>
      </c>
      <c r="D6812" s="1">
        <f t="shared" si="105"/>
        <v>34190</v>
      </c>
      <c r="E6812" s="3">
        <v>29.6</v>
      </c>
      <c r="H6812" s="3">
        <v>30</v>
      </c>
      <c r="I6812" s="4">
        <v>29.766666666666669</v>
      </c>
    </row>
    <row r="6813" spans="1:9" x14ac:dyDescent="0.25">
      <c r="A6813">
        <v>1993</v>
      </c>
      <c r="B6813">
        <v>8</v>
      </c>
      <c r="C6813">
        <v>10</v>
      </c>
      <c r="D6813" s="1">
        <f t="shared" si="105"/>
        <v>34191</v>
      </c>
      <c r="E6813" s="3">
        <v>29.6</v>
      </c>
      <c r="H6813" s="3">
        <v>30</v>
      </c>
      <c r="I6813" s="4">
        <v>29.741666666666664</v>
      </c>
    </row>
    <row r="6814" spans="1:9" x14ac:dyDescent="0.25">
      <c r="A6814">
        <v>1993</v>
      </c>
      <c r="B6814">
        <v>8</v>
      </c>
      <c r="C6814">
        <v>11</v>
      </c>
      <c r="D6814" s="1">
        <f t="shared" si="105"/>
        <v>34192</v>
      </c>
      <c r="E6814" s="3">
        <v>30.3</v>
      </c>
      <c r="H6814" s="3">
        <v>29.9</v>
      </c>
      <c r="I6814" s="4">
        <v>29.616666666666671</v>
      </c>
    </row>
    <row r="6815" spans="1:9" x14ac:dyDescent="0.25">
      <c r="A6815">
        <v>1993</v>
      </c>
      <c r="B6815">
        <v>8</v>
      </c>
      <c r="C6815">
        <v>12</v>
      </c>
      <c r="D6815" s="1">
        <f t="shared" si="105"/>
        <v>34193</v>
      </c>
      <c r="E6815" s="3">
        <v>31</v>
      </c>
      <c r="H6815" s="3">
        <v>30.2</v>
      </c>
      <c r="I6815" s="4">
        <v>29.650000000000002</v>
      </c>
    </row>
    <row r="6816" spans="1:9" x14ac:dyDescent="0.25">
      <c r="A6816">
        <v>1993</v>
      </c>
      <c r="B6816">
        <v>8</v>
      </c>
      <c r="C6816">
        <v>13</v>
      </c>
      <c r="D6816" s="1">
        <f t="shared" si="105"/>
        <v>34194</v>
      </c>
      <c r="E6816" s="3">
        <v>31.6</v>
      </c>
      <c r="H6816" s="3">
        <v>30.4</v>
      </c>
      <c r="I6816" s="4">
        <v>29.875</v>
      </c>
    </row>
    <row r="6817" spans="1:9" x14ac:dyDescent="0.25">
      <c r="A6817">
        <v>1993</v>
      </c>
      <c r="B6817">
        <v>8</v>
      </c>
      <c r="C6817">
        <v>14</v>
      </c>
      <c r="D6817" s="1">
        <f t="shared" si="105"/>
        <v>34195</v>
      </c>
      <c r="E6817" s="3">
        <v>31.8</v>
      </c>
      <c r="H6817" s="3">
        <v>30.9</v>
      </c>
      <c r="I6817" s="4">
        <v>30.091666666666669</v>
      </c>
    </row>
    <row r="6818" spans="1:9" x14ac:dyDescent="0.25">
      <c r="A6818">
        <v>1993</v>
      </c>
      <c r="B6818">
        <v>8</v>
      </c>
      <c r="C6818">
        <v>15</v>
      </c>
      <c r="D6818" s="1">
        <f t="shared" si="105"/>
        <v>34196</v>
      </c>
      <c r="E6818" s="3">
        <v>31.5</v>
      </c>
      <c r="H6818" s="3">
        <v>31.1</v>
      </c>
      <c r="I6818" s="4">
        <v>30.150000000000002</v>
      </c>
    </row>
    <row r="6819" spans="1:9" x14ac:dyDescent="0.25">
      <c r="A6819">
        <v>1993</v>
      </c>
      <c r="B6819">
        <v>8</v>
      </c>
      <c r="C6819">
        <v>16</v>
      </c>
      <c r="D6819" s="1">
        <f t="shared" si="105"/>
        <v>34197</v>
      </c>
      <c r="E6819" s="3">
        <v>31</v>
      </c>
      <c r="H6819" s="3">
        <v>31.2</v>
      </c>
      <c r="I6819" s="4">
        <v>30.216666666666669</v>
      </c>
    </row>
    <row r="6820" spans="1:9" x14ac:dyDescent="0.25">
      <c r="A6820">
        <v>1993</v>
      </c>
      <c r="B6820">
        <v>8</v>
      </c>
      <c r="C6820">
        <v>17</v>
      </c>
      <c r="D6820" s="1">
        <f t="shared" si="105"/>
        <v>34198</v>
      </c>
      <c r="E6820" s="3">
        <v>30.8</v>
      </c>
      <c r="H6820" s="3">
        <v>30.8</v>
      </c>
      <c r="I6820" s="4">
        <v>30.066666666666666</v>
      </c>
    </row>
    <row r="6821" spans="1:9" x14ac:dyDescent="0.25">
      <c r="A6821">
        <v>1993</v>
      </c>
      <c r="B6821">
        <v>8</v>
      </c>
      <c r="C6821">
        <v>18</v>
      </c>
      <c r="D6821" s="1">
        <f t="shared" si="105"/>
        <v>34199</v>
      </c>
      <c r="E6821" s="3">
        <v>30.9</v>
      </c>
      <c r="H6821" s="3">
        <v>30.7</v>
      </c>
      <c r="I6821" s="4">
        <v>29.891666666666666</v>
      </c>
    </row>
    <row r="6822" spans="1:9" x14ac:dyDescent="0.25">
      <c r="A6822">
        <v>1993</v>
      </c>
      <c r="B6822">
        <v>8</v>
      </c>
      <c r="C6822">
        <v>19</v>
      </c>
      <c r="D6822" s="1">
        <f t="shared" si="105"/>
        <v>34200</v>
      </c>
      <c r="E6822" s="3">
        <v>31.1</v>
      </c>
      <c r="H6822" s="3">
        <v>31</v>
      </c>
      <c r="I6822" s="4">
        <v>30.008333333333336</v>
      </c>
    </row>
    <row r="6823" spans="1:9" x14ac:dyDescent="0.25">
      <c r="A6823">
        <v>1993</v>
      </c>
      <c r="B6823">
        <v>8</v>
      </c>
      <c r="C6823">
        <v>20</v>
      </c>
      <c r="D6823" s="1">
        <f t="shared" si="105"/>
        <v>34201</v>
      </c>
      <c r="E6823" s="3">
        <v>31.1</v>
      </c>
      <c r="H6823" s="3">
        <v>31.1</v>
      </c>
      <c r="I6823" s="4">
        <v>30.291666666666661</v>
      </c>
    </row>
    <row r="6824" spans="1:9" x14ac:dyDescent="0.25">
      <c r="A6824">
        <v>1993</v>
      </c>
      <c r="B6824">
        <v>8</v>
      </c>
      <c r="C6824">
        <v>21</v>
      </c>
      <c r="D6824" s="1">
        <f t="shared" si="105"/>
        <v>34202</v>
      </c>
      <c r="E6824" s="3">
        <v>31.5</v>
      </c>
      <c r="H6824" s="3">
        <v>31.2</v>
      </c>
      <c r="I6824" s="4">
        <v>30.341666666666665</v>
      </c>
    </row>
    <row r="6825" spans="1:9" x14ac:dyDescent="0.25">
      <c r="A6825">
        <v>1993</v>
      </c>
      <c r="B6825">
        <v>8</v>
      </c>
      <c r="C6825">
        <v>22</v>
      </c>
      <c r="D6825" s="1">
        <f t="shared" si="105"/>
        <v>34203</v>
      </c>
      <c r="E6825" s="3">
        <v>31.4</v>
      </c>
      <c r="H6825" s="3">
        <v>31</v>
      </c>
      <c r="I6825" s="4">
        <v>30.491666666666671</v>
      </c>
    </row>
    <row r="6826" spans="1:9" x14ac:dyDescent="0.25">
      <c r="A6826">
        <v>1993</v>
      </c>
      <c r="B6826">
        <v>8</v>
      </c>
      <c r="C6826">
        <v>23</v>
      </c>
      <c r="D6826" s="1">
        <f t="shared" si="105"/>
        <v>34204</v>
      </c>
      <c r="E6826" s="3">
        <v>31.4</v>
      </c>
      <c r="H6826" s="3">
        <v>31.1</v>
      </c>
      <c r="I6826" s="4">
        <v>30.308333333333326</v>
      </c>
    </row>
    <row r="6827" spans="1:9" x14ac:dyDescent="0.25">
      <c r="A6827">
        <v>1993</v>
      </c>
      <c r="B6827">
        <v>8</v>
      </c>
      <c r="C6827">
        <v>24</v>
      </c>
      <c r="D6827" s="1">
        <f t="shared" si="105"/>
        <v>34205</v>
      </c>
      <c r="E6827" s="3">
        <v>31.3</v>
      </c>
      <c r="H6827" s="3">
        <v>31</v>
      </c>
      <c r="I6827" s="4">
        <v>30.399999999999995</v>
      </c>
    </row>
    <row r="6828" spans="1:9" x14ac:dyDescent="0.25">
      <c r="A6828">
        <v>1993</v>
      </c>
      <c r="B6828">
        <v>8</v>
      </c>
      <c r="C6828">
        <v>25</v>
      </c>
      <c r="D6828" s="1">
        <f t="shared" si="105"/>
        <v>34206</v>
      </c>
      <c r="E6828" s="3">
        <v>30.5</v>
      </c>
      <c r="H6828" s="3">
        <v>30.9</v>
      </c>
      <c r="I6828" s="4">
        <v>30.366666666666671</v>
      </c>
    </row>
    <row r="6829" spans="1:9" x14ac:dyDescent="0.25">
      <c r="A6829">
        <v>1993</v>
      </c>
      <c r="B6829">
        <v>8</v>
      </c>
      <c r="C6829">
        <v>26</v>
      </c>
      <c r="D6829" s="1">
        <f t="shared" ref="D6829:D6892" si="106">DATE(A6829,B6829,C6829)</f>
        <v>34207</v>
      </c>
      <c r="E6829" s="3">
        <v>30.8</v>
      </c>
      <c r="H6829" s="3">
        <v>30.2</v>
      </c>
      <c r="I6829" s="4">
        <v>30.208333333333332</v>
      </c>
    </row>
    <row r="6830" spans="1:9" x14ac:dyDescent="0.25">
      <c r="A6830">
        <v>1993</v>
      </c>
      <c r="B6830">
        <v>8</v>
      </c>
      <c r="C6830">
        <v>27</v>
      </c>
      <c r="D6830" s="1">
        <f t="shared" si="106"/>
        <v>34208</v>
      </c>
      <c r="E6830" s="3">
        <v>31.4</v>
      </c>
      <c r="H6830" s="3">
        <v>30.4</v>
      </c>
      <c r="I6830" s="4">
        <v>30.141666666666666</v>
      </c>
    </row>
    <row r="6831" spans="1:9" x14ac:dyDescent="0.25">
      <c r="A6831">
        <v>1993</v>
      </c>
      <c r="B6831">
        <v>8</v>
      </c>
      <c r="C6831">
        <v>28</v>
      </c>
      <c r="D6831" s="1">
        <f t="shared" si="106"/>
        <v>34209</v>
      </c>
      <c r="E6831" s="3">
        <v>30.9</v>
      </c>
      <c r="H6831" s="3">
        <v>30.6</v>
      </c>
      <c r="I6831" s="4">
        <v>30.25</v>
      </c>
    </row>
    <row r="6832" spans="1:9" x14ac:dyDescent="0.25">
      <c r="A6832">
        <v>1993</v>
      </c>
      <c r="B6832">
        <v>8</v>
      </c>
      <c r="C6832">
        <v>29</v>
      </c>
      <c r="D6832" s="1">
        <f t="shared" si="106"/>
        <v>34210</v>
      </c>
      <c r="E6832" s="3">
        <v>29.8</v>
      </c>
      <c r="H6832" s="3">
        <v>30.7</v>
      </c>
      <c r="I6832" s="4">
        <v>30.041666666666668</v>
      </c>
    </row>
    <row r="6833" spans="1:9" x14ac:dyDescent="0.25">
      <c r="A6833">
        <v>1993</v>
      </c>
      <c r="B6833">
        <v>8</v>
      </c>
      <c r="C6833">
        <v>30</v>
      </c>
      <c r="D6833" s="1">
        <f t="shared" si="106"/>
        <v>34211</v>
      </c>
      <c r="E6833" s="3">
        <v>29.6</v>
      </c>
      <c r="H6833" s="3">
        <v>30.2</v>
      </c>
      <c r="I6833" s="4">
        <v>29.775000000000002</v>
      </c>
    </row>
    <row r="6834" spans="1:9" x14ac:dyDescent="0.25">
      <c r="A6834">
        <v>1993</v>
      </c>
      <c r="B6834">
        <v>8</v>
      </c>
      <c r="C6834">
        <v>31</v>
      </c>
      <c r="D6834" s="1">
        <f t="shared" si="106"/>
        <v>34212</v>
      </c>
      <c r="E6834" s="3">
        <v>29.6</v>
      </c>
      <c r="H6834" s="3">
        <v>29.8</v>
      </c>
      <c r="I6834" s="4">
        <v>29.741666666666671</v>
      </c>
    </row>
    <row r="6835" spans="1:9" x14ac:dyDescent="0.25">
      <c r="A6835">
        <v>1993</v>
      </c>
      <c r="B6835">
        <v>9</v>
      </c>
      <c r="C6835">
        <v>1</v>
      </c>
      <c r="D6835" s="1">
        <f t="shared" si="106"/>
        <v>34213</v>
      </c>
      <c r="E6835" s="3">
        <v>28.6</v>
      </c>
      <c r="H6835" s="3">
        <v>29.9</v>
      </c>
      <c r="I6835" s="4">
        <v>29.758333333333336</v>
      </c>
    </row>
    <row r="6836" spans="1:9" x14ac:dyDescent="0.25">
      <c r="A6836">
        <v>1993</v>
      </c>
      <c r="B6836">
        <v>9</v>
      </c>
      <c r="C6836">
        <v>2</v>
      </c>
      <c r="D6836" s="1">
        <f t="shared" si="106"/>
        <v>34214</v>
      </c>
      <c r="E6836" s="3">
        <v>28.8</v>
      </c>
      <c r="H6836" s="3">
        <v>29.3</v>
      </c>
      <c r="I6836" s="4">
        <v>29.433333333333337</v>
      </c>
    </row>
    <row r="6837" spans="1:9" x14ac:dyDescent="0.25">
      <c r="A6837">
        <v>1993</v>
      </c>
      <c r="B6837">
        <v>9</v>
      </c>
      <c r="C6837">
        <v>3</v>
      </c>
      <c r="D6837" s="1">
        <f t="shared" si="106"/>
        <v>34215</v>
      </c>
      <c r="E6837" s="3">
        <v>30.1</v>
      </c>
      <c r="H6837" s="3">
        <v>29</v>
      </c>
      <c r="I6837" s="4">
        <v>29.266666666666666</v>
      </c>
    </row>
    <row r="6838" spans="1:9" x14ac:dyDescent="0.25">
      <c r="A6838">
        <v>1993</v>
      </c>
      <c r="B6838">
        <v>9</v>
      </c>
      <c r="C6838">
        <v>4</v>
      </c>
      <c r="D6838" s="1">
        <f t="shared" si="106"/>
        <v>34216</v>
      </c>
      <c r="E6838" s="3">
        <v>30.4</v>
      </c>
      <c r="H6838" s="3">
        <v>29.7</v>
      </c>
      <c r="I6838" s="4">
        <v>29.499999999999996</v>
      </c>
    </row>
    <row r="6839" spans="1:9" x14ac:dyDescent="0.25">
      <c r="A6839">
        <v>1993</v>
      </c>
      <c r="B6839">
        <v>9</v>
      </c>
      <c r="C6839">
        <v>5</v>
      </c>
      <c r="D6839" s="1">
        <f t="shared" si="106"/>
        <v>34217</v>
      </c>
      <c r="E6839" s="3">
        <v>30.5</v>
      </c>
      <c r="H6839" s="3">
        <v>30.2</v>
      </c>
      <c r="I6839" s="4">
        <v>29.716666666666669</v>
      </c>
    </row>
    <row r="6840" spans="1:9" x14ac:dyDescent="0.25">
      <c r="A6840">
        <v>1993</v>
      </c>
      <c r="B6840">
        <v>9</v>
      </c>
      <c r="C6840">
        <v>6</v>
      </c>
      <c r="D6840" s="1">
        <f t="shared" si="106"/>
        <v>34218</v>
      </c>
      <c r="E6840" s="3">
        <v>30.8</v>
      </c>
      <c r="H6840" s="3">
        <v>30.3</v>
      </c>
      <c r="I6840" s="4">
        <v>29.741666666666664</v>
      </c>
    </row>
    <row r="6841" spans="1:9" x14ac:dyDescent="0.25">
      <c r="A6841">
        <v>1993</v>
      </c>
      <c r="B6841">
        <v>9</v>
      </c>
      <c r="C6841">
        <v>7</v>
      </c>
      <c r="D6841" s="1">
        <f t="shared" si="106"/>
        <v>34219</v>
      </c>
      <c r="E6841" s="3">
        <v>31</v>
      </c>
      <c r="H6841" s="3">
        <v>30.5</v>
      </c>
      <c r="I6841" s="4">
        <v>29.916666666666671</v>
      </c>
    </row>
    <row r="6842" spans="1:9" x14ac:dyDescent="0.25">
      <c r="A6842">
        <v>1993</v>
      </c>
      <c r="B6842">
        <v>9</v>
      </c>
      <c r="C6842">
        <v>8</v>
      </c>
      <c r="D6842" s="1">
        <f t="shared" si="106"/>
        <v>34220</v>
      </c>
      <c r="E6842" s="3">
        <v>31.2</v>
      </c>
      <c r="H6842" s="3">
        <v>30.6</v>
      </c>
      <c r="I6842" s="4">
        <v>29.88333333333334</v>
      </c>
    </row>
    <row r="6843" spans="1:9" x14ac:dyDescent="0.25">
      <c r="A6843">
        <v>1993</v>
      </c>
      <c r="B6843">
        <v>9</v>
      </c>
      <c r="C6843">
        <v>9</v>
      </c>
      <c r="D6843" s="1">
        <f t="shared" si="106"/>
        <v>34221</v>
      </c>
      <c r="E6843" s="3">
        <v>31.9</v>
      </c>
      <c r="H6843" s="3">
        <v>30.7</v>
      </c>
      <c r="I6843" s="4">
        <v>29.966666666666669</v>
      </c>
    </row>
    <row r="6844" spans="1:9" x14ac:dyDescent="0.25">
      <c r="A6844">
        <v>1993</v>
      </c>
      <c r="B6844">
        <v>9</v>
      </c>
      <c r="C6844">
        <v>10</v>
      </c>
      <c r="D6844" s="1">
        <f t="shared" si="106"/>
        <v>34222</v>
      </c>
      <c r="E6844" s="3">
        <v>32.1</v>
      </c>
      <c r="H6844" s="3">
        <v>31</v>
      </c>
      <c r="I6844" s="4">
        <v>30.241666666666671</v>
      </c>
    </row>
    <row r="6845" spans="1:9" x14ac:dyDescent="0.25">
      <c r="A6845">
        <v>1993</v>
      </c>
      <c r="B6845">
        <v>9</v>
      </c>
      <c r="C6845">
        <v>11</v>
      </c>
      <c r="D6845" s="1">
        <f t="shared" si="106"/>
        <v>34223</v>
      </c>
      <c r="E6845" s="3">
        <v>31.6</v>
      </c>
      <c r="H6845" s="3">
        <v>31.2</v>
      </c>
      <c r="I6845" s="4">
        <v>30.308333333333334</v>
      </c>
    </row>
    <row r="6846" spans="1:9" x14ac:dyDescent="0.25">
      <c r="A6846">
        <v>1993</v>
      </c>
      <c r="B6846">
        <v>9</v>
      </c>
      <c r="C6846">
        <v>12</v>
      </c>
      <c r="D6846" s="1">
        <f t="shared" si="106"/>
        <v>34224</v>
      </c>
      <c r="E6846" s="3">
        <v>30.5</v>
      </c>
      <c r="H6846" s="3">
        <v>30.9</v>
      </c>
      <c r="I6846" s="4">
        <v>30.158333333333331</v>
      </c>
    </row>
    <row r="6847" spans="1:9" x14ac:dyDescent="0.25">
      <c r="A6847">
        <v>1993</v>
      </c>
      <c r="B6847">
        <v>9</v>
      </c>
      <c r="C6847">
        <v>13</v>
      </c>
      <c r="D6847" s="1">
        <f t="shared" si="106"/>
        <v>34225</v>
      </c>
      <c r="E6847" s="3">
        <v>29.5</v>
      </c>
      <c r="H6847" s="3">
        <v>30.4</v>
      </c>
      <c r="I6847" s="4">
        <v>30.033333333333335</v>
      </c>
    </row>
    <row r="6848" spans="1:9" x14ac:dyDescent="0.25">
      <c r="A6848">
        <v>1993</v>
      </c>
      <c r="B6848">
        <v>9</v>
      </c>
      <c r="C6848">
        <v>14</v>
      </c>
      <c r="D6848" s="1">
        <f t="shared" si="106"/>
        <v>34226</v>
      </c>
      <c r="E6848" s="3">
        <v>28.8</v>
      </c>
      <c r="H6848" s="3">
        <v>29.9</v>
      </c>
      <c r="I6848" s="4">
        <v>29.891666666666666</v>
      </c>
    </row>
    <row r="6849" spans="1:9" x14ac:dyDescent="0.25">
      <c r="A6849">
        <v>1993</v>
      </c>
      <c r="B6849">
        <v>9</v>
      </c>
      <c r="C6849">
        <v>15</v>
      </c>
      <c r="D6849" s="1">
        <f t="shared" si="106"/>
        <v>34227</v>
      </c>
      <c r="E6849" s="3">
        <v>28.9</v>
      </c>
      <c r="H6849" s="3">
        <v>29.3</v>
      </c>
      <c r="I6849" s="4">
        <v>29.658333333333331</v>
      </c>
    </row>
    <row r="6850" spans="1:9" x14ac:dyDescent="0.25">
      <c r="A6850">
        <v>1993</v>
      </c>
      <c r="B6850">
        <v>9</v>
      </c>
      <c r="C6850">
        <v>16</v>
      </c>
      <c r="D6850" s="1">
        <f t="shared" si="106"/>
        <v>34228</v>
      </c>
      <c r="E6850" s="3">
        <v>29.2</v>
      </c>
      <c r="H6850" s="3">
        <v>29.4</v>
      </c>
      <c r="I6850" s="4">
        <v>29.583333333333329</v>
      </c>
    </row>
    <row r="6851" spans="1:9" x14ac:dyDescent="0.25">
      <c r="A6851">
        <v>1993</v>
      </c>
      <c r="B6851">
        <v>9</v>
      </c>
      <c r="C6851">
        <v>17</v>
      </c>
      <c r="D6851" s="1">
        <f t="shared" si="106"/>
        <v>34229</v>
      </c>
      <c r="E6851" s="3">
        <v>29.3</v>
      </c>
      <c r="H6851" s="3">
        <v>29.5</v>
      </c>
      <c r="I6851" s="4">
        <v>29.633333333333329</v>
      </c>
    </row>
    <row r="6852" spans="1:9" x14ac:dyDescent="0.25">
      <c r="A6852">
        <v>1993</v>
      </c>
      <c r="B6852">
        <v>9</v>
      </c>
      <c r="C6852">
        <v>18</v>
      </c>
      <c r="D6852" s="1">
        <f t="shared" si="106"/>
        <v>34230</v>
      </c>
      <c r="E6852" s="3">
        <v>29.7</v>
      </c>
      <c r="H6852" s="3">
        <v>29.6</v>
      </c>
      <c r="I6852" s="4">
        <v>29.466666666666669</v>
      </c>
    </row>
    <row r="6853" spans="1:9" x14ac:dyDescent="0.25">
      <c r="A6853">
        <v>1993</v>
      </c>
      <c r="B6853">
        <v>9</v>
      </c>
      <c r="C6853">
        <v>19</v>
      </c>
      <c r="D6853" s="1">
        <f t="shared" si="106"/>
        <v>34231</v>
      </c>
      <c r="E6853" s="3">
        <v>29.7</v>
      </c>
      <c r="H6853" s="3">
        <v>29.8</v>
      </c>
      <c r="I6853" s="4">
        <v>29.624999999999996</v>
      </c>
    </row>
    <row r="6854" spans="1:9" x14ac:dyDescent="0.25">
      <c r="A6854">
        <v>1993</v>
      </c>
      <c r="B6854">
        <v>9</v>
      </c>
      <c r="C6854">
        <v>20</v>
      </c>
      <c r="D6854" s="1">
        <f t="shared" si="106"/>
        <v>34232</v>
      </c>
      <c r="E6854" s="3">
        <v>29.9</v>
      </c>
      <c r="H6854" s="3">
        <v>29.9</v>
      </c>
      <c r="I6854" s="4">
        <v>29.658333333333335</v>
      </c>
    </row>
    <row r="6855" spans="1:9" x14ac:dyDescent="0.25">
      <c r="A6855">
        <v>1993</v>
      </c>
      <c r="B6855">
        <v>9</v>
      </c>
      <c r="C6855">
        <v>21</v>
      </c>
      <c r="D6855" s="1">
        <f t="shared" si="106"/>
        <v>34233</v>
      </c>
      <c r="E6855" s="3">
        <v>30</v>
      </c>
      <c r="H6855" s="3">
        <v>29.9</v>
      </c>
      <c r="I6855" s="4">
        <v>29.616666666666664</v>
      </c>
    </row>
    <row r="6856" spans="1:9" x14ac:dyDescent="0.25">
      <c r="A6856">
        <v>1993</v>
      </c>
      <c r="B6856">
        <v>9</v>
      </c>
      <c r="C6856">
        <v>22</v>
      </c>
      <c r="D6856" s="1">
        <f t="shared" si="106"/>
        <v>34234</v>
      </c>
      <c r="E6856" s="3">
        <v>30</v>
      </c>
      <c r="H6856" s="3">
        <v>30</v>
      </c>
      <c r="I6856" s="4">
        <v>29.708333333333329</v>
      </c>
    </row>
    <row r="6857" spans="1:9" x14ac:dyDescent="0.25">
      <c r="A6857">
        <v>1993</v>
      </c>
      <c r="B6857">
        <v>9</v>
      </c>
      <c r="C6857">
        <v>23</v>
      </c>
      <c r="D6857" s="1">
        <f t="shared" si="106"/>
        <v>34235</v>
      </c>
      <c r="E6857" s="3">
        <v>29.8</v>
      </c>
      <c r="H6857" s="3">
        <v>30</v>
      </c>
      <c r="I6857" s="4">
        <v>29.549999999999997</v>
      </c>
    </row>
    <row r="6858" spans="1:9" x14ac:dyDescent="0.25">
      <c r="A6858">
        <v>1993</v>
      </c>
      <c r="B6858">
        <v>9</v>
      </c>
      <c r="C6858">
        <v>24</v>
      </c>
      <c r="D6858" s="1">
        <f t="shared" si="106"/>
        <v>34236</v>
      </c>
      <c r="E6858" s="3">
        <v>29.6</v>
      </c>
      <c r="H6858" s="3">
        <v>29.9</v>
      </c>
      <c r="I6858" s="4">
        <v>29.516666666666666</v>
      </c>
    </row>
    <row r="6859" spans="1:9" x14ac:dyDescent="0.25">
      <c r="A6859">
        <v>1993</v>
      </c>
      <c r="B6859">
        <v>9</v>
      </c>
      <c r="C6859">
        <v>25</v>
      </c>
      <c r="D6859" s="1">
        <f t="shared" si="106"/>
        <v>34237</v>
      </c>
      <c r="E6859" s="3">
        <v>29.5</v>
      </c>
      <c r="H6859" s="3">
        <v>29.8</v>
      </c>
      <c r="I6859" s="4">
        <v>29.424999999999997</v>
      </c>
    </row>
    <row r="6860" spans="1:9" x14ac:dyDescent="0.25">
      <c r="A6860">
        <v>1993</v>
      </c>
      <c r="B6860">
        <v>9</v>
      </c>
      <c r="C6860">
        <v>26</v>
      </c>
      <c r="D6860" s="1">
        <f t="shared" si="106"/>
        <v>34238</v>
      </c>
      <c r="E6860" s="3">
        <v>29.2</v>
      </c>
      <c r="H6860" s="3">
        <v>29.6</v>
      </c>
      <c r="I6860" s="4">
        <v>29.366666666666664</v>
      </c>
    </row>
    <row r="6861" spans="1:9" x14ac:dyDescent="0.25">
      <c r="A6861">
        <v>1993</v>
      </c>
      <c r="B6861">
        <v>9</v>
      </c>
      <c r="C6861">
        <v>27</v>
      </c>
      <c r="D6861" s="1">
        <f t="shared" si="106"/>
        <v>34239</v>
      </c>
      <c r="E6861" s="3">
        <v>28.3</v>
      </c>
      <c r="H6861" s="3">
        <v>29.7</v>
      </c>
      <c r="I6861" s="4">
        <v>29.25</v>
      </c>
    </row>
    <row r="6862" spans="1:9" x14ac:dyDescent="0.25">
      <c r="A6862">
        <v>1993</v>
      </c>
      <c r="B6862">
        <v>9</v>
      </c>
      <c r="C6862">
        <v>28</v>
      </c>
      <c r="D6862" s="1">
        <f t="shared" si="106"/>
        <v>34240</v>
      </c>
      <c r="E6862" s="3">
        <v>27.5</v>
      </c>
      <c r="H6862" s="3">
        <v>29.2</v>
      </c>
      <c r="I6862" s="4">
        <v>29.133333333333329</v>
      </c>
    </row>
    <row r="6863" spans="1:9" x14ac:dyDescent="0.25">
      <c r="A6863">
        <v>1993</v>
      </c>
      <c r="B6863">
        <v>9</v>
      </c>
      <c r="C6863">
        <v>29</v>
      </c>
      <c r="D6863" s="1">
        <f t="shared" si="106"/>
        <v>34241</v>
      </c>
      <c r="E6863" s="3">
        <v>26.9</v>
      </c>
      <c r="H6863" s="3">
        <v>28.8</v>
      </c>
      <c r="I6863" s="4">
        <v>28.749999999999996</v>
      </c>
    </row>
    <row r="6864" spans="1:9" x14ac:dyDescent="0.25">
      <c r="A6864">
        <v>1993</v>
      </c>
      <c r="B6864">
        <v>9</v>
      </c>
      <c r="C6864">
        <v>30</v>
      </c>
      <c r="D6864" s="1">
        <f t="shared" si="106"/>
        <v>34242</v>
      </c>
      <c r="E6864" s="3">
        <v>26.3</v>
      </c>
      <c r="H6864" s="3">
        <v>28.2</v>
      </c>
      <c r="I6864" s="4">
        <v>28.341666666666669</v>
      </c>
    </row>
    <row r="6865" spans="1:9" x14ac:dyDescent="0.25">
      <c r="A6865">
        <v>1993</v>
      </c>
      <c r="B6865">
        <v>10</v>
      </c>
      <c r="C6865">
        <v>1</v>
      </c>
      <c r="D6865" s="1">
        <f t="shared" si="106"/>
        <v>34243</v>
      </c>
      <c r="E6865" s="3">
        <v>27</v>
      </c>
      <c r="H6865" s="3">
        <v>27.6</v>
      </c>
      <c r="I6865" s="4">
        <v>27.916666666666661</v>
      </c>
    </row>
    <row r="6866" spans="1:9" x14ac:dyDescent="0.25">
      <c r="A6866">
        <v>1993</v>
      </c>
      <c r="B6866">
        <v>10</v>
      </c>
      <c r="C6866">
        <v>2</v>
      </c>
      <c r="D6866" s="1">
        <f t="shared" si="106"/>
        <v>34244</v>
      </c>
      <c r="E6866" s="3">
        <v>27.6</v>
      </c>
      <c r="H6866" s="3">
        <v>27.2</v>
      </c>
      <c r="I6866" s="4">
        <v>27.916666666666668</v>
      </c>
    </row>
    <row r="6867" spans="1:9" x14ac:dyDescent="0.25">
      <c r="A6867">
        <v>1993</v>
      </c>
      <c r="B6867">
        <v>10</v>
      </c>
      <c r="C6867">
        <v>3</v>
      </c>
      <c r="D6867" s="1">
        <f t="shared" si="106"/>
        <v>34245</v>
      </c>
      <c r="E6867" s="3">
        <v>27.3</v>
      </c>
      <c r="H6867" s="3">
        <v>27.5</v>
      </c>
      <c r="I6867" s="4">
        <v>28.225000000000005</v>
      </c>
    </row>
    <row r="6868" spans="1:9" x14ac:dyDescent="0.25">
      <c r="A6868">
        <v>1993</v>
      </c>
      <c r="B6868">
        <v>10</v>
      </c>
      <c r="C6868">
        <v>4</v>
      </c>
      <c r="D6868" s="1">
        <f t="shared" si="106"/>
        <v>34246</v>
      </c>
      <c r="E6868" s="3">
        <v>27.6</v>
      </c>
      <c r="H6868" s="3">
        <v>27.4</v>
      </c>
      <c r="I6868" s="4">
        <v>27.991666666666671</v>
      </c>
    </row>
    <row r="6869" spans="1:9" x14ac:dyDescent="0.25">
      <c r="A6869">
        <v>1993</v>
      </c>
      <c r="B6869">
        <v>10</v>
      </c>
      <c r="C6869">
        <v>5</v>
      </c>
      <c r="D6869" s="1">
        <f t="shared" si="106"/>
        <v>34247</v>
      </c>
      <c r="E6869" s="3">
        <v>28.2</v>
      </c>
      <c r="H6869" s="3">
        <v>27.5</v>
      </c>
      <c r="I6869" s="4">
        <v>27.958333333333332</v>
      </c>
    </row>
    <row r="6870" spans="1:9" x14ac:dyDescent="0.25">
      <c r="A6870">
        <v>1993</v>
      </c>
      <c r="B6870">
        <v>10</v>
      </c>
      <c r="C6870">
        <v>6</v>
      </c>
      <c r="D6870" s="1">
        <f t="shared" si="106"/>
        <v>34248</v>
      </c>
      <c r="E6870" s="3">
        <v>29.1</v>
      </c>
      <c r="H6870" s="3">
        <v>27.8</v>
      </c>
      <c r="I6870" s="4">
        <v>28.033333333333331</v>
      </c>
    </row>
    <row r="6871" spans="1:9" x14ac:dyDescent="0.25">
      <c r="A6871">
        <v>1993</v>
      </c>
      <c r="B6871">
        <v>10</v>
      </c>
      <c r="C6871">
        <v>7</v>
      </c>
      <c r="D6871" s="1">
        <f t="shared" si="106"/>
        <v>34249</v>
      </c>
      <c r="E6871" s="3">
        <v>29.8</v>
      </c>
      <c r="H6871" s="3">
        <v>28.3</v>
      </c>
      <c r="I6871" s="4">
        <v>28.3</v>
      </c>
    </row>
    <row r="6872" spans="1:9" x14ac:dyDescent="0.25">
      <c r="A6872">
        <v>1993</v>
      </c>
      <c r="B6872">
        <v>10</v>
      </c>
      <c r="C6872">
        <v>8</v>
      </c>
      <c r="D6872" s="1">
        <f t="shared" si="106"/>
        <v>34250</v>
      </c>
      <c r="E6872" s="3">
        <v>30.1</v>
      </c>
      <c r="H6872" s="3">
        <v>28.6</v>
      </c>
      <c r="I6872" s="4">
        <v>28.55</v>
      </c>
    </row>
    <row r="6873" spans="1:9" x14ac:dyDescent="0.25">
      <c r="A6873">
        <v>1993</v>
      </c>
      <c r="B6873">
        <v>10</v>
      </c>
      <c r="C6873">
        <v>9</v>
      </c>
      <c r="D6873" s="1">
        <f t="shared" si="106"/>
        <v>34251</v>
      </c>
      <c r="E6873" s="3">
        <v>30.4</v>
      </c>
      <c r="H6873" s="3">
        <v>28.9</v>
      </c>
      <c r="I6873" s="4">
        <v>28.724999999999998</v>
      </c>
    </row>
    <row r="6874" spans="1:9" x14ac:dyDescent="0.25">
      <c r="A6874">
        <v>1993</v>
      </c>
      <c r="B6874">
        <v>10</v>
      </c>
      <c r="C6874">
        <v>10</v>
      </c>
      <c r="D6874" s="1">
        <f t="shared" si="106"/>
        <v>34252</v>
      </c>
      <c r="E6874" s="3">
        <v>30.1</v>
      </c>
      <c r="H6874" s="3">
        <v>29.3</v>
      </c>
      <c r="I6874" s="4">
        <v>28.716666666666665</v>
      </c>
    </row>
    <row r="6875" spans="1:9" x14ac:dyDescent="0.25">
      <c r="A6875">
        <v>1993</v>
      </c>
      <c r="B6875">
        <v>10</v>
      </c>
      <c r="C6875">
        <v>11</v>
      </c>
      <c r="D6875" s="1">
        <f t="shared" si="106"/>
        <v>34253</v>
      </c>
      <c r="E6875" s="3">
        <v>29.7</v>
      </c>
      <c r="H6875" s="3">
        <v>29.3</v>
      </c>
      <c r="I6875" s="4">
        <v>28.841666666666658</v>
      </c>
    </row>
    <row r="6876" spans="1:9" x14ac:dyDescent="0.25">
      <c r="A6876">
        <v>1993</v>
      </c>
      <c r="B6876">
        <v>10</v>
      </c>
      <c r="C6876">
        <v>12</v>
      </c>
      <c r="D6876" s="1">
        <f t="shared" si="106"/>
        <v>34254</v>
      </c>
      <c r="E6876" s="3">
        <v>29.4</v>
      </c>
      <c r="H6876" s="3">
        <v>29.3</v>
      </c>
      <c r="I6876" s="4">
        <v>28.558333333333334</v>
      </c>
    </row>
    <row r="6877" spans="1:9" x14ac:dyDescent="0.25">
      <c r="A6877">
        <v>1993</v>
      </c>
      <c r="B6877">
        <v>10</v>
      </c>
      <c r="C6877">
        <v>13</v>
      </c>
      <c r="D6877" s="1">
        <f t="shared" si="106"/>
        <v>34255</v>
      </c>
      <c r="E6877" s="3">
        <v>29.3</v>
      </c>
      <c r="H6877" s="3">
        <v>29.3</v>
      </c>
      <c r="I6877" s="4">
        <v>28.641666666666666</v>
      </c>
    </row>
    <row r="6878" spans="1:9" x14ac:dyDescent="0.25">
      <c r="A6878">
        <v>1993</v>
      </c>
      <c r="B6878">
        <v>10</v>
      </c>
      <c r="C6878">
        <v>14</v>
      </c>
      <c r="D6878" s="1">
        <f t="shared" si="106"/>
        <v>34256</v>
      </c>
      <c r="E6878" s="3">
        <v>28.7</v>
      </c>
      <c r="H6878" s="3">
        <v>29.1</v>
      </c>
      <c r="I6878" s="4">
        <v>28.05</v>
      </c>
    </row>
    <row r="6879" spans="1:9" x14ac:dyDescent="0.25">
      <c r="A6879">
        <v>1993</v>
      </c>
      <c r="B6879">
        <v>10</v>
      </c>
      <c r="C6879">
        <v>15</v>
      </c>
      <c r="D6879" s="1">
        <f t="shared" si="106"/>
        <v>34257</v>
      </c>
      <c r="E6879" s="3">
        <v>27.9</v>
      </c>
      <c r="H6879" s="3">
        <v>28.5</v>
      </c>
      <c r="I6879" s="4">
        <v>27.766666666666662</v>
      </c>
    </row>
    <row r="6880" spans="1:9" x14ac:dyDescent="0.25">
      <c r="A6880">
        <v>1993</v>
      </c>
      <c r="B6880">
        <v>10</v>
      </c>
      <c r="C6880">
        <v>16</v>
      </c>
      <c r="D6880" s="1">
        <f t="shared" si="106"/>
        <v>34258</v>
      </c>
      <c r="E6880" s="3">
        <v>27.9</v>
      </c>
      <c r="H6880" s="3">
        <v>28.2</v>
      </c>
      <c r="I6880" s="4">
        <v>27.650000000000002</v>
      </c>
    </row>
    <row r="6881" spans="1:9" x14ac:dyDescent="0.25">
      <c r="A6881">
        <v>1993</v>
      </c>
      <c r="B6881">
        <v>10</v>
      </c>
      <c r="C6881">
        <v>17</v>
      </c>
      <c r="D6881" s="1">
        <f t="shared" si="106"/>
        <v>34259</v>
      </c>
      <c r="E6881" s="3">
        <v>28.5</v>
      </c>
      <c r="H6881" s="3">
        <v>28</v>
      </c>
      <c r="I6881" s="4">
        <v>27.45</v>
      </c>
    </row>
    <row r="6882" spans="1:9" x14ac:dyDescent="0.25">
      <c r="A6882">
        <v>1993</v>
      </c>
      <c r="B6882">
        <v>10</v>
      </c>
      <c r="C6882">
        <v>18</v>
      </c>
      <c r="D6882" s="1">
        <f t="shared" si="106"/>
        <v>34260</v>
      </c>
      <c r="E6882" s="3">
        <v>28.8</v>
      </c>
      <c r="H6882" s="3">
        <v>28.3</v>
      </c>
      <c r="I6882" s="4">
        <v>27.624999999999996</v>
      </c>
    </row>
    <row r="6883" spans="1:9" x14ac:dyDescent="0.25">
      <c r="A6883">
        <v>1993</v>
      </c>
      <c r="B6883">
        <v>10</v>
      </c>
      <c r="C6883">
        <v>19</v>
      </c>
      <c r="D6883" s="1">
        <f t="shared" si="106"/>
        <v>34261</v>
      </c>
      <c r="E6883" s="3">
        <v>28.6</v>
      </c>
      <c r="H6883" s="3">
        <v>28.5</v>
      </c>
      <c r="I6883" s="4">
        <v>27.741666666666664</v>
      </c>
    </row>
    <row r="6884" spans="1:9" x14ac:dyDescent="0.25">
      <c r="A6884">
        <v>1993</v>
      </c>
      <c r="B6884">
        <v>10</v>
      </c>
      <c r="C6884">
        <v>20</v>
      </c>
      <c r="D6884" s="1">
        <f t="shared" si="106"/>
        <v>34262</v>
      </c>
      <c r="E6884" s="3">
        <v>28.7</v>
      </c>
      <c r="H6884" s="3">
        <v>28.4</v>
      </c>
      <c r="I6884" s="4">
        <v>27.808333333333334</v>
      </c>
    </row>
    <row r="6885" spans="1:9" x14ac:dyDescent="0.25">
      <c r="A6885">
        <v>1993</v>
      </c>
      <c r="B6885">
        <v>10</v>
      </c>
      <c r="C6885">
        <v>21</v>
      </c>
      <c r="D6885" s="1">
        <f t="shared" si="106"/>
        <v>34263</v>
      </c>
      <c r="E6885" s="3">
        <v>28.9</v>
      </c>
      <c r="H6885" s="3">
        <v>28.5</v>
      </c>
      <c r="I6885" s="4">
        <v>27.883333333333336</v>
      </c>
    </row>
    <row r="6886" spans="1:9" x14ac:dyDescent="0.25">
      <c r="A6886">
        <v>1993</v>
      </c>
      <c r="B6886">
        <v>10</v>
      </c>
      <c r="C6886">
        <v>22</v>
      </c>
      <c r="D6886" s="1">
        <f t="shared" si="106"/>
        <v>34264</v>
      </c>
      <c r="E6886" s="3">
        <v>29</v>
      </c>
      <c r="H6886" s="3">
        <v>28.6</v>
      </c>
      <c r="I6886" s="4">
        <v>27.858333333333331</v>
      </c>
    </row>
    <row r="6887" spans="1:9" x14ac:dyDescent="0.25">
      <c r="A6887">
        <v>1993</v>
      </c>
      <c r="B6887">
        <v>10</v>
      </c>
      <c r="C6887">
        <v>23</v>
      </c>
      <c r="D6887" s="1">
        <f t="shared" si="106"/>
        <v>34265</v>
      </c>
      <c r="E6887" s="3">
        <v>28.3</v>
      </c>
      <c r="H6887" s="3">
        <v>28.6</v>
      </c>
      <c r="I6887" s="4">
        <v>27.875</v>
      </c>
    </row>
    <row r="6888" spans="1:9" x14ac:dyDescent="0.25">
      <c r="A6888">
        <v>1993</v>
      </c>
      <c r="B6888">
        <v>10</v>
      </c>
      <c r="C6888">
        <v>24</v>
      </c>
      <c r="D6888" s="1">
        <f t="shared" si="106"/>
        <v>34266</v>
      </c>
      <c r="E6888" s="3">
        <v>28.6</v>
      </c>
      <c r="H6888" s="3">
        <v>28.3</v>
      </c>
      <c r="I6888" s="4">
        <v>27.791666666666661</v>
      </c>
    </row>
    <row r="6889" spans="1:9" x14ac:dyDescent="0.25">
      <c r="A6889">
        <v>1993</v>
      </c>
      <c r="B6889">
        <v>10</v>
      </c>
      <c r="C6889">
        <v>25</v>
      </c>
      <c r="D6889" s="1">
        <f t="shared" si="106"/>
        <v>34267</v>
      </c>
      <c r="E6889" s="3">
        <v>28.5</v>
      </c>
      <c r="H6889" s="3">
        <v>28.5</v>
      </c>
      <c r="I6889" s="4">
        <v>27.866666666666671</v>
      </c>
    </row>
    <row r="6890" spans="1:9" x14ac:dyDescent="0.25">
      <c r="A6890">
        <v>1993</v>
      </c>
      <c r="B6890">
        <v>10</v>
      </c>
      <c r="C6890">
        <v>26</v>
      </c>
      <c r="D6890" s="1">
        <f t="shared" si="106"/>
        <v>34268</v>
      </c>
      <c r="E6890" s="3">
        <v>28.5</v>
      </c>
      <c r="H6890" s="3">
        <v>28.5</v>
      </c>
      <c r="I6890" s="4">
        <v>27.883333333333329</v>
      </c>
    </row>
    <row r="6891" spans="1:9" x14ac:dyDescent="0.25">
      <c r="A6891">
        <v>1993</v>
      </c>
      <c r="B6891">
        <v>10</v>
      </c>
      <c r="C6891">
        <v>27</v>
      </c>
      <c r="D6891" s="1">
        <f t="shared" si="106"/>
        <v>34269</v>
      </c>
      <c r="E6891" s="3">
        <v>28.8</v>
      </c>
      <c r="H6891" s="3">
        <v>28.2</v>
      </c>
      <c r="I6891" s="4">
        <v>27.808333333333334</v>
      </c>
    </row>
    <row r="6892" spans="1:9" x14ac:dyDescent="0.25">
      <c r="A6892">
        <v>1993</v>
      </c>
      <c r="B6892">
        <v>10</v>
      </c>
      <c r="C6892">
        <v>28</v>
      </c>
      <c r="D6892" s="1">
        <f t="shared" si="106"/>
        <v>34270</v>
      </c>
      <c r="E6892" s="3">
        <v>28.7</v>
      </c>
      <c r="H6892" s="3">
        <v>28.3</v>
      </c>
      <c r="I6892" s="4">
        <v>27.891666666666662</v>
      </c>
    </row>
    <row r="6893" spans="1:9" x14ac:dyDescent="0.25">
      <c r="A6893">
        <v>1993</v>
      </c>
      <c r="B6893">
        <v>10</v>
      </c>
      <c r="C6893">
        <v>29</v>
      </c>
      <c r="D6893" s="1">
        <f t="shared" ref="D6893:D6956" si="107">DATE(A6893,B6893,C6893)</f>
        <v>34271</v>
      </c>
      <c r="E6893" s="3">
        <v>28.6</v>
      </c>
      <c r="H6893" s="3">
        <v>28.3</v>
      </c>
      <c r="I6893" s="4">
        <v>27.891666666666666</v>
      </c>
    </row>
    <row r="6894" spans="1:9" x14ac:dyDescent="0.25">
      <c r="A6894">
        <v>1993</v>
      </c>
      <c r="B6894">
        <v>10</v>
      </c>
      <c r="C6894">
        <v>30</v>
      </c>
      <c r="D6894" s="1">
        <f t="shared" si="107"/>
        <v>34272</v>
      </c>
      <c r="E6894" s="3">
        <v>27.6</v>
      </c>
      <c r="H6894" s="3">
        <v>28.4</v>
      </c>
      <c r="I6894" s="4">
        <v>27.933333333333326</v>
      </c>
    </row>
    <row r="6895" spans="1:9" x14ac:dyDescent="0.25">
      <c r="A6895">
        <v>1993</v>
      </c>
      <c r="B6895">
        <v>10</v>
      </c>
      <c r="C6895">
        <v>31</v>
      </c>
      <c r="D6895" s="1">
        <f t="shared" si="107"/>
        <v>34273</v>
      </c>
      <c r="E6895" s="3">
        <v>23.4</v>
      </c>
      <c r="H6895" s="3">
        <v>27.9</v>
      </c>
      <c r="I6895" s="4">
        <v>27.499999999999996</v>
      </c>
    </row>
    <row r="6896" spans="1:9" x14ac:dyDescent="0.25">
      <c r="A6896">
        <v>1993</v>
      </c>
      <c r="B6896">
        <v>11</v>
      </c>
      <c r="C6896">
        <v>1</v>
      </c>
      <c r="D6896" s="1">
        <f t="shared" si="107"/>
        <v>34274</v>
      </c>
      <c r="E6896" s="3">
        <v>21.1</v>
      </c>
      <c r="H6896" s="3">
        <v>25.2</v>
      </c>
      <c r="I6896" s="4">
        <v>25.966666666666669</v>
      </c>
    </row>
    <row r="6897" spans="1:9" x14ac:dyDescent="0.25">
      <c r="A6897">
        <v>1993</v>
      </c>
      <c r="B6897">
        <v>11</v>
      </c>
      <c r="C6897">
        <v>2</v>
      </c>
      <c r="D6897" s="1">
        <f t="shared" si="107"/>
        <v>34275</v>
      </c>
      <c r="E6897" s="3">
        <v>21.9</v>
      </c>
      <c r="H6897" s="3">
        <v>23</v>
      </c>
      <c r="I6897" s="4">
        <v>25.824999999999999</v>
      </c>
    </row>
    <row r="6898" spans="1:9" x14ac:dyDescent="0.25">
      <c r="A6898">
        <v>1993</v>
      </c>
      <c r="B6898">
        <v>11</v>
      </c>
      <c r="C6898">
        <v>3</v>
      </c>
      <c r="D6898" s="1">
        <f t="shared" si="107"/>
        <v>34276</v>
      </c>
      <c r="E6898" s="3">
        <v>23</v>
      </c>
      <c r="H6898" s="3">
        <v>23.4</v>
      </c>
      <c r="I6898" s="4">
        <v>26.141666666666666</v>
      </c>
    </row>
    <row r="6899" spans="1:9" x14ac:dyDescent="0.25">
      <c r="A6899">
        <v>1993</v>
      </c>
      <c r="B6899">
        <v>11</v>
      </c>
      <c r="C6899">
        <v>4</v>
      </c>
      <c r="D6899" s="1">
        <f t="shared" si="107"/>
        <v>34277</v>
      </c>
      <c r="E6899" s="3">
        <v>23.6</v>
      </c>
      <c r="H6899" s="3">
        <v>24.1</v>
      </c>
      <c r="I6899" s="4">
        <v>26.166666666666668</v>
      </c>
    </row>
    <row r="6900" spans="1:9" x14ac:dyDescent="0.25">
      <c r="A6900">
        <v>1993</v>
      </c>
      <c r="B6900">
        <v>11</v>
      </c>
      <c r="C6900">
        <v>5</v>
      </c>
      <c r="D6900" s="1">
        <f t="shared" si="107"/>
        <v>34278</v>
      </c>
      <c r="E6900" s="3">
        <v>24.6</v>
      </c>
      <c r="G6900" s="3">
        <v>26.8</v>
      </c>
      <c r="H6900" s="3">
        <v>24.5</v>
      </c>
      <c r="I6900" s="4">
        <v>26.408333333333335</v>
      </c>
    </row>
    <row r="6901" spans="1:9" x14ac:dyDescent="0.25">
      <c r="A6901">
        <v>1993</v>
      </c>
      <c r="B6901">
        <v>11</v>
      </c>
      <c r="C6901">
        <v>6</v>
      </c>
      <c r="D6901" s="1">
        <f t="shared" si="107"/>
        <v>34279</v>
      </c>
      <c r="E6901" s="3">
        <v>25.5</v>
      </c>
      <c r="G6901" s="3">
        <v>26.6</v>
      </c>
      <c r="H6901" s="3">
        <v>25</v>
      </c>
      <c r="I6901" s="4">
        <v>26.333333333333339</v>
      </c>
    </row>
    <row r="6902" spans="1:9" x14ac:dyDescent="0.25">
      <c r="A6902">
        <v>1993</v>
      </c>
      <c r="B6902">
        <v>11</v>
      </c>
      <c r="C6902">
        <v>7</v>
      </c>
      <c r="D6902" s="1">
        <f t="shared" si="107"/>
        <v>34280</v>
      </c>
      <c r="E6902" s="3">
        <v>25.7</v>
      </c>
      <c r="G6902" s="3">
        <v>26.6</v>
      </c>
      <c r="H6902" s="3">
        <v>25.3</v>
      </c>
      <c r="I6902" s="4">
        <v>26.224999999999998</v>
      </c>
    </row>
    <row r="6903" spans="1:9" x14ac:dyDescent="0.25">
      <c r="A6903">
        <v>1993</v>
      </c>
      <c r="B6903">
        <v>11</v>
      </c>
      <c r="C6903">
        <v>8</v>
      </c>
      <c r="D6903" s="1">
        <f t="shared" si="107"/>
        <v>34281</v>
      </c>
      <c r="E6903" s="3">
        <v>26.4</v>
      </c>
      <c r="G6903" s="3">
        <v>26.7</v>
      </c>
      <c r="H6903" s="3">
        <v>25.5</v>
      </c>
      <c r="I6903" s="4">
        <v>26.575000000000003</v>
      </c>
    </row>
    <row r="6904" spans="1:9" x14ac:dyDescent="0.25">
      <c r="A6904">
        <v>1993</v>
      </c>
      <c r="B6904">
        <v>11</v>
      </c>
      <c r="C6904">
        <v>9</v>
      </c>
      <c r="D6904" s="1">
        <f t="shared" si="107"/>
        <v>34282</v>
      </c>
      <c r="E6904" s="3">
        <v>27.1</v>
      </c>
      <c r="G6904" s="3">
        <v>26.8</v>
      </c>
      <c r="H6904" s="3">
        <v>26</v>
      </c>
      <c r="I6904" s="4">
        <v>26.658333333333331</v>
      </c>
    </row>
    <row r="6905" spans="1:9" x14ac:dyDescent="0.25">
      <c r="A6905">
        <v>1993</v>
      </c>
      <c r="B6905">
        <v>11</v>
      </c>
      <c r="C6905">
        <v>10</v>
      </c>
      <c r="D6905" s="1">
        <f t="shared" si="107"/>
        <v>34283</v>
      </c>
      <c r="E6905" s="3">
        <v>26.5</v>
      </c>
      <c r="G6905" s="3">
        <v>27</v>
      </c>
      <c r="H6905" s="3">
        <v>26.4</v>
      </c>
      <c r="I6905" s="4">
        <v>26.733333333333334</v>
      </c>
    </row>
    <row r="6906" spans="1:9" x14ac:dyDescent="0.25">
      <c r="A6906">
        <v>1993</v>
      </c>
      <c r="B6906">
        <v>11</v>
      </c>
      <c r="C6906">
        <v>11</v>
      </c>
      <c r="D6906" s="1">
        <f t="shared" si="107"/>
        <v>34284</v>
      </c>
      <c r="E6906" s="3">
        <v>25.7</v>
      </c>
      <c r="G6906" s="3">
        <v>26.8</v>
      </c>
      <c r="H6906" s="3">
        <v>26.2</v>
      </c>
      <c r="I6906" s="4">
        <v>26.5</v>
      </c>
    </row>
    <row r="6907" spans="1:9" x14ac:dyDescent="0.25">
      <c r="A6907">
        <v>1993</v>
      </c>
      <c r="B6907">
        <v>11</v>
      </c>
      <c r="C6907">
        <v>12</v>
      </c>
      <c r="D6907" s="1">
        <f t="shared" si="107"/>
        <v>34285</v>
      </c>
      <c r="E6907" s="3">
        <v>25.8</v>
      </c>
      <c r="G6907" s="3">
        <v>26.4</v>
      </c>
      <c r="H6907" s="3">
        <v>25.5</v>
      </c>
      <c r="I6907" s="4">
        <v>26.274999999999995</v>
      </c>
    </row>
    <row r="6908" spans="1:9" x14ac:dyDescent="0.25">
      <c r="A6908">
        <v>1993</v>
      </c>
      <c r="B6908">
        <v>11</v>
      </c>
      <c r="C6908">
        <v>13</v>
      </c>
      <c r="D6908" s="1">
        <f t="shared" si="107"/>
        <v>34286</v>
      </c>
      <c r="E6908" s="3">
        <v>26.3</v>
      </c>
      <c r="G6908" s="3">
        <v>26.4</v>
      </c>
      <c r="H6908" s="3">
        <v>25.5</v>
      </c>
      <c r="I6908" s="4">
        <v>26.608333333333334</v>
      </c>
    </row>
    <row r="6909" spans="1:9" x14ac:dyDescent="0.25">
      <c r="A6909">
        <v>1993</v>
      </c>
      <c r="B6909">
        <v>11</v>
      </c>
      <c r="C6909">
        <v>14</v>
      </c>
      <c r="D6909" s="1">
        <f t="shared" si="107"/>
        <v>34287</v>
      </c>
      <c r="E6909" s="3">
        <v>26.5</v>
      </c>
      <c r="G6909" s="3">
        <v>26.6</v>
      </c>
      <c r="H6909" s="3">
        <v>26</v>
      </c>
      <c r="I6909" s="4">
        <v>26.641666666666669</v>
      </c>
    </row>
    <row r="6910" spans="1:9" x14ac:dyDescent="0.25">
      <c r="A6910">
        <v>1993</v>
      </c>
      <c r="B6910">
        <v>11</v>
      </c>
      <c r="C6910">
        <v>15</v>
      </c>
      <c r="D6910" s="1">
        <f t="shared" si="107"/>
        <v>34288</v>
      </c>
      <c r="E6910" s="3">
        <v>26</v>
      </c>
      <c r="G6910" s="3">
        <v>26.6</v>
      </c>
      <c r="H6910" s="3">
        <v>26.2</v>
      </c>
      <c r="I6910" s="4">
        <v>26.63333333333334</v>
      </c>
    </row>
    <row r="6911" spans="1:9" x14ac:dyDescent="0.25">
      <c r="A6911">
        <v>1993</v>
      </c>
      <c r="B6911">
        <v>11</v>
      </c>
      <c r="C6911">
        <v>16</v>
      </c>
      <c r="D6911" s="1">
        <f t="shared" si="107"/>
        <v>34289</v>
      </c>
      <c r="E6911" s="3">
        <v>25.8</v>
      </c>
      <c r="G6911" s="3">
        <v>26.4</v>
      </c>
      <c r="H6911" s="3">
        <v>26.1</v>
      </c>
      <c r="I6911" s="4">
        <v>26.441666666666663</v>
      </c>
    </row>
    <row r="6912" spans="1:9" x14ac:dyDescent="0.25">
      <c r="A6912">
        <v>1993</v>
      </c>
      <c r="B6912">
        <v>11</v>
      </c>
      <c r="C6912">
        <v>17</v>
      </c>
      <c r="D6912" s="1">
        <f t="shared" si="107"/>
        <v>34290</v>
      </c>
      <c r="E6912" s="3">
        <v>26.1</v>
      </c>
      <c r="G6912" s="3">
        <v>26.3</v>
      </c>
      <c r="H6912" s="3">
        <v>26</v>
      </c>
      <c r="I6912" s="4">
        <v>26.366666666666671</v>
      </c>
    </row>
    <row r="6913" spans="1:9" x14ac:dyDescent="0.25">
      <c r="A6913">
        <v>1993</v>
      </c>
      <c r="B6913">
        <v>11</v>
      </c>
      <c r="C6913">
        <v>18</v>
      </c>
      <c r="D6913" s="1">
        <f t="shared" si="107"/>
        <v>34291</v>
      </c>
      <c r="E6913" s="3">
        <v>26.4</v>
      </c>
      <c r="G6913" s="3">
        <v>26.5</v>
      </c>
      <c r="H6913" s="3">
        <v>26.2</v>
      </c>
      <c r="I6913" s="4">
        <v>26.383333333333329</v>
      </c>
    </row>
    <row r="6914" spans="1:9" x14ac:dyDescent="0.25">
      <c r="A6914">
        <v>1993</v>
      </c>
      <c r="B6914">
        <v>11</v>
      </c>
      <c r="C6914">
        <v>19</v>
      </c>
      <c r="D6914" s="1">
        <f t="shared" si="107"/>
        <v>34292</v>
      </c>
      <c r="E6914" s="3">
        <v>26.7</v>
      </c>
      <c r="G6914" s="3">
        <v>26.7</v>
      </c>
      <c r="H6914" s="3">
        <v>26.5</v>
      </c>
      <c r="I6914" s="4">
        <v>26.458333333333339</v>
      </c>
    </row>
    <row r="6915" spans="1:9" x14ac:dyDescent="0.25">
      <c r="A6915">
        <v>1993</v>
      </c>
      <c r="B6915">
        <v>11</v>
      </c>
      <c r="C6915">
        <v>20</v>
      </c>
      <c r="D6915" s="1">
        <f t="shared" si="107"/>
        <v>34293</v>
      </c>
      <c r="E6915" s="3">
        <v>26.4</v>
      </c>
      <c r="G6915" s="3">
        <v>26.6</v>
      </c>
      <c r="H6915" s="3">
        <v>26.5</v>
      </c>
      <c r="I6915" s="4">
        <v>26.466666666666665</v>
      </c>
    </row>
    <row r="6916" spans="1:9" x14ac:dyDescent="0.25">
      <c r="A6916">
        <v>1993</v>
      </c>
      <c r="B6916">
        <v>11</v>
      </c>
      <c r="C6916">
        <v>21</v>
      </c>
      <c r="D6916" s="1">
        <f t="shared" si="107"/>
        <v>34294</v>
      </c>
      <c r="E6916" s="3">
        <v>26.2</v>
      </c>
      <c r="G6916" s="3">
        <v>26.4</v>
      </c>
      <c r="H6916" s="3">
        <v>26.4</v>
      </c>
      <c r="I6916" s="4">
        <v>26.324999999999999</v>
      </c>
    </row>
    <row r="6917" spans="1:9" x14ac:dyDescent="0.25">
      <c r="A6917">
        <v>1993</v>
      </c>
      <c r="B6917">
        <v>11</v>
      </c>
      <c r="C6917">
        <v>22</v>
      </c>
      <c r="D6917" s="1">
        <f t="shared" si="107"/>
        <v>34295</v>
      </c>
      <c r="E6917" s="3">
        <v>25.5</v>
      </c>
      <c r="G6917" s="3">
        <v>26.4</v>
      </c>
      <c r="H6917" s="3">
        <v>26.4</v>
      </c>
      <c r="I6917" s="4">
        <v>26.166666666666668</v>
      </c>
    </row>
    <row r="6918" spans="1:9" x14ac:dyDescent="0.25">
      <c r="A6918">
        <v>1993</v>
      </c>
      <c r="B6918">
        <v>11</v>
      </c>
      <c r="C6918">
        <v>23</v>
      </c>
      <c r="D6918" s="1">
        <f t="shared" si="107"/>
        <v>34296</v>
      </c>
      <c r="E6918" s="3">
        <v>24.8</v>
      </c>
      <c r="G6918" s="3">
        <v>26.2</v>
      </c>
      <c r="H6918" s="3">
        <v>26.1</v>
      </c>
      <c r="I6918" s="4">
        <v>26.05</v>
      </c>
    </row>
    <row r="6919" spans="1:9" x14ac:dyDescent="0.25">
      <c r="A6919">
        <v>1993</v>
      </c>
      <c r="B6919">
        <v>11</v>
      </c>
      <c r="C6919">
        <v>24</v>
      </c>
      <c r="D6919" s="1">
        <f t="shared" si="107"/>
        <v>34297</v>
      </c>
      <c r="E6919" s="3">
        <v>24.3</v>
      </c>
      <c r="G6919" s="3">
        <v>25.7</v>
      </c>
      <c r="H6919" s="3">
        <v>25.4</v>
      </c>
      <c r="I6919" s="4">
        <v>25.791666666666668</v>
      </c>
    </row>
    <row r="6920" spans="1:9" x14ac:dyDescent="0.25">
      <c r="A6920">
        <v>1993</v>
      </c>
      <c r="B6920">
        <v>11</v>
      </c>
      <c r="C6920">
        <v>25</v>
      </c>
      <c r="D6920" s="1">
        <f t="shared" si="107"/>
        <v>34298</v>
      </c>
      <c r="E6920" s="3">
        <v>24.6</v>
      </c>
      <c r="G6920" s="3">
        <v>25.6</v>
      </c>
      <c r="H6920" s="3">
        <v>24.7</v>
      </c>
      <c r="I6920" s="4">
        <v>25.474999999999998</v>
      </c>
    </row>
    <row r="6921" spans="1:9" x14ac:dyDescent="0.25">
      <c r="A6921">
        <v>1993</v>
      </c>
      <c r="B6921">
        <v>11</v>
      </c>
      <c r="C6921">
        <v>26</v>
      </c>
      <c r="D6921" s="1">
        <f t="shared" si="107"/>
        <v>34299</v>
      </c>
      <c r="E6921" s="3">
        <v>25.4</v>
      </c>
      <c r="G6921" s="3">
        <v>26.1</v>
      </c>
      <c r="H6921" s="3">
        <v>24.8</v>
      </c>
      <c r="I6921" s="4">
        <v>25.841666666666669</v>
      </c>
    </row>
    <row r="6922" spans="1:9" x14ac:dyDescent="0.25">
      <c r="A6922">
        <v>1993</v>
      </c>
      <c r="B6922">
        <v>11</v>
      </c>
      <c r="C6922">
        <v>27</v>
      </c>
      <c r="D6922" s="1">
        <f t="shared" si="107"/>
        <v>34300</v>
      </c>
      <c r="E6922" s="3">
        <v>25.6</v>
      </c>
      <c r="G6922" s="3">
        <v>26.3</v>
      </c>
      <c r="H6922" s="3">
        <v>25.2</v>
      </c>
      <c r="I6922" s="4">
        <v>26.150000000000002</v>
      </c>
    </row>
    <row r="6923" spans="1:9" x14ac:dyDescent="0.25">
      <c r="A6923">
        <v>1993</v>
      </c>
      <c r="B6923">
        <v>11</v>
      </c>
      <c r="C6923">
        <v>28</v>
      </c>
      <c r="D6923" s="1">
        <f t="shared" si="107"/>
        <v>34301</v>
      </c>
      <c r="E6923" s="3">
        <v>22.8</v>
      </c>
      <c r="G6923" s="3">
        <v>26.1</v>
      </c>
      <c r="H6923" s="3">
        <v>25.4</v>
      </c>
      <c r="I6923" s="4">
        <v>25.974999999999998</v>
      </c>
    </row>
    <row r="6924" spans="1:9" x14ac:dyDescent="0.25">
      <c r="A6924">
        <v>1993</v>
      </c>
      <c r="B6924">
        <v>11</v>
      </c>
      <c r="C6924">
        <v>29</v>
      </c>
      <c r="D6924" s="1">
        <f t="shared" si="107"/>
        <v>34302</v>
      </c>
      <c r="E6924" s="3">
        <v>21.3</v>
      </c>
      <c r="G6924" s="3">
        <v>25.3</v>
      </c>
      <c r="H6924" s="3">
        <v>23.7</v>
      </c>
      <c r="I6924" s="4">
        <v>25.075000000000003</v>
      </c>
    </row>
    <row r="6925" spans="1:9" x14ac:dyDescent="0.25">
      <c r="A6925">
        <v>1993</v>
      </c>
      <c r="B6925">
        <v>11</v>
      </c>
      <c r="C6925">
        <v>30</v>
      </c>
      <c r="D6925" s="1">
        <f t="shared" si="107"/>
        <v>34303</v>
      </c>
      <c r="E6925" s="3">
        <v>21.4</v>
      </c>
      <c r="G6925" s="3">
        <v>25.2</v>
      </c>
      <c r="H6925" s="3">
        <v>22.5</v>
      </c>
      <c r="I6925" s="4">
        <v>25.041666666666668</v>
      </c>
    </row>
    <row r="6926" spans="1:9" x14ac:dyDescent="0.25">
      <c r="A6926">
        <v>1993</v>
      </c>
      <c r="B6926">
        <v>12</v>
      </c>
      <c r="C6926">
        <v>1</v>
      </c>
      <c r="D6926" s="1">
        <f t="shared" si="107"/>
        <v>34304</v>
      </c>
      <c r="E6926" s="3">
        <v>22</v>
      </c>
      <c r="G6926" s="3">
        <v>24.8</v>
      </c>
      <c r="H6926" s="3">
        <v>22.6</v>
      </c>
      <c r="I6926" s="4">
        <v>25.616666666666664</v>
      </c>
    </row>
    <row r="6927" spans="1:9" x14ac:dyDescent="0.25">
      <c r="A6927">
        <v>1993</v>
      </c>
      <c r="B6927">
        <v>12</v>
      </c>
      <c r="C6927">
        <v>2</v>
      </c>
      <c r="D6927" s="1">
        <f t="shared" si="107"/>
        <v>34305</v>
      </c>
      <c r="E6927" s="3">
        <v>22.1</v>
      </c>
      <c r="G6927" s="3">
        <v>24.7</v>
      </c>
      <c r="H6927" s="3">
        <v>22.9</v>
      </c>
      <c r="I6927" s="4">
        <v>25.483333333333334</v>
      </c>
    </row>
    <row r="6928" spans="1:9" x14ac:dyDescent="0.25">
      <c r="A6928">
        <v>1993</v>
      </c>
      <c r="B6928">
        <v>12</v>
      </c>
      <c r="C6928">
        <v>3</v>
      </c>
      <c r="D6928" s="1">
        <f t="shared" si="107"/>
        <v>34306</v>
      </c>
      <c r="E6928" s="3">
        <v>22.8</v>
      </c>
      <c r="G6928" s="3">
        <v>25.3</v>
      </c>
      <c r="H6928" s="3">
        <v>22.7</v>
      </c>
      <c r="I6928" s="4">
        <v>25.433333333333337</v>
      </c>
    </row>
    <row r="6929" spans="1:9" x14ac:dyDescent="0.25">
      <c r="A6929">
        <v>1993</v>
      </c>
      <c r="B6929">
        <v>12</v>
      </c>
      <c r="C6929">
        <v>4</v>
      </c>
      <c r="D6929" s="1">
        <f t="shared" si="107"/>
        <v>34307</v>
      </c>
      <c r="E6929" s="3">
        <v>23.6</v>
      </c>
      <c r="G6929" s="3">
        <v>25.7</v>
      </c>
      <c r="H6929" s="3">
        <v>23.2</v>
      </c>
      <c r="I6929" s="4">
        <v>25.63333333333334</v>
      </c>
    </row>
    <row r="6930" spans="1:9" x14ac:dyDescent="0.25">
      <c r="A6930">
        <v>1993</v>
      </c>
      <c r="B6930">
        <v>12</v>
      </c>
      <c r="C6930">
        <v>5</v>
      </c>
      <c r="D6930" s="1">
        <f t="shared" si="107"/>
        <v>34308</v>
      </c>
      <c r="E6930" s="3">
        <v>23.2</v>
      </c>
      <c r="G6930" s="3">
        <v>26</v>
      </c>
      <c r="H6930" s="3">
        <v>23.7</v>
      </c>
      <c r="I6930" s="4">
        <v>25.8</v>
      </c>
    </row>
    <row r="6931" spans="1:9" x14ac:dyDescent="0.25">
      <c r="A6931">
        <v>1993</v>
      </c>
      <c r="B6931">
        <v>12</v>
      </c>
      <c r="C6931">
        <v>6</v>
      </c>
      <c r="D6931" s="1">
        <f t="shared" si="107"/>
        <v>34309</v>
      </c>
      <c r="E6931" s="3">
        <v>22.2</v>
      </c>
      <c r="G6931" s="3">
        <v>25.8</v>
      </c>
      <c r="H6931" s="3">
        <v>23.7</v>
      </c>
      <c r="I6931" s="4">
        <v>25.224999999999998</v>
      </c>
    </row>
    <row r="6932" spans="1:9" x14ac:dyDescent="0.25">
      <c r="A6932">
        <v>1993</v>
      </c>
      <c r="B6932">
        <v>12</v>
      </c>
      <c r="C6932">
        <v>7</v>
      </c>
      <c r="D6932" s="1">
        <f t="shared" si="107"/>
        <v>34310</v>
      </c>
      <c r="E6932" s="3">
        <v>22.7</v>
      </c>
      <c r="G6932" s="3">
        <v>25.5</v>
      </c>
      <c r="H6932" s="3">
        <v>23</v>
      </c>
      <c r="I6932" s="4">
        <v>24.716666666666665</v>
      </c>
    </row>
    <row r="6933" spans="1:9" x14ac:dyDescent="0.25">
      <c r="A6933">
        <v>1993</v>
      </c>
      <c r="B6933">
        <v>12</v>
      </c>
      <c r="C6933">
        <v>8</v>
      </c>
      <c r="D6933" s="1">
        <f t="shared" si="107"/>
        <v>34311</v>
      </c>
      <c r="E6933" s="3">
        <v>22.7</v>
      </c>
      <c r="G6933" s="3">
        <v>25.3</v>
      </c>
      <c r="H6933" s="3">
        <v>22.8</v>
      </c>
      <c r="I6933" s="4">
        <v>25.399999999999995</v>
      </c>
    </row>
    <row r="6934" spans="1:9" x14ac:dyDescent="0.25">
      <c r="A6934">
        <v>1993</v>
      </c>
      <c r="B6934">
        <v>12</v>
      </c>
      <c r="C6934">
        <v>9</v>
      </c>
      <c r="D6934" s="1">
        <f t="shared" si="107"/>
        <v>34312</v>
      </c>
      <c r="E6934" s="3">
        <v>22.7</v>
      </c>
      <c r="G6934" s="3">
        <v>25.1</v>
      </c>
      <c r="H6934" s="3">
        <v>22.6</v>
      </c>
      <c r="I6934" s="4">
        <v>25.191666666666666</v>
      </c>
    </row>
    <row r="6935" spans="1:9" x14ac:dyDescent="0.25">
      <c r="A6935">
        <v>1993</v>
      </c>
      <c r="B6935">
        <v>12</v>
      </c>
      <c r="C6935">
        <v>10</v>
      </c>
      <c r="D6935" s="1">
        <f t="shared" si="107"/>
        <v>34313</v>
      </c>
      <c r="E6935" s="3">
        <v>23.2</v>
      </c>
      <c r="G6935" s="3">
        <v>25.1</v>
      </c>
      <c r="H6935" s="3">
        <v>22.7</v>
      </c>
      <c r="I6935" s="4">
        <v>25</v>
      </c>
    </row>
    <row r="6936" spans="1:9" x14ac:dyDescent="0.25">
      <c r="A6936">
        <v>1993</v>
      </c>
      <c r="B6936">
        <v>12</v>
      </c>
      <c r="C6936">
        <v>11</v>
      </c>
      <c r="D6936" s="1">
        <f t="shared" si="107"/>
        <v>34314</v>
      </c>
      <c r="E6936" s="3">
        <v>20.399999999999999</v>
      </c>
      <c r="G6936" s="3">
        <v>25</v>
      </c>
      <c r="H6936" s="3">
        <v>23.2</v>
      </c>
      <c r="I6936" s="4">
        <v>25.091666666666669</v>
      </c>
    </row>
    <row r="6937" spans="1:9" x14ac:dyDescent="0.25">
      <c r="A6937">
        <v>1993</v>
      </c>
      <c r="B6937">
        <v>12</v>
      </c>
      <c r="C6937">
        <v>12</v>
      </c>
      <c r="D6937" s="1">
        <f t="shared" si="107"/>
        <v>34315</v>
      </c>
      <c r="E6937" s="3">
        <v>18.899999999999999</v>
      </c>
      <c r="G6937" s="3">
        <v>23.7</v>
      </c>
      <c r="H6937" s="3">
        <v>21.5</v>
      </c>
      <c r="I6937" s="4">
        <v>23.724999999999994</v>
      </c>
    </row>
    <row r="6938" spans="1:9" x14ac:dyDescent="0.25">
      <c r="A6938">
        <v>1993</v>
      </c>
      <c r="B6938">
        <v>12</v>
      </c>
      <c r="C6938">
        <v>13</v>
      </c>
      <c r="D6938" s="1">
        <f t="shared" si="107"/>
        <v>34316</v>
      </c>
      <c r="E6938" s="3">
        <v>19.7</v>
      </c>
      <c r="G6938" s="3">
        <v>24.2</v>
      </c>
      <c r="H6938" s="3">
        <v>20.3</v>
      </c>
      <c r="I6938" s="4">
        <v>24.05</v>
      </c>
    </row>
    <row r="6939" spans="1:9" x14ac:dyDescent="0.25">
      <c r="A6939">
        <v>1993</v>
      </c>
      <c r="B6939">
        <v>12</v>
      </c>
      <c r="C6939">
        <v>14</v>
      </c>
      <c r="D6939" s="1">
        <f t="shared" si="107"/>
        <v>34317</v>
      </c>
      <c r="E6939" s="3">
        <v>20.6</v>
      </c>
      <c r="G6939" s="3">
        <v>24.6</v>
      </c>
      <c r="H6939" s="3">
        <v>20.6</v>
      </c>
      <c r="I6939" s="4">
        <v>24.358333333333331</v>
      </c>
    </row>
    <row r="6940" spans="1:9" x14ac:dyDescent="0.25">
      <c r="A6940">
        <v>1993</v>
      </c>
      <c r="B6940">
        <v>12</v>
      </c>
      <c r="C6940">
        <v>15</v>
      </c>
      <c r="D6940" s="1">
        <f t="shared" si="107"/>
        <v>34318</v>
      </c>
      <c r="E6940" s="3">
        <v>19.8</v>
      </c>
      <c r="G6940" s="3">
        <v>24</v>
      </c>
      <c r="H6940" s="3">
        <v>21.1</v>
      </c>
      <c r="I6940" s="4">
        <v>23.741666666666664</v>
      </c>
    </row>
    <row r="6941" spans="1:9" x14ac:dyDescent="0.25">
      <c r="A6941">
        <v>1993</v>
      </c>
      <c r="B6941">
        <v>12</v>
      </c>
      <c r="C6941">
        <v>16</v>
      </c>
      <c r="D6941" s="1">
        <f t="shared" si="107"/>
        <v>34319</v>
      </c>
      <c r="E6941" s="3">
        <v>18.600000000000001</v>
      </c>
      <c r="G6941" s="3">
        <v>23.9</v>
      </c>
      <c r="H6941" s="3">
        <v>20.399999999999999</v>
      </c>
      <c r="I6941" s="4">
        <v>23.549999999999997</v>
      </c>
    </row>
    <row r="6942" spans="1:9" x14ac:dyDescent="0.25">
      <c r="A6942">
        <v>1993</v>
      </c>
      <c r="B6942">
        <v>12</v>
      </c>
      <c r="C6942">
        <v>17</v>
      </c>
      <c r="D6942" s="1">
        <f t="shared" si="107"/>
        <v>34320</v>
      </c>
      <c r="E6942" s="3">
        <v>19.100000000000001</v>
      </c>
      <c r="G6942" s="3">
        <v>23.9</v>
      </c>
      <c r="H6942" s="3">
        <v>19.3</v>
      </c>
      <c r="I6942" s="4">
        <v>23.691666666666666</v>
      </c>
    </row>
    <row r="6943" spans="1:9" x14ac:dyDescent="0.25">
      <c r="A6943">
        <v>1993</v>
      </c>
      <c r="B6943">
        <v>12</v>
      </c>
      <c r="C6943">
        <v>18</v>
      </c>
      <c r="D6943" s="1">
        <f t="shared" si="107"/>
        <v>34321</v>
      </c>
      <c r="E6943" s="3">
        <v>20.100000000000001</v>
      </c>
      <c r="G6943" s="3">
        <v>23.9</v>
      </c>
      <c r="H6943" s="3">
        <v>19.8</v>
      </c>
      <c r="I6943" s="4">
        <v>23.783333333333335</v>
      </c>
    </row>
    <row r="6944" spans="1:9" x14ac:dyDescent="0.25">
      <c r="A6944">
        <v>1993</v>
      </c>
      <c r="B6944">
        <v>12</v>
      </c>
      <c r="C6944">
        <v>19</v>
      </c>
      <c r="D6944" s="1">
        <f t="shared" si="107"/>
        <v>34322</v>
      </c>
      <c r="E6944" s="3">
        <v>20.9</v>
      </c>
      <c r="G6944" s="3">
        <v>23.9</v>
      </c>
      <c r="H6944" s="3">
        <v>21</v>
      </c>
      <c r="I6944" s="4">
        <v>23.950000000000003</v>
      </c>
    </row>
    <row r="6945" spans="1:9" x14ac:dyDescent="0.25">
      <c r="A6945">
        <v>1993</v>
      </c>
      <c r="B6945">
        <v>12</v>
      </c>
      <c r="C6945">
        <v>20</v>
      </c>
      <c r="D6945" s="1">
        <f t="shared" si="107"/>
        <v>34323</v>
      </c>
      <c r="E6945" s="3">
        <v>21.7</v>
      </c>
      <c r="G6945" s="3">
        <v>24.2</v>
      </c>
      <c r="H6945" s="3">
        <v>22.1</v>
      </c>
      <c r="I6945" s="4">
        <v>24.450000000000003</v>
      </c>
    </row>
    <row r="6946" spans="1:9" x14ac:dyDescent="0.25">
      <c r="A6946">
        <v>1993</v>
      </c>
      <c r="B6946">
        <v>12</v>
      </c>
      <c r="C6946">
        <v>21</v>
      </c>
      <c r="D6946" s="1">
        <f t="shared" si="107"/>
        <v>34324</v>
      </c>
      <c r="E6946" s="3">
        <v>21.7</v>
      </c>
      <c r="G6946" s="3">
        <v>24</v>
      </c>
      <c r="H6946" s="3">
        <v>22.3</v>
      </c>
      <c r="I6946" s="4">
        <v>24.258333333333336</v>
      </c>
    </row>
    <row r="6947" spans="1:9" x14ac:dyDescent="0.25">
      <c r="A6947">
        <v>1993</v>
      </c>
      <c r="B6947">
        <v>12</v>
      </c>
      <c r="C6947">
        <v>22</v>
      </c>
      <c r="D6947" s="1">
        <f t="shared" si="107"/>
        <v>34325</v>
      </c>
      <c r="E6947" s="3">
        <v>22</v>
      </c>
      <c r="G6947" s="3">
        <v>23.7</v>
      </c>
      <c r="H6947" s="3">
        <v>22.1</v>
      </c>
      <c r="I6947" s="4">
        <v>23.841666666666669</v>
      </c>
    </row>
    <row r="6948" spans="1:9" x14ac:dyDescent="0.25">
      <c r="A6948">
        <v>1993</v>
      </c>
      <c r="B6948">
        <v>12</v>
      </c>
      <c r="C6948">
        <v>23</v>
      </c>
      <c r="D6948" s="1">
        <f t="shared" si="107"/>
        <v>34326</v>
      </c>
      <c r="E6948" s="3">
        <v>21.4</v>
      </c>
      <c r="G6948" s="3">
        <v>23.9</v>
      </c>
      <c r="H6948" s="3">
        <v>22.2</v>
      </c>
      <c r="I6948" s="4">
        <v>23.95</v>
      </c>
    </row>
    <row r="6949" spans="1:9" x14ac:dyDescent="0.25">
      <c r="A6949">
        <v>1993</v>
      </c>
      <c r="B6949">
        <v>12</v>
      </c>
      <c r="C6949">
        <v>24</v>
      </c>
      <c r="D6949" s="1">
        <f t="shared" si="107"/>
        <v>34327</v>
      </c>
      <c r="E6949" s="3">
        <v>21.1</v>
      </c>
      <c r="G6949" s="3">
        <v>23.7</v>
      </c>
      <c r="H6949" s="3">
        <v>21.9</v>
      </c>
      <c r="I6949" s="4">
        <v>23.541666666666671</v>
      </c>
    </row>
    <row r="6950" spans="1:9" x14ac:dyDescent="0.25">
      <c r="A6950">
        <v>1993</v>
      </c>
      <c r="B6950">
        <v>12</v>
      </c>
      <c r="C6950">
        <v>25</v>
      </c>
      <c r="D6950" s="1">
        <f t="shared" si="107"/>
        <v>34328</v>
      </c>
      <c r="E6950" s="3">
        <v>18.399999999999999</v>
      </c>
      <c r="G6950" s="3">
        <v>23</v>
      </c>
      <c r="H6950" s="3">
        <v>20.8</v>
      </c>
      <c r="I6950" s="4">
        <v>23.283333333333331</v>
      </c>
    </row>
    <row r="6951" spans="1:9" x14ac:dyDescent="0.25">
      <c r="A6951">
        <v>1993</v>
      </c>
      <c r="B6951">
        <v>12</v>
      </c>
      <c r="C6951">
        <v>26</v>
      </c>
      <c r="D6951" s="1">
        <f t="shared" si="107"/>
        <v>34329</v>
      </c>
      <c r="E6951" s="3">
        <v>17.100000000000001</v>
      </c>
      <c r="G6951" s="3">
        <v>22.3</v>
      </c>
      <c r="H6951" s="3">
        <v>18.8</v>
      </c>
      <c r="I6951" s="4">
        <v>22.983333333333334</v>
      </c>
    </row>
    <row r="6952" spans="1:9" x14ac:dyDescent="0.25">
      <c r="A6952">
        <v>1993</v>
      </c>
      <c r="B6952">
        <v>12</v>
      </c>
      <c r="C6952">
        <v>27</v>
      </c>
      <c r="D6952" s="1">
        <f t="shared" si="107"/>
        <v>34330</v>
      </c>
      <c r="E6952" s="3">
        <v>18.3</v>
      </c>
      <c r="G6952" s="3">
        <v>22.8</v>
      </c>
      <c r="H6952" s="3">
        <v>18.399999999999999</v>
      </c>
      <c r="I6952" s="4">
        <v>23.391666666666669</v>
      </c>
    </row>
    <row r="6953" spans="1:9" x14ac:dyDescent="0.25">
      <c r="A6953">
        <v>1993</v>
      </c>
      <c r="B6953">
        <v>12</v>
      </c>
      <c r="C6953">
        <v>28</v>
      </c>
      <c r="D6953" s="1">
        <f t="shared" si="107"/>
        <v>34331</v>
      </c>
      <c r="E6953" s="3">
        <v>19.8</v>
      </c>
      <c r="G6953" s="3">
        <v>23.5</v>
      </c>
      <c r="H6953" s="3">
        <v>19.7</v>
      </c>
      <c r="I6953" s="4">
        <v>23.458333333333339</v>
      </c>
    </row>
    <row r="6954" spans="1:9" x14ac:dyDescent="0.25">
      <c r="A6954">
        <v>1993</v>
      </c>
      <c r="B6954">
        <v>12</v>
      </c>
      <c r="C6954">
        <v>29</v>
      </c>
      <c r="D6954" s="1">
        <f t="shared" si="107"/>
        <v>34332</v>
      </c>
      <c r="E6954" s="3">
        <v>21</v>
      </c>
      <c r="G6954" s="3">
        <v>23.8</v>
      </c>
      <c r="H6954" s="3">
        <v>19.2</v>
      </c>
      <c r="I6954" s="4">
        <v>23.891666666666666</v>
      </c>
    </row>
    <row r="6955" spans="1:9" x14ac:dyDescent="0.25">
      <c r="A6955">
        <v>1993</v>
      </c>
      <c r="B6955">
        <v>12</v>
      </c>
      <c r="C6955">
        <v>30</v>
      </c>
      <c r="D6955" s="1">
        <f t="shared" si="107"/>
        <v>34333</v>
      </c>
      <c r="E6955" s="3">
        <v>21</v>
      </c>
      <c r="G6955" s="3">
        <v>24</v>
      </c>
      <c r="H6955" s="3">
        <v>21.1</v>
      </c>
      <c r="I6955" s="4">
        <v>23.866666666666671</v>
      </c>
    </row>
    <row r="6956" spans="1:9" x14ac:dyDescent="0.25">
      <c r="A6956">
        <v>1993</v>
      </c>
      <c r="B6956">
        <v>12</v>
      </c>
      <c r="C6956">
        <v>31</v>
      </c>
      <c r="D6956" s="1">
        <f t="shared" si="107"/>
        <v>34334</v>
      </c>
      <c r="E6956" s="3">
        <v>21.3</v>
      </c>
      <c r="G6956" s="3">
        <v>24.5</v>
      </c>
      <c r="H6956" s="3">
        <v>22.2</v>
      </c>
      <c r="I6956" s="4">
        <v>23.483333333333334</v>
      </c>
    </row>
    <row r="6957" spans="1:9" x14ac:dyDescent="0.25">
      <c r="A6957">
        <v>1994</v>
      </c>
      <c r="B6957">
        <v>1</v>
      </c>
      <c r="C6957">
        <v>1</v>
      </c>
      <c r="D6957" s="1">
        <f t="shared" ref="D6957:D7020" si="108">DATE(A6957,B6957,C6957)</f>
        <v>34335</v>
      </c>
      <c r="E6957" s="3">
        <v>22.1</v>
      </c>
      <c r="G6957" s="3">
        <v>24.6</v>
      </c>
      <c r="H6957" s="3">
        <v>22.3</v>
      </c>
      <c r="I6957" s="4">
        <v>24.200000000000003</v>
      </c>
    </row>
    <row r="6958" spans="1:9" x14ac:dyDescent="0.25">
      <c r="A6958">
        <v>1994</v>
      </c>
      <c r="B6958">
        <v>1</v>
      </c>
      <c r="C6958">
        <v>2</v>
      </c>
      <c r="D6958" s="1">
        <f t="shared" si="108"/>
        <v>34336</v>
      </c>
      <c r="E6958" s="3">
        <v>22.5</v>
      </c>
      <c r="G6958" s="3">
        <v>24.4</v>
      </c>
      <c r="H6958" s="3">
        <v>22.6</v>
      </c>
      <c r="I6958" s="4">
        <v>24.375</v>
      </c>
    </row>
    <row r="6959" spans="1:9" x14ac:dyDescent="0.25">
      <c r="A6959">
        <v>1994</v>
      </c>
      <c r="B6959">
        <v>1</v>
      </c>
      <c r="C6959">
        <v>3</v>
      </c>
      <c r="D6959" s="1">
        <f t="shared" si="108"/>
        <v>34337</v>
      </c>
      <c r="E6959" s="3">
        <v>21.5</v>
      </c>
      <c r="G6959" s="3">
        <v>24.3</v>
      </c>
      <c r="H6959" s="3">
        <v>22.1</v>
      </c>
      <c r="I6959" s="4">
        <v>24.099999999999998</v>
      </c>
    </row>
    <row r="6960" spans="1:9" x14ac:dyDescent="0.25">
      <c r="A6960">
        <v>1994</v>
      </c>
      <c r="B6960">
        <v>1</v>
      </c>
      <c r="C6960">
        <v>4</v>
      </c>
      <c r="D6960" s="1">
        <f t="shared" si="108"/>
        <v>34338</v>
      </c>
      <c r="E6960" s="3">
        <v>20</v>
      </c>
      <c r="G6960" s="3">
        <v>23</v>
      </c>
      <c r="H6960" s="3">
        <v>21.6</v>
      </c>
      <c r="I6960" s="4">
        <v>23.166666666666661</v>
      </c>
    </row>
    <row r="6961" spans="1:9" x14ac:dyDescent="0.25">
      <c r="A6961">
        <v>1994</v>
      </c>
      <c r="B6961">
        <v>1</v>
      </c>
      <c r="C6961">
        <v>5</v>
      </c>
      <c r="D6961" s="1">
        <f t="shared" si="108"/>
        <v>34339</v>
      </c>
      <c r="E6961" s="3">
        <v>18.5</v>
      </c>
      <c r="G6961" s="3">
        <v>22.3</v>
      </c>
      <c r="H6961" s="3">
        <v>20.9</v>
      </c>
      <c r="I6961" s="4">
        <v>21.975000000000005</v>
      </c>
    </row>
    <row r="6962" spans="1:9" x14ac:dyDescent="0.25">
      <c r="A6962">
        <v>1994</v>
      </c>
      <c r="B6962">
        <v>1</v>
      </c>
      <c r="C6962">
        <v>6</v>
      </c>
      <c r="D6962" s="1">
        <f t="shared" si="108"/>
        <v>34340</v>
      </c>
      <c r="E6962" s="3">
        <v>19.399999999999999</v>
      </c>
      <c r="G6962" s="3">
        <v>22.8</v>
      </c>
      <c r="H6962" s="3">
        <v>20.3</v>
      </c>
      <c r="I6962" s="4">
        <v>22.433333333333326</v>
      </c>
    </row>
    <row r="6963" spans="1:9" x14ac:dyDescent="0.25">
      <c r="A6963">
        <v>1994</v>
      </c>
      <c r="B6963">
        <v>1</v>
      </c>
      <c r="C6963">
        <v>7</v>
      </c>
      <c r="D6963" s="1">
        <f t="shared" si="108"/>
        <v>34341</v>
      </c>
      <c r="E6963" s="3">
        <v>20.100000000000001</v>
      </c>
      <c r="G6963" s="3">
        <v>22.8</v>
      </c>
      <c r="H6963" s="3">
        <v>20</v>
      </c>
      <c r="I6963" s="4">
        <v>22.716666666666669</v>
      </c>
    </row>
    <row r="6964" spans="1:9" x14ac:dyDescent="0.25">
      <c r="A6964">
        <v>1994</v>
      </c>
      <c r="B6964">
        <v>1</v>
      </c>
      <c r="C6964">
        <v>8</v>
      </c>
      <c r="D6964" s="1">
        <f t="shared" si="108"/>
        <v>34342</v>
      </c>
      <c r="E6964" s="3">
        <v>19.5</v>
      </c>
      <c r="G6964" s="3">
        <v>23.3</v>
      </c>
      <c r="H6964" s="3">
        <v>20.399999999999999</v>
      </c>
      <c r="I6964" s="4">
        <v>22.566666666666663</v>
      </c>
    </row>
    <row r="6965" spans="1:9" x14ac:dyDescent="0.25">
      <c r="A6965">
        <v>1994</v>
      </c>
      <c r="B6965">
        <v>1</v>
      </c>
      <c r="C6965">
        <v>9</v>
      </c>
      <c r="D6965" s="1">
        <f t="shared" si="108"/>
        <v>34343</v>
      </c>
      <c r="E6965" s="3">
        <v>19.100000000000001</v>
      </c>
      <c r="G6965" s="3">
        <v>22.8</v>
      </c>
      <c r="I6965" s="4">
        <v>22.324999999999999</v>
      </c>
    </row>
    <row r="6966" spans="1:9" x14ac:dyDescent="0.25">
      <c r="A6966">
        <v>1994</v>
      </c>
      <c r="B6966">
        <v>1</v>
      </c>
      <c r="C6966">
        <v>10</v>
      </c>
      <c r="D6966" s="1">
        <f t="shared" si="108"/>
        <v>34344</v>
      </c>
      <c r="E6966" s="3">
        <v>20.5</v>
      </c>
      <c r="G6966" s="3">
        <v>22.6</v>
      </c>
      <c r="I6966" s="4">
        <v>22.908333333333331</v>
      </c>
    </row>
    <row r="6967" spans="1:9" x14ac:dyDescent="0.25">
      <c r="A6967">
        <v>1994</v>
      </c>
      <c r="B6967">
        <v>1</v>
      </c>
      <c r="C6967">
        <v>11</v>
      </c>
      <c r="D6967" s="1">
        <f t="shared" si="108"/>
        <v>34345</v>
      </c>
      <c r="E6967" s="3">
        <v>21.5</v>
      </c>
      <c r="G6967" s="3">
        <v>22.9</v>
      </c>
      <c r="I6967" s="4">
        <v>23.441666666666666</v>
      </c>
    </row>
    <row r="6968" spans="1:9" x14ac:dyDescent="0.25">
      <c r="A6968">
        <v>1994</v>
      </c>
      <c r="B6968">
        <v>1</v>
      </c>
      <c r="C6968">
        <v>12</v>
      </c>
      <c r="D6968" s="1">
        <f t="shared" si="108"/>
        <v>34346</v>
      </c>
      <c r="E6968" s="3">
        <v>22.3</v>
      </c>
      <c r="G6968" s="3">
        <v>23.7</v>
      </c>
      <c r="I6968" s="4">
        <v>23.658333333333331</v>
      </c>
    </row>
    <row r="6969" spans="1:9" x14ac:dyDescent="0.25">
      <c r="A6969">
        <v>1994</v>
      </c>
      <c r="B6969">
        <v>1</v>
      </c>
      <c r="C6969">
        <v>13</v>
      </c>
      <c r="D6969" s="1">
        <f t="shared" si="108"/>
        <v>34347</v>
      </c>
      <c r="E6969" s="3">
        <v>22.1</v>
      </c>
      <c r="G6969" s="3">
        <v>23.7</v>
      </c>
      <c r="I6969" s="4">
        <v>24.225000000000005</v>
      </c>
    </row>
    <row r="6970" spans="1:9" x14ac:dyDescent="0.25">
      <c r="A6970">
        <v>1994</v>
      </c>
      <c r="B6970">
        <v>1</v>
      </c>
      <c r="C6970">
        <v>14</v>
      </c>
      <c r="D6970" s="1">
        <f t="shared" si="108"/>
        <v>34348</v>
      </c>
      <c r="E6970" s="3">
        <v>19.2</v>
      </c>
      <c r="G6970" s="3">
        <v>23</v>
      </c>
      <c r="I6970" s="4">
        <v>23.858333333333331</v>
      </c>
    </row>
    <row r="6971" spans="1:9" x14ac:dyDescent="0.25">
      <c r="A6971">
        <v>1994</v>
      </c>
      <c r="B6971">
        <v>1</v>
      </c>
      <c r="C6971">
        <v>15</v>
      </c>
      <c r="D6971" s="1">
        <f t="shared" si="108"/>
        <v>34349</v>
      </c>
      <c r="E6971" s="3">
        <v>18.399999999999999</v>
      </c>
      <c r="G6971" s="3">
        <v>21.9</v>
      </c>
      <c r="I6971" s="4">
        <v>22.983333333333334</v>
      </c>
    </row>
    <row r="6972" spans="1:9" x14ac:dyDescent="0.25">
      <c r="A6972">
        <v>1994</v>
      </c>
      <c r="B6972">
        <v>1</v>
      </c>
      <c r="C6972">
        <v>16</v>
      </c>
      <c r="D6972" s="1">
        <f t="shared" si="108"/>
        <v>34350</v>
      </c>
      <c r="E6972" s="3">
        <v>18.600000000000001</v>
      </c>
      <c r="G6972" s="3">
        <v>22.1</v>
      </c>
      <c r="I6972" s="4">
        <v>23.133333333333336</v>
      </c>
    </row>
    <row r="6973" spans="1:9" x14ac:dyDescent="0.25">
      <c r="A6973">
        <v>1994</v>
      </c>
      <c r="B6973">
        <v>1</v>
      </c>
      <c r="C6973">
        <v>17</v>
      </c>
      <c r="D6973" s="1">
        <f t="shared" si="108"/>
        <v>34351</v>
      </c>
      <c r="E6973" s="3">
        <v>20.100000000000001</v>
      </c>
      <c r="G6973" s="3">
        <v>22.6</v>
      </c>
      <c r="I6973" s="4">
        <v>23.166666666666668</v>
      </c>
    </row>
    <row r="6974" spans="1:9" x14ac:dyDescent="0.25">
      <c r="A6974">
        <v>1994</v>
      </c>
      <c r="B6974">
        <v>1</v>
      </c>
      <c r="C6974">
        <v>18</v>
      </c>
      <c r="D6974" s="1">
        <f t="shared" si="108"/>
        <v>34352</v>
      </c>
      <c r="E6974" s="3">
        <v>19.100000000000001</v>
      </c>
      <c r="G6974" s="3">
        <v>22.9</v>
      </c>
      <c r="I6974" s="4">
        <v>23.158333333333328</v>
      </c>
    </row>
    <row r="6975" spans="1:9" x14ac:dyDescent="0.25">
      <c r="A6975">
        <v>1994</v>
      </c>
      <c r="B6975">
        <v>1</v>
      </c>
      <c r="C6975">
        <v>19</v>
      </c>
      <c r="D6975" s="1">
        <f t="shared" si="108"/>
        <v>34353</v>
      </c>
      <c r="E6975" s="3">
        <v>18.3</v>
      </c>
      <c r="G6975" s="3">
        <v>21.7</v>
      </c>
      <c r="I6975" s="4">
        <v>22.400000000000002</v>
      </c>
    </row>
    <row r="6976" spans="1:9" x14ac:dyDescent="0.25">
      <c r="A6976">
        <v>1994</v>
      </c>
      <c r="B6976">
        <v>1</v>
      </c>
      <c r="C6976">
        <v>20</v>
      </c>
      <c r="D6976" s="1">
        <f t="shared" si="108"/>
        <v>34354</v>
      </c>
      <c r="E6976" s="3">
        <v>19.2</v>
      </c>
      <c r="G6976" s="3">
        <v>22</v>
      </c>
      <c r="I6976" s="4">
        <v>22.566666666666666</v>
      </c>
    </row>
    <row r="6977" spans="1:9" x14ac:dyDescent="0.25">
      <c r="A6977">
        <v>1994</v>
      </c>
      <c r="B6977">
        <v>1</v>
      </c>
      <c r="C6977">
        <v>21</v>
      </c>
      <c r="D6977" s="1">
        <f t="shared" si="108"/>
        <v>34355</v>
      </c>
      <c r="E6977" s="3">
        <v>19</v>
      </c>
      <c r="G6977" s="3">
        <v>21.7</v>
      </c>
      <c r="I6977" s="4">
        <v>22.083333333333329</v>
      </c>
    </row>
    <row r="6978" spans="1:9" x14ac:dyDescent="0.25">
      <c r="A6978">
        <v>1994</v>
      </c>
      <c r="B6978">
        <v>1</v>
      </c>
      <c r="C6978">
        <v>22</v>
      </c>
      <c r="D6978" s="1">
        <f t="shared" si="108"/>
        <v>34356</v>
      </c>
      <c r="E6978" s="3">
        <v>18.899999999999999</v>
      </c>
      <c r="G6978" s="3">
        <v>21.8</v>
      </c>
      <c r="I6978" s="4">
        <v>22.024999999999995</v>
      </c>
    </row>
    <row r="6979" spans="1:9" x14ac:dyDescent="0.25">
      <c r="A6979">
        <v>1994</v>
      </c>
      <c r="B6979">
        <v>1</v>
      </c>
      <c r="C6979">
        <v>23</v>
      </c>
      <c r="D6979" s="1">
        <f t="shared" si="108"/>
        <v>34357</v>
      </c>
      <c r="E6979" s="3">
        <v>19.3</v>
      </c>
      <c r="G6979" s="3">
        <v>22.2</v>
      </c>
      <c r="I6979" s="4">
        <v>22.091666666666669</v>
      </c>
    </row>
    <row r="6980" spans="1:9" x14ac:dyDescent="0.25">
      <c r="A6980">
        <v>1994</v>
      </c>
      <c r="B6980">
        <v>1</v>
      </c>
      <c r="C6980">
        <v>24</v>
      </c>
      <c r="D6980" s="1">
        <f t="shared" si="108"/>
        <v>34358</v>
      </c>
      <c r="E6980" s="3">
        <v>20</v>
      </c>
      <c r="G6980" s="3">
        <v>23.3</v>
      </c>
      <c r="I6980" s="4">
        <v>22.391666666666669</v>
      </c>
    </row>
    <row r="6981" spans="1:9" x14ac:dyDescent="0.25">
      <c r="A6981">
        <v>1994</v>
      </c>
      <c r="B6981">
        <v>1</v>
      </c>
      <c r="C6981">
        <v>25</v>
      </c>
      <c r="D6981" s="1">
        <f t="shared" si="108"/>
        <v>34359</v>
      </c>
      <c r="E6981" s="3">
        <v>20.9</v>
      </c>
      <c r="G6981" s="3">
        <v>23.4</v>
      </c>
      <c r="I6981" s="4">
        <v>22.966666666666669</v>
      </c>
    </row>
    <row r="6982" spans="1:9" x14ac:dyDescent="0.25">
      <c r="A6982">
        <v>1994</v>
      </c>
      <c r="B6982">
        <v>1</v>
      </c>
      <c r="C6982">
        <v>26</v>
      </c>
      <c r="D6982" s="1">
        <f t="shared" si="108"/>
        <v>34360</v>
      </c>
      <c r="E6982" s="3">
        <v>22</v>
      </c>
      <c r="G6982" s="3">
        <v>23.9</v>
      </c>
      <c r="I6982" s="4">
        <v>23.625000000000004</v>
      </c>
    </row>
    <row r="6983" spans="1:9" x14ac:dyDescent="0.25">
      <c r="A6983">
        <v>1994</v>
      </c>
      <c r="B6983">
        <v>1</v>
      </c>
      <c r="C6983">
        <v>27</v>
      </c>
      <c r="D6983" s="1">
        <f t="shared" si="108"/>
        <v>34361</v>
      </c>
      <c r="E6983" s="3">
        <v>23</v>
      </c>
      <c r="G6983" s="3">
        <v>23.9</v>
      </c>
      <c r="I6983" s="4">
        <v>23.991666666666664</v>
      </c>
    </row>
    <row r="6984" spans="1:9" x14ac:dyDescent="0.25">
      <c r="A6984">
        <v>1994</v>
      </c>
      <c r="B6984">
        <v>1</v>
      </c>
      <c r="C6984">
        <v>28</v>
      </c>
      <c r="D6984" s="1">
        <f t="shared" si="108"/>
        <v>34362</v>
      </c>
      <c r="E6984" s="3">
        <v>23.8</v>
      </c>
      <c r="G6984" s="3">
        <v>24.1</v>
      </c>
      <c r="I6984" s="4">
        <v>24.141666666666666</v>
      </c>
    </row>
    <row r="6985" spans="1:9" x14ac:dyDescent="0.25">
      <c r="A6985">
        <v>1994</v>
      </c>
      <c r="B6985">
        <v>1</v>
      </c>
      <c r="C6985">
        <v>29</v>
      </c>
      <c r="D6985" s="1">
        <f t="shared" si="108"/>
        <v>34363</v>
      </c>
      <c r="E6985" s="3">
        <v>24.6</v>
      </c>
      <c r="G6985" s="3">
        <v>24.3</v>
      </c>
      <c r="I6985" s="4">
        <v>24.091666666666669</v>
      </c>
    </row>
    <row r="6986" spans="1:9" x14ac:dyDescent="0.25">
      <c r="A6986">
        <v>1994</v>
      </c>
      <c r="B6986">
        <v>1</v>
      </c>
      <c r="C6986">
        <v>30</v>
      </c>
      <c r="D6986" s="1">
        <f t="shared" si="108"/>
        <v>34364</v>
      </c>
      <c r="E6986" s="3">
        <v>24.8</v>
      </c>
      <c r="G6986" s="3">
        <v>24.4</v>
      </c>
      <c r="I6986" s="4">
        <v>24.174999999999997</v>
      </c>
    </row>
    <row r="6987" spans="1:9" x14ac:dyDescent="0.25">
      <c r="A6987">
        <v>1994</v>
      </c>
      <c r="B6987">
        <v>1</v>
      </c>
      <c r="C6987">
        <v>31</v>
      </c>
      <c r="D6987" s="1">
        <f t="shared" si="108"/>
        <v>34365</v>
      </c>
      <c r="E6987" s="3">
        <v>22.9</v>
      </c>
      <c r="G6987" s="3">
        <v>24.2</v>
      </c>
      <c r="I6987" s="4">
        <v>24.224999999999998</v>
      </c>
    </row>
    <row r="6988" spans="1:9" x14ac:dyDescent="0.25">
      <c r="A6988">
        <v>1994</v>
      </c>
      <c r="B6988">
        <v>2</v>
      </c>
      <c r="C6988">
        <v>1</v>
      </c>
      <c r="D6988" s="1">
        <f t="shared" si="108"/>
        <v>34366</v>
      </c>
      <c r="E6988" s="3">
        <v>20.7</v>
      </c>
      <c r="G6988" s="3">
        <v>23.8</v>
      </c>
      <c r="H6988" s="3">
        <v>22.2</v>
      </c>
      <c r="I6988" s="4">
        <v>23.683333333333334</v>
      </c>
    </row>
    <row r="6989" spans="1:9" x14ac:dyDescent="0.25">
      <c r="A6989">
        <v>1994</v>
      </c>
      <c r="B6989">
        <v>2</v>
      </c>
      <c r="C6989">
        <v>2</v>
      </c>
      <c r="D6989" s="1">
        <f t="shared" si="108"/>
        <v>34367</v>
      </c>
      <c r="E6989" s="3">
        <v>18.5</v>
      </c>
      <c r="G6989" s="3">
        <v>23.2</v>
      </c>
      <c r="H6989" s="3">
        <v>21.5</v>
      </c>
      <c r="I6989" s="4">
        <v>23.324999999999999</v>
      </c>
    </row>
    <row r="6990" spans="1:9" x14ac:dyDescent="0.25">
      <c r="A6990">
        <v>1994</v>
      </c>
      <c r="B6990">
        <v>2</v>
      </c>
      <c r="C6990">
        <v>3</v>
      </c>
      <c r="D6990" s="1">
        <f t="shared" si="108"/>
        <v>34368</v>
      </c>
      <c r="E6990" s="3">
        <v>19.7</v>
      </c>
      <c r="G6990" s="3">
        <v>21.9</v>
      </c>
      <c r="H6990" s="3">
        <v>20.2</v>
      </c>
      <c r="I6990" s="4">
        <v>22.675000000000001</v>
      </c>
    </row>
    <row r="6991" spans="1:9" x14ac:dyDescent="0.25">
      <c r="A6991">
        <v>1994</v>
      </c>
      <c r="B6991">
        <v>2</v>
      </c>
      <c r="C6991">
        <v>4</v>
      </c>
      <c r="D6991" s="1">
        <f t="shared" si="108"/>
        <v>34369</v>
      </c>
      <c r="E6991" s="3">
        <v>21.1</v>
      </c>
      <c r="G6991" s="3">
        <v>21.9</v>
      </c>
      <c r="H6991" s="3">
        <v>20</v>
      </c>
      <c r="I6991" s="4">
        <v>23.608333333333331</v>
      </c>
    </row>
    <row r="6992" spans="1:9" x14ac:dyDescent="0.25">
      <c r="A6992">
        <v>1994</v>
      </c>
      <c r="B6992">
        <v>2</v>
      </c>
      <c r="C6992">
        <v>5</v>
      </c>
      <c r="D6992" s="1">
        <f t="shared" si="108"/>
        <v>34370</v>
      </c>
      <c r="E6992" s="3">
        <v>22.2</v>
      </c>
      <c r="G6992" s="3">
        <v>22.5</v>
      </c>
      <c r="H6992" s="3">
        <v>20.8</v>
      </c>
      <c r="I6992" s="4">
        <v>23.974999999999998</v>
      </c>
    </row>
    <row r="6993" spans="1:9" x14ac:dyDescent="0.25">
      <c r="A6993">
        <v>1994</v>
      </c>
      <c r="B6993">
        <v>2</v>
      </c>
      <c r="C6993">
        <v>6</v>
      </c>
      <c r="D6993" s="1">
        <f t="shared" si="108"/>
        <v>34371</v>
      </c>
      <c r="E6993" s="3">
        <v>23</v>
      </c>
      <c r="G6993" s="3">
        <v>23.5</v>
      </c>
      <c r="H6993" s="3">
        <v>21.8</v>
      </c>
      <c r="I6993" s="4">
        <v>24.149999999999995</v>
      </c>
    </row>
    <row r="6994" spans="1:9" x14ac:dyDescent="0.25">
      <c r="A6994">
        <v>1994</v>
      </c>
      <c r="B6994">
        <v>2</v>
      </c>
      <c r="C6994">
        <v>7</v>
      </c>
      <c r="D6994" s="1">
        <f t="shared" si="108"/>
        <v>34372</v>
      </c>
      <c r="E6994" s="3">
        <v>23.6</v>
      </c>
      <c r="G6994" s="3">
        <v>24.1</v>
      </c>
      <c r="H6994" s="3">
        <v>23.2</v>
      </c>
      <c r="I6994" s="4">
        <v>24.308333333333334</v>
      </c>
    </row>
    <row r="6995" spans="1:9" x14ac:dyDescent="0.25">
      <c r="A6995">
        <v>1994</v>
      </c>
      <c r="B6995">
        <v>2</v>
      </c>
      <c r="C6995">
        <v>8</v>
      </c>
      <c r="D6995" s="1">
        <f t="shared" si="108"/>
        <v>34373</v>
      </c>
      <c r="E6995" s="3">
        <v>24.1</v>
      </c>
      <c r="G6995" s="3">
        <v>24.3</v>
      </c>
      <c r="H6995" s="3">
        <v>23.3</v>
      </c>
      <c r="I6995" s="4">
        <v>24.274999999999995</v>
      </c>
    </row>
    <row r="6996" spans="1:9" x14ac:dyDescent="0.25">
      <c r="A6996">
        <v>1994</v>
      </c>
      <c r="B6996">
        <v>2</v>
      </c>
      <c r="C6996">
        <v>9</v>
      </c>
      <c r="D6996" s="1">
        <f t="shared" si="108"/>
        <v>34374</v>
      </c>
      <c r="E6996" s="3">
        <v>24.6</v>
      </c>
      <c r="G6996" s="3">
        <v>24.6</v>
      </c>
      <c r="H6996" s="3">
        <v>23.6</v>
      </c>
      <c r="I6996" s="4">
        <v>24.333333333333332</v>
      </c>
    </row>
    <row r="6997" spans="1:9" x14ac:dyDescent="0.25">
      <c r="A6997">
        <v>1994</v>
      </c>
      <c r="B6997">
        <v>2</v>
      </c>
      <c r="C6997">
        <v>10</v>
      </c>
      <c r="D6997" s="1">
        <f t="shared" si="108"/>
        <v>34375</v>
      </c>
      <c r="E6997" s="3">
        <v>24.8</v>
      </c>
      <c r="G6997" s="3">
        <v>24.7</v>
      </c>
      <c r="H6997" s="3">
        <v>23.8</v>
      </c>
      <c r="I6997" s="4">
        <v>24.508333333333329</v>
      </c>
    </row>
    <row r="6998" spans="1:9" x14ac:dyDescent="0.25">
      <c r="A6998">
        <v>1994</v>
      </c>
      <c r="B6998">
        <v>2</v>
      </c>
      <c r="C6998">
        <v>11</v>
      </c>
      <c r="D6998" s="1">
        <f t="shared" si="108"/>
        <v>34376</v>
      </c>
      <c r="E6998" s="3">
        <v>25.3</v>
      </c>
      <c r="G6998" s="3">
        <v>24.6</v>
      </c>
      <c r="H6998" s="3">
        <v>24.2</v>
      </c>
      <c r="I6998" s="4">
        <v>24.491666666666664</v>
      </c>
    </row>
    <row r="6999" spans="1:9" x14ac:dyDescent="0.25">
      <c r="A6999">
        <v>1994</v>
      </c>
      <c r="B6999">
        <v>2</v>
      </c>
      <c r="C6999">
        <v>12</v>
      </c>
      <c r="D6999" s="1">
        <f t="shared" si="108"/>
        <v>34377</v>
      </c>
      <c r="E6999" s="3">
        <v>25.7</v>
      </c>
      <c r="G6999" s="3">
        <v>24.8</v>
      </c>
      <c r="H6999" s="3">
        <v>24.3</v>
      </c>
      <c r="I6999" s="4">
        <v>24.666666666666671</v>
      </c>
    </row>
    <row r="7000" spans="1:9" x14ac:dyDescent="0.25">
      <c r="A7000">
        <v>1994</v>
      </c>
      <c r="B7000">
        <v>2</v>
      </c>
      <c r="C7000">
        <v>13</v>
      </c>
      <c r="D7000" s="1">
        <f t="shared" si="108"/>
        <v>34378</v>
      </c>
      <c r="E7000" s="3">
        <v>25.3</v>
      </c>
      <c r="G7000" s="3">
        <v>25.1</v>
      </c>
      <c r="H7000" s="3">
        <v>24.6</v>
      </c>
      <c r="I7000" s="4">
        <v>24.841666666666665</v>
      </c>
    </row>
    <row r="7001" spans="1:9" x14ac:dyDescent="0.25">
      <c r="A7001">
        <v>1994</v>
      </c>
      <c r="B7001">
        <v>2</v>
      </c>
      <c r="C7001">
        <v>14</v>
      </c>
      <c r="D7001" s="1">
        <f t="shared" si="108"/>
        <v>34379</v>
      </c>
      <c r="E7001" s="3">
        <v>22.8</v>
      </c>
      <c r="G7001" s="3">
        <v>24.8</v>
      </c>
      <c r="H7001" s="3">
        <v>24.2</v>
      </c>
      <c r="I7001" s="4">
        <v>24.633333333333329</v>
      </c>
    </row>
    <row r="7002" spans="1:9" x14ac:dyDescent="0.25">
      <c r="A7002">
        <v>1994</v>
      </c>
      <c r="B7002">
        <v>2</v>
      </c>
      <c r="C7002">
        <v>15</v>
      </c>
      <c r="D7002" s="1">
        <f t="shared" si="108"/>
        <v>34380</v>
      </c>
      <c r="E7002" s="3">
        <v>22.4</v>
      </c>
      <c r="G7002" s="3">
        <v>24.7</v>
      </c>
      <c r="H7002" s="3">
        <v>23</v>
      </c>
      <c r="I7002" s="4">
        <v>24.375</v>
      </c>
    </row>
    <row r="7003" spans="1:9" x14ac:dyDescent="0.25">
      <c r="A7003">
        <v>1994</v>
      </c>
      <c r="B7003">
        <v>2</v>
      </c>
      <c r="C7003">
        <v>16</v>
      </c>
      <c r="D7003" s="1">
        <f t="shared" si="108"/>
        <v>34381</v>
      </c>
      <c r="E7003" s="3">
        <v>21.5</v>
      </c>
      <c r="G7003" s="3">
        <v>24.5</v>
      </c>
      <c r="H7003" s="3">
        <v>22.9</v>
      </c>
      <c r="I7003" s="4">
        <v>24.249999999999996</v>
      </c>
    </row>
    <row r="7004" spans="1:9" x14ac:dyDescent="0.25">
      <c r="A7004">
        <v>1994</v>
      </c>
      <c r="B7004">
        <v>2</v>
      </c>
      <c r="C7004">
        <v>17</v>
      </c>
      <c r="D7004" s="1">
        <f t="shared" si="108"/>
        <v>34382</v>
      </c>
      <c r="E7004" s="3">
        <v>20.3</v>
      </c>
      <c r="G7004" s="3">
        <v>23.6</v>
      </c>
      <c r="H7004" s="3">
        <v>22.3</v>
      </c>
      <c r="I7004" s="4">
        <v>24.008333333333329</v>
      </c>
    </row>
    <row r="7005" spans="1:9" x14ac:dyDescent="0.25">
      <c r="A7005">
        <v>1994</v>
      </c>
      <c r="B7005">
        <v>2</v>
      </c>
      <c r="C7005">
        <v>18</v>
      </c>
      <c r="D7005" s="1">
        <f t="shared" si="108"/>
        <v>34383</v>
      </c>
      <c r="E7005" s="3">
        <v>21.3</v>
      </c>
      <c r="G7005" s="3">
        <v>23.1</v>
      </c>
      <c r="H7005" s="3">
        <v>21.5</v>
      </c>
      <c r="I7005" s="4">
        <v>23.241666666666671</v>
      </c>
    </row>
    <row r="7006" spans="1:9" x14ac:dyDescent="0.25">
      <c r="A7006">
        <v>1994</v>
      </c>
      <c r="B7006">
        <v>2</v>
      </c>
      <c r="C7006">
        <v>19</v>
      </c>
      <c r="D7006" s="1">
        <f t="shared" si="108"/>
        <v>34384</v>
      </c>
      <c r="E7006" s="3">
        <v>22.6</v>
      </c>
      <c r="G7006" s="3">
        <v>23.9</v>
      </c>
      <c r="H7006" s="3">
        <v>21.3</v>
      </c>
      <c r="I7006" s="4">
        <v>23.791666666666661</v>
      </c>
    </row>
    <row r="7007" spans="1:9" x14ac:dyDescent="0.25">
      <c r="A7007">
        <v>1994</v>
      </c>
      <c r="B7007">
        <v>2</v>
      </c>
      <c r="C7007">
        <v>20</v>
      </c>
      <c r="D7007" s="1">
        <f t="shared" si="108"/>
        <v>34385</v>
      </c>
      <c r="E7007" s="3">
        <v>23.8</v>
      </c>
      <c r="G7007" s="3">
        <v>24.4</v>
      </c>
      <c r="H7007" s="3">
        <v>22</v>
      </c>
      <c r="I7007" s="4">
        <v>24.458333333333332</v>
      </c>
    </row>
    <row r="7008" spans="1:9" x14ac:dyDescent="0.25">
      <c r="A7008">
        <v>1994</v>
      </c>
      <c r="B7008">
        <v>2</v>
      </c>
      <c r="C7008">
        <v>21</v>
      </c>
      <c r="D7008" s="1">
        <f t="shared" si="108"/>
        <v>34386</v>
      </c>
      <c r="E7008" s="3">
        <v>24.4</v>
      </c>
      <c r="G7008" s="3">
        <v>24.2</v>
      </c>
      <c r="H7008" s="3">
        <v>22.8</v>
      </c>
      <c r="I7008" s="4">
        <v>24.75</v>
      </c>
    </row>
    <row r="7009" spans="1:9" x14ac:dyDescent="0.25">
      <c r="A7009">
        <v>1994</v>
      </c>
      <c r="B7009">
        <v>2</v>
      </c>
      <c r="C7009">
        <v>22</v>
      </c>
      <c r="D7009" s="1">
        <f t="shared" si="108"/>
        <v>34387</v>
      </c>
      <c r="E7009" s="3">
        <v>24.7</v>
      </c>
      <c r="G7009" s="3">
        <v>24.5</v>
      </c>
      <c r="H7009" s="3">
        <v>23.6</v>
      </c>
      <c r="I7009" s="4">
        <v>24.558333333333334</v>
      </c>
    </row>
    <row r="7010" spans="1:9" x14ac:dyDescent="0.25">
      <c r="A7010">
        <v>1994</v>
      </c>
      <c r="B7010">
        <v>2</v>
      </c>
      <c r="C7010">
        <v>23</v>
      </c>
      <c r="D7010" s="1">
        <f t="shared" si="108"/>
        <v>34388</v>
      </c>
      <c r="E7010" s="3">
        <v>25.3</v>
      </c>
      <c r="G7010" s="3">
        <v>24.8</v>
      </c>
      <c r="H7010" s="3">
        <v>23.6</v>
      </c>
      <c r="I7010" s="4">
        <v>24.641666666666666</v>
      </c>
    </row>
    <row r="7011" spans="1:9" x14ac:dyDescent="0.25">
      <c r="A7011">
        <v>1994</v>
      </c>
      <c r="B7011">
        <v>2</v>
      </c>
      <c r="C7011">
        <v>24</v>
      </c>
      <c r="D7011" s="1">
        <f t="shared" si="108"/>
        <v>34389</v>
      </c>
      <c r="E7011" s="3">
        <v>25.7</v>
      </c>
      <c r="G7011" s="3">
        <v>24.9</v>
      </c>
      <c r="H7011" s="3">
        <v>24</v>
      </c>
      <c r="I7011" s="4">
        <v>24.983333333333334</v>
      </c>
    </row>
    <row r="7012" spans="1:9" x14ac:dyDescent="0.25">
      <c r="A7012">
        <v>1994</v>
      </c>
      <c r="B7012">
        <v>2</v>
      </c>
      <c r="C7012">
        <v>25</v>
      </c>
      <c r="D7012" s="1">
        <f t="shared" si="108"/>
        <v>34390</v>
      </c>
      <c r="E7012" s="3">
        <v>25.9</v>
      </c>
      <c r="G7012" s="3">
        <v>25.1</v>
      </c>
      <c r="H7012" s="3">
        <v>24.4</v>
      </c>
      <c r="I7012" s="4">
        <v>25.200000000000003</v>
      </c>
    </row>
    <row r="7013" spans="1:9" x14ac:dyDescent="0.25">
      <c r="A7013">
        <v>1994</v>
      </c>
      <c r="B7013">
        <v>2</v>
      </c>
      <c r="C7013">
        <v>26</v>
      </c>
      <c r="D7013" s="1">
        <f t="shared" si="108"/>
        <v>34391</v>
      </c>
      <c r="E7013" s="3">
        <v>25.5</v>
      </c>
      <c r="G7013" s="3">
        <v>25.1</v>
      </c>
      <c r="H7013" s="3">
        <v>24.9</v>
      </c>
      <c r="I7013" s="4">
        <v>25.275000000000002</v>
      </c>
    </row>
    <row r="7014" spans="1:9" x14ac:dyDescent="0.25">
      <c r="A7014">
        <v>1994</v>
      </c>
      <c r="B7014">
        <v>2</v>
      </c>
      <c r="C7014">
        <v>27</v>
      </c>
      <c r="D7014" s="1">
        <f t="shared" si="108"/>
        <v>34392</v>
      </c>
      <c r="E7014" s="3">
        <v>23.6</v>
      </c>
      <c r="G7014" s="3">
        <v>25</v>
      </c>
      <c r="H7014" s="3">
        <v>24.4</v>
      </c>
      <c r="I7014" s="4">
        <v>24.825000000000003</v>
      </c>
    </row>
    <row r="7015" spans="1:9" x14ac:dyDescent="0.25">
      <c r="A7015">
        <v>1994</v>
      </c>
      <c r="B7015">
        <v>2</v>
      </c>
      <c r="C7015">
        <v>28</v>
      </c>
      <c r="D7015" s="1">
        <f t="shared" si="108"/>
        <v>34393</v>
      </c>
      <c r="E7015" s="3">
        <v>22.5</v>
      </c>
      <c r="G7015" s="3">
        <v>24.7</v>
      </c>
      <c r="H7015" s="3">
        <v>23.4</v>
      </c>
      <c r="I7015" s="4">
        <v>24.458333333333332</v>
      </c>
    </row>
    <row r="7016" spans="1:9" x14ac:dyDescent="0.25">
      <c r="A7016">
        <v>1994</v>
      </c>
      <c r="B7016">
        <v>3</v>
      </c>
      <c r="C7016">
        <v>1</v>
      </c>
      <c r="D7016" s="1">
        <f t="shared" si="108"/>
        <v>34394</v>
      </c>
      <c r="E7016" s="3">
        <v>22.6</v>
      </c>
      <c r="G7016" s="3">
        <v>24.7</v>
      </c>
      <c r="H7016" s="3">
        <v>22.7</v>
      </c>
      <c r="I7016" s="4">
        <v>24.433333333333337</v>
      </c>
    </row>
    <row r="7017" spans="1:9" x14ac:dyDescent="0.25">
      <c r="A7017">
        <v>1994</v>
      </c>
      <c r="B7017">
        <v>3</v>
      </c>
      <c r="C7017">
        <v>2</v>
      </c>
      <c r="D7017" s="1">
        <f t="shared" si="108"/>
        <v>34395</v>
      </c>
      <c r="E7017" s="3">
        <v>21.6</v>
      </c>
      <c r="G7017" s="3">
        <v>24.3</v>
      </c>
      <c r="H7017" s="3">
        <v>22.6</v>
      </c>
      <c r="I7017" s="4">
        <v>24.433333333333334</v>
      </c>
    </row>
    <row r="7018" spans="1:9" x14ac:dyDescent="0.25">
      <c r="A7018">
        <v>1994</v>
      </c>
      <c r="B7018">
        <v>3</v>
      </c>
      <c r="C7018">
        <v>3</v>
      </c>
      <c r="D7018" s="1">
        <f t="shared" si="108"/>
        <v>34396</v>
      </c>
      <c r="E7018" s="3">
        <v>19.600000000000001</v>
      </c>
      <c r="G7018" s="3">
        <v>22.9</v>
      </c>
      <c r="H7018" s="3">
        <v>21.9</v>
      </c>
      <c r="I7018" s="4">
        <v>22.766666666666669</v>
      </c>
    </row>
    <row r="7019" spans="1:9" x14ac:dyDescent="0.25">
      <c r="A7019">
        <v>1994</v>
      </c>
      <c r="B7019">
        <v>3</v>
      </c>
      <c r="C7019">
        <v>4</v>
      </c>
      <c r="D7019" s="1">
        <f t="shared" si="108"/>
        <v>34397</v>
      </c>
      <c r="E7019" s="3">
        <v>19.7</v>
      </c>
      <c r="G7019" s="3">
        <v>21</v>
      </c>
      <c r="H7019" s="3">
        <v>20</v>
      </c>
      <c r="I7019" s="4">
        <v>21.983333333333334</v>
      </c>
    </row>
    <row r="7020" spans="1:9" x14ac:dyDescent="0.25">
      <c r="A7020">
        <v>1994</v>
      </c>
      <c r="B7020">
        <v>3</v>
      </c>
      <c r="C7020">
        <v>5</v>
      </c>
      <c r="D7020" s="1">
        <f t="shared" si="108"/>
        <v>34398</v>
      </c>
      <c r="E7020" s="3">
        <v>20.8</v>
      </c>
      <c r="G7020" s="3">
        <v>21.4</v>
      </c>
      <c r="H7020" s="3">
        <v>20.100000000000001</v>
      </c>
      <c r="I7020" s="4">
        <v>22.233333333333334</v>
      </c>
    </row>
    <row r="7021" spans="1:9" x14ac:dyDescent="0.25">
      <c r="A7021">
        <v>1994</v>
      </c>
      <c r="B7021">
        <v>3</v>
      </c>
      <c r="C7021">
        <v>6</v>
      </c>
      <c r="D7021" s="1">
        <f t="shared" ref="D7021:D7084" si="109">DATE(A7021,B7021,C7021)</f>
        <v>34399</v>
      </c>
      <c r="E7021" s="3">
        <v>22</v>
      </c>
      <c r="G7021" s="3">
        <v>21.7</v>
      </c>
      <c r="H7021" s="3">
        <v>20.9</v>
      </c>
      <c r="I7021" s="4">
        <v>21.833333333333329</v>
      </c>
    </row>
    <row r="7022" spans="1:9" x14ac:dyDescent="0.25">
      <c r="A7022">
        <v>1994</v>
      </c>
      <c r="B7022">
        <v>3</v>
      </c>
      <c r="C7022">
        <v>7</v>
      </c>
      <c r="D7022" s="1">
        <f t="shared" si="109"/>
        <v>34400</v>
      </c>
      <c r="E7022" s="3">
        <v>22.8</v>
      </c>
      <c r="G7022" s="3">
        <v>22.4</v>
      </c>
      <c r="H7022" s="3">
        <v>21.3</v>
      </c>
      <c r="I7022" s="4">
        <v>22.716666666666669</v>
      </c>
    </row>
    <row r="7023" spans="1:9" x14ac:dyDescent="0.25">
      <c r="A7023">
        <v>1994</v>
      </c>
      <c r="B7023">
        <v>3</v>
      </c>
      <c r="C7023">
        <v>8</v>
      </c>
      <c r="D7023" s="1">
        <f t="shared" si="109"/>
        <v>34401</v>
      </c>
      <c r="E7023" s="3">
        <v>23.5</v>
      </c>
      <c r="G7023" s="3">
        <v>23.2</v>
      </c>
      <c r="H7023" s="3">
        <v>21.4</v>
      </c>
      <c r="I7023" s="4">
        <v>23.166666666666668</v>
      </c>
    </row>
    <row r="7024" spans="1:9" x14ac:dyDescent="0.25">
      <c r="A7024">
        <v>1994</v>
      </c>
      <c r="B7024">
        <v>3</v>
      </c>
      <c r="C7024">
        <v>9</v>
      </c>
      <c r="D7024" s="1">
        <f t="shared" si="109"/>
        <v>34402</v>
      </c>
      <c r="E7024" s="3">
        <v>24.1</v>
      </c>
      <c r="G7024" s="3">
        <v>23.4</v>
      </c>
      <c r="H7024" s="3">
        <v>22.1</v>
      </c>
      <c r="I7024" s="4">
        <v>23.366666666666664</v>
      </c>
    </row>
    <row r="7025" spans="1:9" x14ac:dyDescent="0.25">
      <c r="A7025">
        <v>1994</v>
      </c>
      <c r="B7025">
        <v>3</v>
      </c>
      <c r="C7025">
        <v>10</v>
      </c>
      <c r="D7025" s="1">
        <f t="shared" si="109"/>
        <v>34403</v>
      </c>
      <c r="E7025" s="3">
        <v>23.7</v>
      </c>
      <c r="G7025" s="3">
        <v>23.1</v>
      </c>
      <c r="H7025" s="3">
        <v>22.8</v>
      </c>
      <c r="I7025" s="4">
        <v>23.625</v>
      </c>
    </row>
    <row r="7026" spans="1:9" x14ac:dyDescent="0.25">
      <c r="A7026">
        <v>1994</v>
      </c>
      <c r="B7026">
        <v>3</v>
      </c>
      <c r="C7026">
        <v>11</v>
      </c>
      <c r="D7026" s="1">
        <f t="shared" si="109"/>
        <v>34404</v>
      </c>
      <c r="E7026" s="3">
        <v>22</v>
      </c>
      <c r="G7026" s="3">
        <v>23.6</v>
      </c>
      <c r="H7026" s="3">
        <v>22.8</v>
      </c>
      <c r="I7026" s="4">
        <v>23.566666666666663</v>
      </c>
    </row>
    <row r="7027" spans="1:9" x14ac:dyDescent="0.25">
      <c r="A7027">
        <v>1994</v>
      </c>
      <c r="B7027">
        <v>3</v>
      </c>
      <c r="C7027">
        <v>12</v>
      </c>
      <c r="D7027" s="1">
        <f t="shared" si="109"/>
        <v>34405</v>
      </c>
      <c r="E7027" s="3">
        <v>21.8</v>
      </c>
      <c r="G7027" s="3">
        <v>23.4</v>
      </c>
      <c r="H7027" s="3">
        <v>21.9</v>
      </c>
      <c r="I7027" s="4">
        <v>23.175000000000001</v>
      </c>
    </row>
    <row r="7028" spans="1:9" x14ac:dyDescent="0.25">
      <c r="A7028">
        <v>1994</v>
      </c>
      <c r="B7028">
        <v>3</v>
      </c>
      <c r="C7028">
        <v>13</v>
      </c>
      <c r="D7028" s="1">
        <f t="shared" si="109"/>
        <v>34406</v>
      </c>
      <c r="E7028" s="3">
        <v>22.3</v>
      </c>
      <c r="G7028" s="3">
        <v>23.5</v>
      </c>
      <c r="H7028" s="3">
        <v>21.9</v>
      </c>
      <c r="I7028" s="4">
        <v>23.349999999999998</v>
      </c>
    </row>
    <row r="7029" spans="1:9" x14ac:dyDescent="0.25">
      <c r="A7029">
        <v>1994</v>
      </c>
      <c r="B7029">
        <v>3</v>
      </c>
      <c r="C7029">
        <v>14</v>
      </c>
      <c r="D7029" s="1">
        <f t="shared" si="109"/>
        <v>34407</v>
      </c>
      <c r="E7029" s="3">
        <v>21.6</v>
      </c>
      <c r="G7029" s="3">
        <v>23.5</v>
      </c>
      <c r="H7029" s="3">
        <v>21.9</v>
      </c>
      <c r="I7029" s="4">
        <v>23.349999999999994</v>
      </c>
    </row>
    <row r="7030" spans="1:9" x14ac:dyDescent="0.25">
      <c r="A7030">
        <v>1994</v>
      </c>
      <c r="B7030">
        <v>3</v>
      </c>
      <c r="C7030">
        <v>15</v>
      </c>
      <c r="D7030" s="1">
        <f t="shared" si="109"/>
        <v>34408</v>
      </c>
      <c r="E7030" s="3">
        <v>21.2</v>
      </c>
      <c r="G7030" s="3">
        <v>22.9</v>
      </c>
      <c r="H7030" s="3">
        <v>21.9</v>
      </c>
      <c r="I7030" s="4">
        <v>23.099999999999994</v>
      </c>
    </row>
    <row r="7031" spans="1:9" x14ac:dyDescent="0.25">
      <c r="A7031">
        <v>1994</v>
      </c>
      <c r="B7031">
        <v>3</v>
      </c>
      <c r="C7031">
        <v>16</v>
      </c>
      <c r="D7031" s="1">
        <f t="shared" si="109"/>
        <v>34409</v>
      </c>
      <c r="E7031" s="3">
        <v>21.5</v>
      </c>
      <c r="G7031" s="3">
        <v>23.2</v>
      </c>
      <c r="H7031" s="3">
        <v>21.6</v>
      </c>
      <c r="I7031" s="4">
        <v>23.616666666666664</v>
      </c>
    </row>
    <row r="7032" spans="1:9" x14ac:dyDescent="0.25">
      <c r="A7032">
        <v>1994</v>
      </c>
      <c r="B7032">
        <v>3</v>
      </c>
      <c r="C7032">
        <v>17</v>
      </c>
      <c r="D7032" s="1">
        <f t="shared" si="109"/>
        <v>34410</v>
      </c>
      <c r="E7032" s="3">
        <v>22</v>
      </c>
      <c r="G7032" s="3">
        <v>23.3</v>
      </c>
      <c r="H7032" s="3">
        <v>21.5</v>
      </c>
      <c r="I7032" s="4">
        <v>23.666666666666668</v>
      </c>
    </row>
    <row r="7033" spans="1:9" x14ac:dyDescent="0.25">
      <c r="A7033">
        <v>1994</v>
      </c>
      <c r="B7033">
        <v>3</v>
      </c>
      <c r="C7033">
        <v>18</v>
      </c>
      <c r="D7033" s="1">
        <f t="shared" si="109"/>
        <v>34411</v>
      </c>
      <c r="E7033" s="3">
        <v>23.3</v>
      </c>
      <c r="G7033" s="3">
        <v>23.8</v>
      </c>
      <c r="H7033" s="3">
        <v>22.1</v>
      </c>
      <c r="I7033" s="4">
        <v>23.583333333333332</v>
      </c>
    </row>
    <row r="7034" spans="1:9" x14ac:dyDescent="0.25">
      <c r="A7034">
        <v>1994</v>
      </c>
      <c r="B7034">
        <v>3</v>
      </c>
      <c r="C7034">
        <v>19</v>
      </c>
      <c r="D7034" s="1">
        <f t="shared" si="109"/>
        <v>34412</v>
      </c>
      <c r="E7034" s="3">
        <v>24.8</v>
      </c>
      <c r="G7034" s="3">
        <v>24</v>
      </c>
      <c r="H7034" s="3">
        <v>23</v>
      </c>
      <c r="I7034" s="4">
        <v>23.774999999999995</v>
      </c>
    </row>
    <row r="7035" spans="1:9" x14ac:dyDescent="0.25">
      <c r="A7035">
        <v>1994</v>
      </c>
      <c r="B7035">
        <v>3</v>
      </c>
      <c r="C7035">
        <v>20</v>
      </c>
      <c r="D7035" s="1">
        <f t="shared" si="109"/>
        <v>34413</v>
      </c>
      <c r="E7035" s="3">
        <v>26.1</v>
      </c>
      <c r="G7035" s="3">
        <v>23.9</v>
      </c>
      <c r="H7035" s="3">
        <v>23.9</v>
      </c>
      <c r="I7035" s="4">
        <v>24.216666666666669</v>
      </c>
    </row>
    <row r="7036" spans="1:9" x14ac:dyDescent="0.25">
      <c r="A7036">
        <v>1994</v>
      </c>
      <c r="B7036">
        <v>3</v>
      </c>
      <c r="C7036">
        <v>21</v>
      </c>
      <c r="D7036" s="1">
        <f t="shared" si="109"/>
        <v>34414</v>
      </c>
      <c r="E7036" s="3">
        <v>27.1</v>
      </c>
      <c r="G7036" s="3">
        <v>24.4</v>
      </c>
      <c r="H7036" s="3">
        <v>24.6</v>
      </c>
      <c r="I7036" s="4">
        <v>24.683333333333334</v>
      </c>
    </row>
    <row r="7037" spans="1:9" x14ac:dyDescent="0.25">
      <c r="A7037">
        <v>1994</v>
      </c>
      <c r="B7037">
        <v>3</v>
      </c>
      <c r="C7037">
        <v>22</v>
      </c>
      <c r="D7037" s="1">
        <f t="shared" si="109"/>
        <v>34415</v>
      </c>
      <c r="E7037" s="3">
        <v>27.5</v>
      </c>
      <c r="G7037" s="3">
        <v>24.2</v>
      </c>
      <c r="H7037" s="3">
        <v>25.3</v>
      </c>
      <c r="I7037" s="4">
        <v>24.741666666666664</v>
      </c>
    </row>
    <row r="7038" spans="1:9" x14ac:dyDescent="0.25">
      <c r="A7038">
        <v>1994</v>
      </c>
      <c r="B7038">
        <v>3</v>
      </c>
      <c r="C7038">
        <v>23</v>
      </c>
      <c r="D7038" s="1">
        <f t="shared" si="109"/>
        <v>34416</v>
      </c>
      <c r="E7038" s="3">
        <v>27.6</v>
      </c>
      <c r="G7038" s="3">
        <v>24.6</v>
      </c>
      <c r="H7038" s="3">
        <v>25.8</v>
      </c>
      <c r="I7038" s="4">
        <v>25.05</v>
      </c>
    </row>
    <row r="7039" spans="1:9" x14ac:dyDescent="0.25">
      <c r="A7039">
        <v>1994</v>
      </c>
      <c r="B7039">
        <v>3</v>
      </c>
      <c r="C7039">
        <v>24</v>
      </c>
      <c r="D7039" s="1">
        <f t="shared" si="109"/>
        <v>34417</v>
      </c>
      <c r="E7039" s="3">
        <v>27.7</v>
      </c>
      <c r="G7039" s="3">
        <v>25.3</v>
      </c>
      <c r="H7039" s="3">
        <v>26.1</v>
      </c>
      <c r="I7039" s="4">
        <v>24.941666666666663</v>
      </c>
    </row>
    <row r="7040" spans="1:9" x14ac:dyDescent="0.25">
      <c r="A7040">
        <v>1994</v>
      </c>
      <c r="B7040">
        <v>3</v>
      </c>
      <c r="C7040">
        <v>25</v>
      </c>
      <c r="D7040" s="1">
        <f t="shared" si="109"/>
        <v>34418</v>
      </c>
      <c r="E7040" s="3">
        <v>28</v>
      </c>
      <c r="G7040" s="3">
        <v>25</v>
      </c>
      <c r="H7040" s="3">
        <v>26.5</v>
      </c>
      <c r="I7040" s="4">
        <v>24.958333333333332</v>
      </c>
    </row>
    <row r="7041" spans="1:9" x14ac:dyDescent="0.25">
      <c r="A7041">
        <v>1994</v>
      </c>
      <c r="B7041">
        <v>3</v>
      </c>
      <c r="C7041">
        <v>26</v>
      </c>
      <c r="D7041" s="1">
        <f t="shared" si="109"/>
        <v>34419</v>
      </c>
      <c r="E7041" s="3">
        <v>27.8</v>
      </c>
      <c r="G7041" s="3">
        <v>25</v>
      </c>
      <c r="H7041" s="3">
        <v>26.9</v>
      </c>
      <c r="I7041" s="4">
        <v>24.733333333333334</v>
      </c>
    </row>
    <row r="7042" spans="1:9" x14ac:dyDescent="0.25">
      <c r="A7042">
        <v>1994</v>
      </c>
      <c r="B7042">
        <v>3</v>
      </c>
      <c r="C7042">
        <v>27</v>
      </c>
      <c r="D7042" s="1">
        <f t="shared" si="109"/>
        <v>34420</v>
      </c>
      <c r="E7042" s="3">
        <v>27.8</v>
      </c>
      <c r="G7042" s="3">
        <v>25.6</v>
      </c>
      <c r="H7042" s="3">
        <v>27.1</v>
      </c>
      <c r="I7042" s="4">
        <v>24.875</v>
      </c>
    </row>
    <row r="7043" spans="1:9" x14ac:dyDescent="0.25">
      <c r="A7043">
        <v>1994</v>
      </c>
      <c r="B7043">
        <v>3</v>
      </c>
      <c r="C7043">
        <v>28</v>
      </c>
      <c r="D7043" s="1">
        <f t="shared" si="109"/>
        <v>34421</v>
      </c>
      <c r="E7043" s="3">
        <v>27.9</v>
      </c>
      <c r="G7043" s="3">
        <v>25.7</v>
      </c>
      <c r="H7043" s="3">
        <v>27</v>
      </c>
      <c r="I7043" s="4">
        <v>24.858333333333331</v>
      </c>
    </row>
    <row r="7044" spans="1:9" x14ac:dyDescent="0.25">
      <c r="A7044">
        <v>1994</v>
      </c>
      <c r="B7044">
        <v>3</v>
      </c>
      <c r="C7044">
        <v>29</v>
      </c>
      <c r="D7044" s="1">
        <f t="shared" si="109"/>
        <v>34422</v>
      </c>
      <c r="E7044" s="3">
        <v>26.1</v>
      </c>
      <c r="G7044" s="3">
        <v>25.5</v>
      </c>
      <c r="H7044" s="3">
        <v>27.3</v>
      </c>
      <c r="I7044" s="4">
        <v>24.916666666666668</v>
      </c>
    </row>
    <row r="7045" spans="1:9" x14ac:dyDescent="0.25">
      <c r="A7045">
        <v>1994</v>
      </c>
      <c r="B7045">
        <v>3</v>
      </c>
      <c r="C7045">
        <v>30</v>
      </c>
      <c r="D7045" s="1">
        <f t="shared" si="109"/>
        <v>34423</v>
      </c>
      <c r="E7045" s="3">
        <v>25.3</v>
      </c>
      <c r="G7045" s="3">
        <v>25.4</v>
      </c>
      <c r="H7045" s="3">
        <v>26.4</v>
      </c>
      <c r="I7045" s="4">
        <v>24.458333333333329</v>
      </c>
    </row>
    <row r="7046" spans="1:9" x14ac:dyDescent="0.25">
      <c r="A7046">
        <v>1994</v>
      </c>
      <c r="B7046">
        <v>3</v>
      </c>
      <c r="C7046">
        <v>31</v>
      </c>
      <c r="D7046" s="1">
        <f t="shared" si="109"/>
        <v>34424</v>
      </c>
      <c r="E7046" s="3">
        <v>24.7</v>
      </c>
      <c r="G7046" s="3">
        <v>24.6</v>
      </c>
      <c r="H7046" s="3">
        <v>25.6</v>
      </c>
      <c r="I7046" s="4">
        <v>24.591666666666665</v>
      </c>
    </row>
    <row r="7047" spans="1:9" x14ac:dyDescent="0.25">
      <c r="A7047">
        <v>1994</v>
      </c>
      <c r="B7047">
        <v>4</v>
      </c>
      <c r="C7047">
        <v>1</v>
      </c>
      <c r="D7047" s="1">
        <f t="shared" si="109"/>
        <v>34425</v>
      </c>
      <c r="E7047" s="3">
        <v>24.3</v>
      </c>
      <c r="G7047" s="3">
        <v>24.8</v>
      </c>
      <c r="H7047" s="3">
        <v>24.8</v>
      </c>
      <c r="I7047" s="4">
        <v>24.483333333333331</v>
      </c>
    </row>
    <row r="7048" spans="1:9" x14ac:dyDescent="0.25">
      <c r="A7048">
        <v>1994</v>
      </c>
      <c r="B7048">
        <v>4</v>
      </c>
      <c r="C7048">
        <v>2</v>
      </c>
      <c r="D7048" s="1">
        <f t="shared" si="109"/>
        <v>34426</v>
      </c>
      <c r="E7048" s="3">
        <v>25.3</v>
      </c>
      <c r="G7048" s="3">
        <v>24.4</v>
      </c>
      <c r="H7048" s="3">
        <v>24.7</v>
      </c>
      <c r="I7048" s="4">
        <v>24.441666666666674</v>
      </c>
    </row>
    <row r="7049" spans="1:9" x14ac:dyDescent="0.25">
      <c r="A7049">
        <v>1994</v>
      </c>
      <c r="B7049">
        <v>4</v>
      </c>
      <c r="C7049">
        <v>3</v>
      </c>
      <c r="D7049" s="1">
        <f t="shared" si="109"/>
        <v>34427</v>
      </c>
      <c r="E7049" s="3">
        <v>25.8</v>
      </c>
      <c r="G7049" s="3">
        <v>24.9</v>
      </c>
      <c r="H7049" s="3">
        <v>25</v>
      </c>
      <c r="I7049" s="4">
        <v>24.675000000000001</v>
      </c>
    </row>
    <row r="7050" spans="1:9" x14ac:dyDescent="0.25">
      <c r="A7050">
        <v>1994</v>
      </c>
      <c r="B7050">
        <v>4</v>
      </c>
      <c r="C7050">
        <v>4</v>
      </c>
      <c r="D7050" s="1">
        <f t="shared" si="109"/>
        <v>34428</v>
      </c>
      <c r="E7050" s="3">
        <v>25.9</v>
      </c>
      <c r="G7050" s="3">
        <v>24.6</v>
      </c>
      <c r="H7050" s="3">
        <v>25</v>
      </c>
      <c r="I7050" s="4">
        <v>24.599999999999998</v>
      </c>
    </row>
    <row r="7051" spans="1:9" x14ac:dyDescent="0.25">
      <c r="A7051">
        <v>1994</v>
      </c>
      <c r="B7051">
        <v>4</v>
      </c>
      <c r="C7051">
        <v>5</v>
      </c>
      <c r="D7051" s="1">
        <f t="shared" si="109"/>
        <v>34429</v>
      </c>
      <c r="E7051" s="3">
        <v>26.2</v>
      </c>
      <c r="G7051" s="3">
        <v>23.8</v>
      </c>
      <c r="H7051" s="3">
        <v>25</v>
      </c>
      <c r="I7051" s="4">
        <v>24.649999999999995</v>
      </c>
    </row>
    <row r="7052" spans="1:9" x14ac:dyDescent="0.25">
      <c r="A7052">
        <v>1994</v>
      </c>
      <c r="B7052">
        <v>4</v>
      </c>
      <c r="C7052">
        <v>6</v>
      </c>
      <c r="D7052" s="1">
        <f t="shared" si="109"/>
        <v>34430</v>
      </c>
      <c r="E7052" s="3">
        <v>26.5</v>
      </c>
      <c r="G7052" s="3">
        <v>24.1</v>
      </c>
      <c r="H7052" s="3">
        <v>25.3</v>
      </c>
      <c r="I7052" s="4">
        <v>24.574999999999999</v>
      </c>
    </row>
    <row r="7053" spans="1:9" x14ac:dyDescent="0.25">
      <c r="A7053">
        <v>1994</v>
      </c>
      <c r="B7053">
        <v>4</v>
      </c>
      <c r="C7053">
        <v>7</v>
      </c>
      <c r="D7053" s="1">
        <f t="shared" si="109"/>
        <v>34431</v>
      </c>
      <c r="E7053" s="3">
        <v>27.2</v>
      </c>
      <c r="G7053" s="3">
        <v>23.9</v>
      </c>
      <c r="H7053" s="3">
        <v>25.9</v>
      </c>
      <c r="I7053" s="4">
        <v>24.308333333333334</v>
      </c>
    </row>
    <row r="7054" spans="1:9" x14ac:dyDescent="0.25">
      <c r="A7054">
        <v>1994</v>
      </c>
      <c r="B7054">
        <v>4</v>
      </c>
      <c r="C7054">
        <v>8</v>
      </c>
      <c r="D7054" s="1">
        <f t="shared" si="109"/>
        <v>34432</v>
      </c>
      <c r="E7054" s="3">
        <v>26.5</v>
      </c>
      <c r="G7054" s="3">
        <v>24.9</v>
      </c>
      <c r="H7054" s="3">
        <v>26.2</v>
      </c>
      <c r="I7054" s="4">
        <v>24.349999999999998</v>
      </c>
    </row>
    <row r="7055" spans="1:9" x14ac:dyDescent="0.25">
      <c r="A7055">
        <v>1994</v>
      </c>
      <c r="B7055">
        <v>4</v>
      </c>
      <c r="C7055">
        <v>9</v>
      </c>
      <c r="D7055" s="1">
        <f t="shared" si="109"/>
        <v>34433</v>
      </c>
      <c r="E7055" s="3">
        <v>25.4</v>
      </c>
      <c r="G7055" s="3">
        <v>24.9</v>
      </c>
      <c r="H7055" s="3">
        <v>25.7</v>
      </c>
      <c r="I7055" s="4">
        <v>24.466666666666665</v>
      </c>
    </row>
    <row r="7056" spans="1:9" x14ac:dyDescent="0.25">
      <c r="A7056">
        <v>1994</v>
      </c>
      <c r="B7056">
        <v>4</v>
      </c>
      <c r="C7056">
        <v>10</v>
      </c>
      <c r="D7056" s="1">
        <f t="shared" si="109"/>
        <v>34434</v>
      </c>
      <c r="E7056" s="3">
        <v>25.3</v>
      </c>
      <c r="G7056" s="3">
        <v>24.5</v>
      </c>
      <c r="H7056" s="3">
        <v>25.1</v>
      </c>
      <c r="I7056" s="4">
        <v>24.3</v>
      </c>
    </row>
    <row r="7057" spans="1:9" x14ac:dyDescent="0.25">
      <c r="A7057">
        <v>1994</v>
      </c>
      <c r="B7057">
        <v>4</v>
      </c>
      <c r="C7057">
        <v>11</v>
      </c>
      <c r="D7057" s="1">
        <f t="shared" si="109"/>
        <v>34435</v>
      </c>
      <c r="E7057" s="3">
        <v>25.4</v>
      </c>
      <c r="G7057" s="3">
        <v>24.7</v>
      </c>
      <c r="H7057" s="3">
        <v>25</v>
      </c>
      <c r="I7057" s="4">
        <v>24.45</v>
      </c>
    </row>
    <row r="7058" spans="1:9" x14ac:dyDescent="0.25">
      <c r="A7058">
        <v>1994</v>
      </c>
      <c r="B7058">
        <v>4</v>
      </c>
      <c r="C7058">
        <v>12</v>
      </c>
      <c r="D7058" s="1">
        <f t="shared" si="109"/>
        <v>34436</v>
      </c>
      <c r="E7058" s="3">
        <v>26.2</v>
      </c>
      <c r="G7058" s="3">
        <v>24.9</v>
      </c>
      <c r="H7058" s="3">
        <v>25.1</v>
      </c>
      <c r="I7058" s="4">
        <v>24.533333333333331</v>
      </c>
    </row>
    <row r="7059" spans="1:9" x14ac:dyDescent="0.25">
      <c r="A7059">
        <v>1994</v>
      </c>
      <c r="B7059">
        <v>4</v>
      </c>
      <c r="C7059">
        <v>13</v>
      </c>
      <c r="D7059" s="1">
        <f t="shared" si="109"/>
        <v>34437</v>
      </c>
      <c r="E7059" s="3">
        <v>26.6</v>
      </c>
      <c r="G7059" s="3">
        <v>25.5</v>
      </c>
      <c r="H7059" s="3">
        <v>25.6</v>
      </c>
      <c r="I7059" s="4">
        <v>24.858333333333331</v>
      </c>
    </row>
    <row r="7060" spans="1:9" x14ac:dyDescent="0.25">
      <c r="A7060">
        <v>1994</v>
      </c>
      <c r="B7060">
        <v>4</v>
      </c>
      <c r="C7060">
        <v>14</v>
      </c>
      <c r="D7060" s="1">
        <f t="shared" si="109"/>
        <v>34438</v>
      </c>
      <c r="E7060" s="3">
        <v>26.7</v>
      </c>
      <c r="G7060" s="3">
        <v>26</v>
      </c>
      <c r="H7060" s="3">
        <v>26</v>
      </c>
      <c r="I7060" s="4">
        <v>25.200000000000003</v>
      </c>
    </row>
    <row r="7061" spans="1:9" x14ac:dyDescent="0.25">
      <c r="A7061">
        <v>1994</v>
      </c>
      <c r="B7061">
        <v>4</v>
      </c>
      <c r="C7061">
        <v>15</v>
      </c>
      <c r="D7061" s="1">
        <f t="shared" si="109"/>
        <v>34439</v>
      </c>
      <c r="E7061" s="3">
        <v>26.6</v>
      </c>
      <c r="G7061" s="3">
        <v>25.7</v>
      </c>
      <c r="H7061" s="3">
        <v>26.3</v>
      </c>
      <c r="I7061" s="4">
        <v>25.358333333333334</v>
      </c>
    </row>
    <row r="7062" spans="1:9" x14ac:dyDescent="0.25">
      <c r="A7062">
        <v>1994</v>
      </c>
      <c r="B7062">
        <v>4</v>
      </c>
      <c r="C7062">
        <v>16</v>
      </c>
      <c r="D7062" s="1">
        <f t="shared" si="109"/>
        <v>34440</v>
      </c>
      <c r="E7062" s="3">
        <v>27.1</v>
      </c>
      <c r="G7062" s="3">
        <v>25.7</v>
      </c>
      <c r="H7062" s="3">
        <v>26.4</v>
      </c>
      <c r="I7062" s="4">
        <v>25.658333333333331</v>
      </c>
    </row>
    <row r="7063" spans="1:9" x14ac:dyDescent="0.25">
      <c r="A7063">
        <v>1994</v>
      </c>
      <c r="B7063">
        <v>4</v>
      </c>
      <c r="C7063">
        <v>17</v>
      </c>
      <c r="D7063" s="1">
        <f t="shared" si="109"/>
        <v>34441</v>
      </c>
      <c r="E7063" s="3">
        <v>27.9</v>
      </c>
      <c r="G7063" s="3">
        <v>25.6</v>
      </c>
      <c r="H7063" s="3">
        <v>27</v>
      </c>
      <c r="I7063" s="4">
        <v>25.891666666666666</v>
      </c>
    </row>
    <row r="7064" spans="1:9" x14ac:dyDescent="0.25">
      <c r="A7064">
        <v>1994</v>
      </c>
      <c r="B7064">
        <v>4</v>
      </c>
      <c r="C7064">
        <v>18</v>
      </c>
      <c r="D7064" s="1">
        <f t="shared" si="109"/>
        <v>34442</v>
      </c>
      <c r="E7064" s="3">
        <v>28</v>
      </c>
      <c r="G7064" s="3">
        <v>25.8</v>
      </c>
      <c r="H7064" s="3">
        <v>27.5</v>
      </c>
      <c r="I7064" s="4">
        <v>25.899999999999995</v>
      </c>
    </row>
    <row r="7065" spans="1:9" x14ac:dyDescent="0.25">
      <c r="A7065">
        <v>1994</v>
      </c>
      <c r="B7065">
        <v>4</v>
      </c>
      <c r="C7065">
        <v>19</v>
      </c>
      <c r="D7065" s="1">
        <f t="shared" si="109"/>
        <v>34443</v>
      </c>
      <c r="E7065" s="3">
        <v>28.2</v>
      </c>
      <c r="G7065" s="3">
        <v>26</v>
      </c>
      <c r="H7065" s="3">
        <v>27.5</v>
      </c>
      <c r="I7065" s="4">
        <v>26.133333333333329</v>
      </c>
    </row>
    <row r="7066" spans="1:9" x14ac:dyDescent="0.25">
      <c r="A7066">
        <v>1994</v>
      </c>
      <c r="B7066">
        <v>4</v>
      </c>
      <c r="C7066">
        <v>20</v>
      </c>
      <c r="D7066" s="1">
        <f t="shared" si="109"/>
        <v>34444</v>
      </c>
      <c r="E7066" s="3">
        <v>28.2</v>
      </c>
      <c r="G7066" s="3">
        <v>26.2</v>
      </c>
      <c r="H7066" s="3">
        <v>27.1</v>
      </c>
      <c r="I7066" s="4">
        <v>25.858333333333334</v>
      </c>
    </row>
    <row r="7067" spans="1:9" x14ac:dyDescent="0.25">
      <c r="A7067">
        <v>1994</v>
      </c>
      <c r="B7067">
        <v>4</v>
      </c>
      <c r="C7067">
        <v>21</v>
      </c>
      <c r="D7067" s="1">
        <f t="shared" si="109"/>
        <v>34445</v>
      </c>
      <c r="E7067" s="3">
        <v>28.2</v>
      </c>
      <c r="G7067" s="3">
        <v>26.2</v>
      </c>
      <c r="H7067" s="3">
        <v>27.4</v>
      </c>
      <c r="I7067" s="4">
        <v>25.8</v>
      </c>
    </row>
    <row r="7068" spans="1:9" x14ac:dyDescent="0.25">
      <c r="A7068">
        <v>1994</v>
      </c>
      <c r="B7068">
        <v>4</v>
      </c>
      <c r="C7068">
        <v>22</v>
      </c>
      <c r="D7068" s="1">
        <f t="shared" si="109"/>
        <v>34446</v>
      </c>
      <c r="E7068" s="3">
        <v>27.9</v>
      </c>
      <c r="G7068" s="3">
        <v>25.8</v>
      </c>
      <c r="H7068" s="3">
        <v>27.5</v>
      </c>
      <c r="I7068" s="4">
        <v>25.724999999999998</v>
      </c>
    </row>
    <row r="7069" spans="1:9" x14ac:dyDescent="0.25">
      <c r="A7069">
        <v>1994</v>
      </c>
      <c r="B7069">
        <v>4</v>
      </c>
      <c r="C7069">
        <v>23</v>
      </c>
      <c r="D7069" s="1">
        <f t="shared" si="109"/>
        <v>34447</v>
      </c>
      <c r="E7069" s="3">
        <v>27.7</v>
      </c>
      <c r="G7069" s="3">
        <v>25.5</v>
      </c>
      <c r="H7069" s="3">
        <v>27.4</v>
      </c>
      <c r="I7069" s="4">
        <v>25.75</v>
      </c>
    </row>
    <row r="7070" spans="1:9" x14ac:dyDescent="0.25">
      <c r="A7070">
        <v>1994</v>
      </c>
      <c r="B7070">
        <v>4</v>
      </c>
      <c r="C7070">
        <v>24</v>
      </c>
      <c r="D7070" s="1">
        <f t="shared" si="109"/>
        <v>34448</v>
      </c>
      <c r="E7070" s="3">
        <v>28.5</v>
      </c>
      <c r="G7070" s="3">
        <v>25.6</v>
      </c>
      <c r="H7070" s="3">
        <v>27.3</v>
      </c>
      <c r="I7070" s="4">
        <v>25.874999999999996</v>
      </c>
    </row>
    <row r="7071" spans="1:9" x14ac:dyDescent="0.25">
      <c r="A7071">
        <v>1994</v>
      </c>
      <c r="B7071">
        <v>4</v>
      </c>
      <c r="C7071">
        <v>25</v>
      </c>
      <c r="D7071" s="1">
        <f t="shared" si="109"/>
        <v>34449</v>
      </c>
      <c r="E7071" s="3">
        <v>29.2</v>
      </c>
      <c r="G7071" s="3">
        <v>26</v>
      </c>
      <c r="H7071" s="3">
        <v>27.4</v>
      </c>
      <c r="I7071" s="4">
        <v>26.216666666666669</v>
      </c>
    </row>
    <row r="7072" spans="1:9" x14ac:dyDescent="0.25">
      <c r="A7072">
        <v>1994</v>
      </c>
      <c r="B7072">
        <v>4</v>
      </c>
      <c r="C7072">
        <v>26</v>
      </c>
      <c r="D7072" s="1">
        <f t="shared" si="109"/>
        <v>34450</v>
      </c>
      <c r="E7072" s="3">
        <v>29.3</v>
      </c>
      <c r="G7072" s="3">
        <v>26.2</v>
      </c>
      <c r="H7072" s="3">
        <v>27.7</v>
      </c>
      <c r="I7072" s="4">
        <v>26.308333333333334</v>
      </c>
    </row>
    <row r="7073" spans="1:9" x14ac:dyDescent="0.25">
      <c r="A7073">
        <v>1994</v>
      </c>
      <c r="B7073">
        <v>4</v>
      </c>
      <c r="C7073">
        <v>27</v>
      </c>
      <c r="D7073" s="1">
        <f t="shared" si="109"/>
        <v>34451</v>
      </c>
      <c r="E7073" s="3">
        <v>27.7</v>
      </c>
      <c r="G7073" s="3">
        <v>26.4</v>
      </c>
      <c r="H7073" s="3">
        <v>27</v>
      </c>
      <c r="I7073" s="4">
        <v>26.650000000000002</v>
      </c>
    </row>
    <row r="7074" spans="1:9" x14ac:dyDescent="0.25">
      <c r="A7074">
        <v>1994</v>
      </c>
      <c r="B7074">
        <v>4</v>
      </c>
      <c r="C7074">
        <v>28</v>
      </c>
      <c r="D7074" s="1">
        <f t="shared" si="109"/>
        <v>34452</v>
      </c>
      <c r="E7074" s="3">
        <v>26.4</v>
      </c>
      <c r="G7074" s="3">
        <v>26.8</v>
      </c>
      <c r="H7074" s="3">
        <v>26.6</v>
      </c>
      <c r="I7074" s="4">
        <v>26.241666666666664</v>
      </c>
    </row>
    <row r="7075" spans="1:9" x14ac:dyDescent="0.25">
      <c r="A7075">
        <v>1994</v>
      </c>
      <c r="B7075">
        <v>4</v>
      </c>
      <c r="C7075">
        <v>29</v>
      </c>
      <c r="D7075" s="1">
        <f t="shared" si="109"/>
        <v>34453</v>
      </c>
      <c r="E7075" s="3">
        <v>26.1</v>
      </c>
      <c r="G7075" s="3">
        <v>26.1</v>
      </c>
      <c r="H7075" s="3">
        <v>26.3</v>
      </c>
      <c r="I7075" s="4">
        <v>25.824999999999999</v>
      </c>
    </row>
    <row r="7076" spans="1:9" x14ac:dyDescent="0.25">
      <c r="A7076">
        <v>1994</v>
      </c>
      <c r="B7076">
        <v>4</v>
      </c>
      <c r="C7076">
        <v>30</v>
      </c>
      <c r="D7076" s="1">
        <f t="shared" si="109"/>
        <v>34454</v>
      </c>
      <c r="E7076" s="3">
        <v>26.7</v>
      </c>
      <c r="G7076" s="3">
        <v>26.1</v>
      </c>
      <c r="H7076" s="3">
        <v>26.3</v>
      </c>
      <c r="I7076" s="4">
        <v>25.866666666666671</v>
      </c>
    </row>
    <row r="7077" spans="1:9" x14ac:dyDescent="0.25">
      <c r="A7077">
        <v>1994</v>
      </c>
      <c r="B7077">
        <v>5</v>
      </c>
      <c r="C7077">
        <v>1</v>
      </c>
      <c r="D7077" s="1">
        <f t="shared" si="109"/>
        <v>34455</v>
      </c>
      <c r="E7077" s="3">
        <v>27.9</v>
      </c>
      <c r="G7077" s="3">
        <v>26.5</v>
      </c>
      <c r="H7077" s="3">
        <v>26.5</v>
      </c>
      <c r="I7077" s="4">
        <v>25.808333333333326</v>
      </c>
    </row>
    <row r="7078" spans="1:9" x14ac:dyDescent="0.25">
      <c r="A7078">
        <v>1994</v>
      </c>
      <c r="B7078">
        <v>5</v>
      </c>
      <c r="C7078">
        <v>2</v>
      </c>
      <c r="D7078" s="1">
        <f t="shared" si="109"/>
        <v>34456</v>
      </c>
      <c r="E7078" s="3">
        <v>28.7</v>
      </c>
      <c r="G7078" s="3">
        <v>26.9</v>
      </c>
      <c r="H7078" s="3">
        <v>27.1</v>
      </c>
      <c r="I7078" s="4">
        <v>26.425000000000001</v>
      </c>
    </row>
    <row r="7079" spans="1:9" x14ac:dyDescent="0.25">
      <c r="A7079">
        <v>1994</v>
      </c>
      <c r="B7079">
        <v>5</v>
      </c>
      <c r="C7079">
        <v>3</v>
      </c>
      <c r="D7079" s="1">
        <f t="shared" si="109"/>
        <v>34457</v>
      </c>
      <c r="E7079" s="3">
        <v>29.2</v>
      </c>
      <c r="G7079" s="3">
        <v>26.9</v>
      </c>
      <c r="H7079" s="3">
        <v>27.5</v>
      </c>
      <c r="I7079" s="4">
        <v>26.850000000000005</v>
      </c>
    </row>
    <row r="7080" spans="1:9" x14ac:dyDescent="0.25">
      <c r="A7080">
        <v>1994</v>
      </c>
      <c r="B7080">
        <v>5</v>
      </c>
      <c r="C7080">
        <v>4</v>
      </c>
      <c r="D7080" s="1">
        <f t="shared" si="109"/>
        <v>34458</v>
      </c>
      <c r="E7080" s="3">
        <v>28.8</v>
      </c>
      <c r="G7080" s="3">
        <v>26.8</v>
      </c>
      <c r="H7080" s="3">
        <v>27.6</v>
      </c>
      <c r="I7080" s="4">
        <v>26.866666666666664</v>
      </c>
    </row>
    <row r="7081" spans="1:9" x14ac:dyDescent="0.25">
      <c r="A7081">
        <v>1994</v>
      </c>
      <c r="B7081">
        <v>5</v>
      </c>
      <c r="C7081">
        <v>5</v>
      </c>
      <c r="D7081" s="1">
        <f t="shared" si="109"/>
        <v>34459</v>
      </c>
      <c r="E7081" s="3">
        <v>28.4</v>
      </c>
      <c r="G7081" s="3">
        <v>26.9</v>
      </c>
      <c r="H7081" s="3">
        <v>27.4</v>
      </c>
      <c r="I7081" s="4">
        <v>26.775000000000002</v>
      </c>
    </row>
    <row r="7082" spans="1:9" x14ac:dyDescent="0.25">
      <c r="A7082">
        <v>1994</v>
      </c>
      <c r="B7082">
        <v>5</v>
      </c>
      <c r="C7082">
        <v>6</v>
      </c>
      <c r="D7082" s="1">
        <f t="shared" si="109"/>
        <v>34460</v>
      </c>
      <c r="E7082" s="3">
        <v>27.9</v>
      </c>
      <c r="G7082" s="3">
        <v>27.2</v>
      </c>
      <c r="H7082" s="3">
        <v>27.4</v>
      </c>
      <c r="I7082" s="4">
        <v>26.899999999999995</v>
      </c>
    </row>
    <row r="7083" spans="1:9" x14ac:dyDescent="0.25">
      <c r="A7083">
        <v>1994</v>
      </c>
      <c r="B7083">
        <v>5</v>
      </c>
      <c r="C7083">
        <v>7</v>
      </c>
      <c r="D7083" s="1">
        <f t="shared" si="109"/>
        <v>34461</v>
      </c>
      <c r="E7083" s="3">
        <v>28</v>
      </c>
      <c r="G7083" s="3">
        <v>27.2</v>
      </c>
      <c r="H7083" s="3">
        <v>27.3</v>
      </c>
      <c r="I7083" s="4">
        <v>26.991666666666671</v>
      </c>
    </row>
    <row r="7084" spans="1:9" x14ac:dyDescent="0.25">
      <c r="A7084">
        <v>1994</v>
      </c>
      <c r="B7084">
        <v>5</v>
      </c>
      <c r="C7084">
        <v>8</v>
      </c>
      <c r="D7084" s="1">
        <f t="shared" si="109"/>
        <v>34462</v>
      </c>
      <c r="E7084" s="3">
        <v>28.8</v>
      </c>
      <c r="G7084" s="3">
        <v>27.1</v>
      </c>
      <c r="H7084" s="3">
        <v>27.3</v>
      </c>
      <c r="I7084" s="4">
        <v>27.149999999999995</v>
      </c>
    </row>
    <row r="7085" spans="1:9" x14ac:dyDescent="0.25">
      <c r="A7085">
        <v>1994</v>
      </c>
      <c r="B7085">
        <v>5</v>
      </c>
      <c r="C7085">
        <v>9</v>
      </c>
      <c r="D7085" s="1">
        <f t="shared" ref="D7085:D7148" si="110">DATE(A7085,B7085,C7085)</f>
        <v>34463</v>
      </c>
      <c r="E7085" s="3">
        <v>29.2</v>
      </c>
      <c r="G7085" s="3">
        <v>27.5</v>
      </c>
      <c r="H7085" s="3">
        <v>27.9</v>
      </c>
      <c r="I7085" s="4">
        <v>27.025000000000002</v>
      </c>
    </row>
    <row r="7086" spans="1:9" x14ac:dyDescent="0.25">
      <c r="A7086">
        <v>1994</v>
      </c>
      <c r="B7086">
        <v>5</v>
      </c>
      <c r="C7086">
        <v>10</v>
      </c>
      <c r="D7086" s="1">
        <f t="shared" si="110"/>
        <v>34464</v>
      </c>
      <c r="E7086" s="3">
        <v>29.6</v>
      </c>
      <c r="G7086" s="3">
        <v>27.1</v>
      </c>
      <c r="H7086" s="3">
        <v>28.4</v>
      </c>
      <c r="I7086" s="4">
        <v>27.491666666666664</v>
      </c>
    </row>
    <row r="7087" spans="1:9" x14ac:dyDescent="0.25">
      <c r="A7087">
        <v>1994</v>
      </c>
      <c r="B7087">
        <v>5</v>
      </c>
      <c r="C7087">
        <v>11</v>
      </c>
      <c r="D7087" s="1">
        <f t="shared" si="110"/>
        <v>34465</v>
      </c>
      <c r="E7087" s="3">
        <v>29.8</v>
      </c>
      <c r="G7087" s="3">
        <v>27.5</v>
      </c>
      <c r="H7087" s="3">
        <v>28.6</v>
      </c>
      <c r="I7087" s="4">
        <v>27.408333333333331</v>
      </c>
    </row>
    <row r="7088" spans="1:9" x14ac:dyDescent="0.25">
      <c r="A7088">
        <v>1994</v>
      </c>
      <c r="B7088">
        <v>5</v>
      </c>
      <c r="C7088">
        <v>12</v>
      </c>
      <c r="D7088" s="1">
        <f t="shared" si="110"/>
        <v>34466</v>
      </c>
      <c r="E7088" s="3">
        <v>29.5</v>
      </c>
      <c r="G7088" s="3">
        <v>27.5</v>
      </c>
      <c r="H7088" s="3">
        <v>29</v>
      </c>
      <c r="I7088" s="4">
        <v>27.408333333333331</v>
      </c>
    </row>
    <row r="7089" spans="1:9" x14ac:dyDescent="0.25">
      <c r="A7089">
        <v>1994</v>
      </c>
      <c r="B7089">
        <v>5</v>
      </c>
      <c r="C7089">
        <v>13</v>
      </c>
      <c r="D7089" s="1">
        <f t="shared" si="110"/>
        <v>34467</v>
      </c>
      <c r="E7089" s="3">
        <v>28.9</v>
      </c>
      <c r="G7089" s="3">
        <v>27.8</v>
      </c>
      <c r="H7089" s="3">
        <v>29.4</v>
      </c>
      <c r="I7089" s="4">
        <v>27.466666666666665</v>
      </c>
    </row>
    <row r="7090" spans="1:9" x14ac:dyDescent="0.25">
      <c r="A7090">
        <v>1994</v>
      </c>
      <c r="B7090">
        <v>5</v>
      </c>
      <c r="C7090">
        <v>14</v>
      </c>
      <c r="D7090" s="1">
        <f t="shared" si="110"/>
        <v>34468</v>
      </c>
      <c r="E7090" s="3">
        <v>28.8</v>
      </c>
      <c r="G7090" s="3">
        <v>27.8</v>
      </c>
      <c r="H7090" s="3">
        <v>29</v>
      </c>
      <c r="I7090" s="4">
        <v>27.358333333333334</v>
      </c>
    </row>
    <row r="7091" spans="1:9" x14ac:dyDescent="0.25">
      <c r="A7091">
        <v>1994</v>
      </c>
      <c r="B7091">
        <v>5</v>
      </c>
      <c r="C7091">
        <v>15</v>
      </c>
      <c r="D7091" s="1">
        <f t="shared" si="110"/>
        <v>34469</v>
      </c>
      <c r="E7091" s="3">
        <v>28.9</v>
      </c>
      <c r="G7091" s="3">
        <v>27.7</v>
      </c>
      <c r="H7091" s="3">
        <v>28.8</v>
      </c>
      <c r="I7091" s="4">
        <v>27.541666666666668</v>
      </c>
    </row>
    <row r="7092" spans="1:9" x14ac:dyDescent="0.25">
      <c r="A7092">
        <v>1994</v>
      </c>
      <c r="B7092">
        <v>5</v>
      </c>
      <c r="C7092">
        <v>16</v>
      </c>
      <c r="D7092" s="1">
        <f t="shared" si="110"/>
        <v>34470</v>
      </c>
      <c r="E7092" s="3">
        <v>29.2</v>
      </c>
      <c r="G7092" s="3">
        <v>27.9</v>
      </c>
      <c r="H7092" s="3">
        <v>28.7</v>
      </c>
      <c r="I7092" s="4">
        <v>27.816666666666666</v>
      </c>
    </row>
    <row r="7093" spans="1:9" x14ac:dyDescent="0.25">
      <c r="A7093">
        <v>1994</v>
      </c>
      <c r="B7093">
        <v>5</v>
      </c>
      <c r="C7093">
        <v>17</v>
      </c>
      <c r="D7093" s="1">
        <f t="shared" si="110"/>
        <v>34471</v>
      </c>
      <c r="E7093" s="3">
        <v>29.2</v>
      </c>
      <c r="G7093" s="3">
        <v>28</v>
      </c>
      <c r="H7093" s="3">
        <v>28.7</v>
      </c>
      <c r="I7093" s="4">
        <v>28.025000000000002</v>
      </c>
    </row>
    <row r="7094" spans="1:9" x14ac:dyDescent="0.25">
      <c r="A7094">
        <v>1994</v>
      </c>
      <c r="B7094">
        <v>5</v>
      </c>
      <c r="C7094">
        <v>18</v>
      </c>
      <c r="D7094" s="1">
        <f t="shared" si="110"/>
        <v>34472</v>
      </c>
      <c r="E7094" s="3">
        <v>28.7</v>
      </c>
      <c r="G7094" s="3">
        <v>28</v>
      </c>
      <c r="H7094" s="3">
        <v>28.6</v>
      </c>
      <c r="I7094" s="4">
        <v>27.974999999999998</v>
      </c>
    </row>
    <row r="7095" spans="1:9" x14ac:dyDescent="0.25">
      <c r="A7095">
        <v>1994</v>
      </c>
      <c r="B7095">
        <v>5</v>
      </c>
      <c r="C7095">
        <v>19</v>
      </c>
      <c r="D7095" s="1">
        <f t="shared" si="110"/>
        <v>34473</v>
      </c>
      <c r="E7095" s="3">
        <v>28.2</v>
      </c>
      <c r="G7095" s="3">
        <v>27.7</v>
      </c>
      <c r="H7095" s="3">
        <v>28.2</v>
      </c>
      <c r="I7095" s="4">
        <v>27.608333333333331</v>
      </c>
    </row>
    <row r="7096" spans="1:9" x14ac:dyDescent="0.25">
      <c r="A7096">
        <v>1994</v>
      </c>
      <c r="B7096">
        <v>5</v>
      </c>
      <c r="C7096">
        <v>20</v>
      </c>
      <c r="D7096" s="1">
        <f t="shared" si="110"/>
        <v>34474</v>
      </c>
      <c r="E7096" s="3">
        <v>27.3</v>
      </c>
      <c r="G7096" s="3">
        <v>27.5</v>
      </c>
      <c r="H7096" s="3">
        <v>28</v>
      </c>
      <c r="I7096" s="4">
        <v>27.416666666666668</v>
      </c>
    </row>
    <row r="7097" spans="1:9" x14ac:dyDescent="0.25">
      <c r="A7097">
        <v>1994</v>
      </c>
      <c r="B7097">
        <v>5</v>
      </c>
      <c r="C7097">
        <v>21</v>
      </c>
      <c r="D7097" s="1">
        <f t="shared" si="110"/>
        <v>34475</v>
      </c>
      <c r="E7097" s="3">
        <v>26.4</v>
      </c>
      <c r="G7097" s="3">
        <v>27.2</v>
      </c>
      <c r="H7097" s="3">
        <v>27.3</v>
      </c>
      <c r="I7097" s="4">
        <v>26.999999999999996</v>
      </c>
    </row>
    <row r="7098" spans="1:9" x14ac:dyDescent="0.25">
      <c r="A7098">
        <v>1994</v>
      </c>
      <c r="B7098">
        <v>5</v>
      </c>
      <c r="C7098">
        <v>22</v>
      </c>
      <c r="D7098" s="1">
        <f t="shared" si="110"/>
        <v>34476</v>
      </c>
      <c r="E7098" s="3">
        <v>26.8</v>
      </c>
      <c r="G7098" s="3">
        <v>27</v>
      </c>
      <c r="H7098" s="3">
        <v>26.8</v>
      </c>
      <c r="I7098" s="4">
        <v>26.95</v>
      </c>
    </row>
    <row r="7099" spans="1:9" x14ac:dyDescent="0.25">
      <c r="A7099">
        <v>1994</v>
      </c>
      <c r="B7099">
        <v>5</v>
      </c>
      <c r="C7099">
        <v>23</v>
      </c>
      <c r="D7099" s="1">
        <f t="shared" si="110"/>
        <v>34477</v>
      </c>
      <c r="E7099" s="3">
        <v>27.2</v>
      </c>
      <c r="G7099" s="3">
        <v>27.2</v>
      </c>
      <c r="H7099" s="3">
        <v>26.8</v>
      </c>
      <c r="I7099" s="4">
        <v>26.866666666666664</v>
      </c>
    </row>
    <row r="7100" spans="1:9" x14ac:dyDescent="0.25">
      <c r="A7100">
        <v>1994</v>
      </c>
      <c r="B7100">
        <v>5</v>
      </c>
      <c r="C7100">
        <v>24</v>
      </c>
      <c r="D7100" s="1">
        <f t="shared" si="110"/>
        <v>34478</v>
      </c>
      <c r="E7100" s="3">
        <v>27.1</v>
      </c>
      <c r="G7100" s="3">
        <v>27.3</v>
      </c>
      <c r="H7100" s="3">
        <v>26.6</v>
      </c>
      <c r="I7100" s="4">
        <v>27.125000000000004</v>
      </c>
    </row>
    <row r="7101" spans="1:9" x14ac:dyDescent="0.25">
      <c r="A7101">
        <v>1994</v>
      </c>
      <c r="B7101">
        <v>5</v>
      </c>
      <c r="C7101">
        <v>25</v>
      </c>
      <c r="D7101" s="1">
        <f t="shared" si="110"/>
        <v>34479</v>
      </c>
      <c r="E7101" s="3">
        <v>27</v>
      </c>
      <c r="G7101" s="3">
        <v>27.4</v>
      </c>
      <c r="H7101" s="3">
        <v>27.1</v>
      </c>
      <c r="I7101" s="4">
        <v>27.099999999999998</v>
      </c>
    </row>
    <row r="7102" spans="1:9" x14ac:dyDescent="0.25">
      <c r="A7102">
        <v>1994</v>
      </c>
      <c r="B7102">
        <v>5</v>
      </c>
      <c r="C7102">
        <v>26</v>
      </c>
      <c r="D7102" s="1">
        <f t="shared" si="110"/>
        <v>34480</v>
      </c>
      <c r="E7102" s="3">
        <v>28.3</v>
      </c>
      <c r="G7102" s="3">
        <v>27.3</v>
      </c>
      <c r="H7102" s="3">
        <v>27</v>
      </c>
      <c r="I7102" s="4">
        <v>27.158333333333331</v>
      </c>
    </row>
    <row r="7103" spans="1:9" x14ac:dyDescent="0.25">
      <c r="A7103">
        <v>1994</v>
      </c>
      <c r="B7103">
        <v>5</v>
      </c>
      <c r="C7103">
        <v>27</v>
      </c>
      <c r="D7103" s="1">
        <f t="shared" si="110"/>
        <v>34481</v>
      </c>
      <c r="E7103" s="3">
        <v>29</v>
      </c>
      <c r="G7103" s="3">
        <v>27.5</v>
      </c>
      <c r="H7103" s="3">
        <v>27.6</v>
      </c>
      <c r="I7103" s="4">
        <v>27.583333333333339</v>
      </c>
    </row>
    <row r="7104" spans="1:9" x14ac:dyDescent="0.25">
      <c r="A7104">
        <v>1994</v>
      </c>
      <c r="B7104">
        <v>5</v>
      </c>
      <c r="C7104">
        <v>28</v>
      </c>
      <c r="D7104" s="1">
        <f t="shared" si="110"/>
        <v>34482</v>
      </c>
      <c r="E7104" s="3">
        <v>29.4</v>
      </c>
      <c r="G7104" s="3">
        <v>27.1</v>
      </c>
      <c r="H7104" s="3">
        <v>27.8</v>
      </c>
      <c r="I7104" s="4">
        <v>27.408333333333331</v>
      </c>
    </row>
    <row r="7105" spans="1:9" x14ac:dyDescent="0.25">
      <c r="A7105">
        <v>1994</v>
      </c>
      <c r="B7105">
        <v>5</v>
      </c>
      <c r="C7105">
        <v>29</v>
      </c>
      <c r="D7105" s="1">
        <f t="shared" si="110"/>
        <v>34483</v>
      </c>
      <c r="E7105" s="3">
        <v>28.6</v>
      </c>
      <c r="G7105" s="3">
        <v>27.7</v>
      </c>
      <c r="H7105" s="3">
        <v>28</v>
      </c>
      <c r="I7105" s="4">
        <v>27.283333333333335</v>
      </c>
    </row>
    <row r="7106" spans="1:9" x14ac:dyDescent="0.25">
      <c r="A7106">
        <v>1994</v>
      </c>
      <c r="B7106">
        <v>5</v>
      </c>
      <c r="C7106">
        <v>30</v>
      </c>
      <c r="D7106" s="1">
        <f t="shared" si="110"/>
        <v>34484</v>
      </c>
      <c r="E7106" s="3">
        <v>29.2</v>
      </c>
      <c r="G7106" s="3">
        <v>28</v>
      </c>
      <c r="H7106" s="3">
        <v>27.9</v>
      </c>
      <c r="I7106" s="4">
        <v>27.141666666666666</v>
      </c>
    </row>
    <row r="7107" spans="1:9" x14ac:dyDescent="0.25">
      <c r="A7107">
        <v>1994</v>
      </c>
      <c r="B7107">
        <v>5</v>
      </c>
      <c r="C7107">
        <v>31</v>
      </c>
      <c r="D7107" s="1">
        <f t="shared" si="110"/>
        <v>34485</v>
      </c>
      <c r="E7107" s="3">
        <v>29.7</v>
      </c>
      <c r="G7107" s="3">
        <v>28</v>
      </c>
      <c r="H7107" s="3">
        <v>28.2</v>
      </c>
      <c r="I7107" s="4">
        <v>27.341666666666665</v>
      </c>
    </row>
    <row r="7108" spans="1:9" x14ac:dyDescent="0.25">
      <c r="A7108">
        <v>1994</v>
      </c>
      <c r="B7108">
        <v>6</v>
      </c>
      <c r="C7108">
        <v>1</v>
      </c>
      <c r="D7108" s="1">
        <f t="shared" si="110"/>
        <v>34486</v>
      </c>
      <c r="E7108" s="3">
        <v>29.7</v>
      </c>
      <c r="G7108" s="3">
        <v>28.2</v>
      </c>
      <c r="H7108" s="3">
        <v>28.4</v>
      </c>
      <c r="I7108" s="4">
        <v>27.574999999999999</v>
      </c>
    </row>
    <row r="7109" spans="1:9" x14ac:dyDescent="0.25">
      <c r="A7109">
        <v>1994</v>
      </c>
      <c r="B7109">
        <v>6</v>
      </c>
      <c r="C7109">
        <v>2</v>
      </c>
      <c r="D7109" s="1">
        <f t="shared" si="110"/>
        <v>34487</v>
      </c>
      <c r="E7109" s="3">
        <v>29.4</v>
      </c>
      <c r="G7109" s="3">
        <v>28.2</v>
      </c>
      <c r="H7109" s="3">
        <v>28.6</v>
      </c>
      <c r="I7109" s="4">
        <v>27.891666666666669</v>
      </c>
    </row>
    <row r="7110" spans="1:9" x14ac:dyDescent="0.25">
      <c r="A7110">
        <v>1994</v>
      </c>
      <c r="B7110">
        <v>6</v>
      </c>
      <c r="C7110">
        <v>3</v>
      </c>
      <c r="D7110" s="1">
        <f t="shared" si="110"/>
        <v>34488</v>
      </c>
      <c r="E7110" s="3">
        <v>28.8</v>
      </c>
      <c r="G7110" s="3">
        <v>28.5</v>
      </c>
      <c r="H7110" s="3">
        <v>28.6</v>
      </c>
      <c r="I7110" s="4">
        <v>28.133333333333336</v>
      </c>
    </row>
    <row r="7111" spans="1:9" x14ac:dyDescent="0.25">
      <c r="A7111">
        <v>1994</v>
      </c>
      <c r="B7111">
        <v>6</v>
      </c>
      <c r="C7111">
        <v>4</v>
      </c>
      <c r="D7111" s="1">
        <f t="shared" si="110"/>
        <v>34489</v>
      </c>
      <c r="E7111" s="3">
        <v>28.9</v>
      </c>
      <c r="G7111" s="3">
        <v>28.4</v>
      </c>
      <c r="H7111" s="3">
        <v>28.2</v>
      </c>
      <c r="I7111" s="4">
        <v>27.841666666666665</v>
      </c>
    </row>
    <row r="7112" spans="1:9" x14ac:dyDescent="0.25">
      <c r="A7112">
        <v>1994</v>
      </c>
      <c r="B7112">
        <v>6</v>
      </c>
      <c r="C7112">
        <v>5</v>
      </c>
      <c r="D7112" s="1">
        <f t="shared" si="110"/>
        <v>34490</v>
      </c>
      <c r="E7112" s="3">
        <v>29.7</v>
      </c>
      <c r="G7112" s="3">
        <v>28.3</v>
      </c>
      <c r="H7112" s="3">
        <v>28.4</v>
      </c>
      <c r="I7112" s="4">
        <v>27.516666666666662</v>
      </c>
    </row>
    <row r="7113" spans="1:9" x14ac:dyDescent="0.25">
      <c r="A7113">
        <v>1994</v>
      </c>
      <c r="B7113">
        <v>6</v>
      </c>
      <c r="C7113">
        <v>6</v>
      </c>
      <c r="D7113" s="1">
        <f t="shared" si="110"/>
        <v>34491</v>
      </c>
      <c r="E7113" s="3">
        <v>30</v>
      </c>
      <c r="G7113" s="3">
        <v>28.8</v>
      </c>
      <c r="H7113" s="3">
        <v>28.7</v>
      </c>
      <c r="I7113" s="4">
        <v>27.55</v>
      </c>
    </row>
    <row r="7114" spans="1:9" x14ac:dyDescent="0.25">
      <c r="A7114">
        <v>1994</v>
      </c>
      <c r="B7114">
        <v>6</v>
      </c>
      <c r="C7114">
        <v>7</v>
      </c>
      <c r="D7114" s="1">
        <f t="shared" si="110"/>
        <v>34492</v>
      </c>
      <c r="E7114" s="3">
        <v>30.5</v>
      </c>
      <c r="G7114" s="3">
        <v>28.8</v>
      </c>
      <c r="H7114" s="3">
        <v>29.1</v>
      </c>
      <c r="I7114" s="4">
        <v>27.758333333333336</v>
      </c>
    </row>
    <row r="7115" spans="1:9" x14ac:dyDescent="0.25">
      <c r="A7115">
        <v>1994</v>
      </c>
      <c r="B7115">
        <v>6</v>
      </c>
      <c r="C7115">
        <v>8</v>
      </c>
      <c r="D7115" s="1">
        <f t="shared" si="110"/>
        <v>34493</v>
      </c>
      <c r="E7115" s="3">
        <v>31</v>
      </c>
      <c r="G7115" s="3">
        <v>28.4</v>
      </c>
      <c r="H7115" s="3">
        <v>29.4</v>
      </c>
      <c r="I7115" s="4">
        <v>28.174999999999997</v>
      </c>
    </row>
    <row r="7116" spans="1:9" x14ac:dyDescent="0.25">
      <c r="A7116">
        <v>1994</v>
      </c>
      <c r="B7116">
        <v>6</v>
      </c>
      <c r="C7116">
        <v>9</v>
      </c>
      <c r="D7116" s="1">
        <f t="shared" si="110"/>
        <v>34494</v>
      </c>
      <c r="E7116" s="3">
        <v>31.5</v>
      </c>
      <c r="G7116" s="3">
        <v>28.2</v>
      </c>
      <c r="H7116" s="3">
        <v>29.5</v>
      </c>
      <c r="I7116" s="4">
        <v>28.299999999999997</v>
      </c>
    </row>
    <row r="7117" spans="1:9" x14ac:dyDescent="0.25">
      <c r="A7117">
        <v>1994</v>
      </c>
      <c r="B7117">
        <v>6</v>
      </c>
      <c r="C7117">
        <v>10</v>
      </c>
      <c r="D7117" s="1">
        <f t="shared" si="110"/>
        <v>34495</v>
      </c>
      <c r="E7117" s="3">
        <v>31.2</v>
      </c>
      <c r="G7117" s="3">
        <v>28.8</v>
      </c>
      <c r="H7117" s="3">
        <v>29.3</v>
      </c>
      <c r="I7117" s="4">
        <v>28.5</v>
      </c>
    </row>
    <row r="7118" spans="1:9" x14ac:dyDescent="0.25">
      <c r="A7118">
        <v>1994</v>
      </c>
      <c r="B7118">
        <v>6</v>
      </c>
      <c r="C7118">
        <v>11</v>
      </c>
      <c r="D7118" s="1">
        <f t="shared" si="110"/>
        <v>34496</v>
      </c>
      <c r="E7118" s="3">
        <v>31.6</v>
      </c>
      <c r="G7118" s="3">
        <v>28.4</v>
      </c>
      <c r="H7118" s="3">
        <v>29.5</v>
      </c>
      <c r="I7118" s="4">
        <v>28.516666666666666</v>
      </c>
    </row>
    <row r="7119" spans="1:9" x14ac:dyDescent="0.25">
      <c r="A7119">
        <v>1994</v>
      </c>
      <c r="B7119">
        <v>6</v>
      </c>
      <c r="C7119">
        <v>12</v>
      </c>
      <c r="D7119" s="1">
        <f t="shared" si="110"/>
        <v>34497</v>
      </c>
      <c r="E7119" s="3">
        <v>31.4</v>
      </c>
      <c r="G7119" s="3">
        <v>29</v>
      </c>
      <c r="H7119" s="3">
        <v>29.7</v>
      </c>
      <c r="I7119" s="4">
        <v>28.824999999999999</v>
      </c>
    </row>
    <row r="7120" spans="1:9" x14ac:dyDescent="0.25">
      <c r="A7120">
        <v>1994</v>
      </c>
      <c r="B7120">
        <v>6</v>
      </c>
      <c r="C7120">
        <v>13</v>
      </c>
      <c r="D7120" s="1">
        <f t="shared" si="110"/>
        <v>34498</v>
      </c>
      <c r="E7120" s="3">
        <v>31.4</v>
      </c>
      <c r="G7120" s="3">
        <v>29.5</v>
      </c>
      <c r="H7120" s="3">
        <v>30.3</v>
      </c>
      <c r="I7120" s="4">
        <v>28.891666666666669</v>
      </c>
    </row>
    <row r="7121" spans="1:9" x14ac:dyDescent="0.25">
      <c r="A7121">
        <v>1994</v>
      </c>
      <c r="B7121">
        <v>6</v>
      </c>
      <c r="C7121">
        <v>14</v>
      </c>
      <c r="D7121" s="1">
        <f t="shared" si="110"/>
        <v>34499</v>
      </c>
      <c r="E7121" s="3">
        <v>31</v>
      </c>
      <c r="G7121" s="3">
        <v>29.6</v>
      </c>
      <c r="H7121" s="3">
        <v>30.8</v>
      </c>
      <c r="I7121" s="4">
        <v>28.891666666666666</v>
      </c>
    </row>
    <row r="7122" spans="1:9" x14ac:dyDescent="0.25">
      <c r="A7122">
        <v>1994</v>
      </c>
      <c r="B7122">
        <v>6</v>
      </c>
      <c r="C7122">
        <v>15</v>
      </c>
      <c r="D7122" s="1">
        <f t="shared" si="110"/>
        <v>34500</v>
      </c>
      <c r="E7122" s="3">
        <v>30.6</v>
      </c>
      <c r="G7122" s="3">
        <v>29.1</v>
      </c>
      <c r="H7122" s="3">
        <v>30.7</v>
      </c>
      <c r="I7122" s="4">
        <v>28.899999999999995</v>
      </c>
    </row>
    <row r="7123" spans="1:9" x14ac:dyDescent="0.25">
      <c r="A7123">
        <v>1994</v>
      </c>
      <c r="B7123">
        <v>6</v>
      </c>
      <c r="C7123">
        <v>16</v>
      </c>
      <c r="D7123" s="1">
        <f t="shared" si="110"/>
        <v>34501</v>
      </c>
      <c r="E7123" s="3">
        <v>30.3</v>
      </c>
      <c r="G7123" s="3">
        <v>29.4</v>
      </c>
      <c r="H7123" s="3">
        <v>30.4</v>
      </c>
      <c r="I7123" s="4">
        <v>28.941666666666666</v>
      </c>
    </row>
    <row r="7124" spans="1:9" x14ac:dyDescent="0.25">
      <c r="A7124">
        <v>1994</v>
      </c>
      <c r="B7124">
        <v>6</v>
      </c>
      <c r="C7124">
        <v>17</v>
      </c>
      <c r="D7124" s="1">
        <f t="shared" si="110"/>
        <v>34502</v>
      </c>
      <c r="E7124" s="3">
        <v>30.5</v>
      </c>
      <c r="G7124" s="3">
        <v>29.1</v>
      </c>
      <c r="H7124" s="3">
        <v>30.3</v>
      </c>
      <c r="I7124" s="4">
        <v>29.116666666666664</v>
      </c>
    </row>
    <row r="7125" spans="1:9" x14ac:dyDescent="0.25">
      <c r="A7125">
        <v>1994</v>
      </c>
      <c r="B7125">
        <v>6</v>
      </c>
      <c r="C7125">
        <v>18</v>
      </c>
      <c r="D7125" s="1">
        <f t="shared" si="110"/>
        <v>34503</v>
      </c>
      <c r="E7125" s="3">
        <v>31.1</v>
      </c>
      <c r="G7125" s="3">
        <v>29.2</v>
      </c>
      <c r="H7125" s="3">
        <v>30.6</v>
      </c>
      <c r="I7125" s="4">
        <v>29.433333333333334</v>
      </c>
    </row>
    <row r="7126" spans="1:9" x14ac:dyDescent="0.25">
      <c r="A7126">
        <v>1994</v>
      </c>
      <c r="B7126">
        <v>6</v>
      </c>
      <c r="C7126">
        <v>19</v>
      </c>
      <c r="D7126" s="1">
        <f t="shared" si="110"/>
        <v>34504</v>
      </c>
      <c r="E7126" s="3">
        <v>31.2</v>
      </c>
      <c r="G7126" s="3">
        <v>29.1</v>
      </c>
      <c r="H7126" s="3">
        <v>30.8</v>
      </c>
      <c r="I7126" s="4">
        <v>29.574999999999999</v>
      </c>
    </row>
    <row r="7127" spans="1:9" x14ac:dyDescent="0.25">
      <c r="A7127">
        <v>1994</v>
      </c>
      <c r="B7127">
        <v>6</v>
      </c>
      <c r="C7127">
        <v>20</v>
      </c>
      <c r="D7127" s="1">
        <f t="shared" si="110"/>
        <v>34505</v>
      </c>
      <c r="E7127" s="3">
        <v>30.9</v>
      </c>
      <c r="G7127" s="3">
        <v>29.1</v>
      </c>
      <c r="H7127" s="3">
        <v>30.9</v>
      </c>
      <c r="I7127" s="4">
        <v>28.708333333333332</v>
      </c>
    </row>
    <row r="7128" spans="1:9" x14ac:dyDescent="0.25">
      <c r="A7128">
        <v>1994</v>
      </c>
      <c r="B7128">
        <v>6</v>
      </c>
      <c r="C7128">
        <v>21</v>
      </c>
      <c r="D7128" s="1">
        <f t="shared" si="110"/>
        <v>34506</v>
      </c>
      <c r="E7128" s="3">
        <v>30.6</v>
      </c>
      <c r="G7128" s="3">
        <v>29.4</v>
      </c>
      <c r="H7128" s="3">
        <v>30.7</v>
      </c>
      <c r="I7128" s="4">
        <v>28.691666666666666</v>
      </c>
    </row>
    <row r="7129" spans="1:9" x14ac:dyDescent="0.25">
      <c r="A7129">
        <v>1994</v>
      </c>
      <c r="B7129">
        <v>6</v>
      </c>
      <c r="C7129">
        <v>22</v>
      </c>
      <c r="D7129" s="1">
        <f t="shared" si="110"/>
        <v>34507</v>
      </c>
      <c r="E7129" s="3">
        <v>30.5</v>
      </c>
      <c r="G7129" s="3">
        <v>29.1</v>
      </c>
      <c r="H7129" s="3">
        <v>30.4</v>
      </c>
      <c r="I7129" s="4">
        <v>28.599999999999998</v>
      </c>
    </row>
    <row r="7130" spans="1:9" x14ac:dyDescent="0.25">
      <c r="A7130">
        <v>1994</v>
      </c>
      <c r="B7130">
        <v>6</v>
      </c>
      <c r="C7130">
        <v>23</v>
      </c>
      <c r="D7130" s="1">
        <f t="shared" si="110"/>
        <v>34508</v>
      </c>
      <c r="E7130" s="3">
        <v>31.1</v>
      </c>
      <c r="G7130" s="3">
        <v>29.6</v>
      </c>
      <c r="H7130" s="3">
        <v>30.1</v>
      </c>
      <c r="I7130" s="4">
        <v>28.791666666666668</v>
      </c>
    </row>
    <row r="7131" spans="1:9" x14ac:dyDescent="0.25">
      <c r="A7131">
        <v>1994</v>
      </c>
      <c r="B7131">
        <v>6</v>
      </c>
      <c r="C7131">
        <v>24</v>
      </c>
      <c r="D7131" s="1">
        <f t="shared" si="110"/>
        <v>34509</v>
      </c>
      <c r="E7131" s="3">
        <v>31.2</v>
      </c>
      <c r="G7131" s="3">
        <v>29.8</v>
      </c>
      <c r="H7131" s="3">
        <v>30.3</v>
      </c>
      <c r="I7131" s="4">
        <v>29</v>
      </c>
    </row>
    <row r="7132" spans="1:9" x14ac:dyDescent="0.25">
      <c r="A7132">
        <v>1994</v>
      </c>
      <c r="B7132">
        <v>6</v>
      </c>
      <c r="C7132">
        <v>25</v>
      </c>
      <c r="D7132" s="1">
        <f t="shared" si="110"/>
        <v>34510</v>
      </c>
      <c r="E7132" s="3">
        <v>30.9</v>
      </c>
      <c r="G7132" s="3">
        <v>29.7</v>
      </c>
      <c r="H7132" s="3">
        <v>30.5</v>
      </c>
      <c r="I7132" s="4">
        <v>29.200000000000003</v>
      </c>
    </row>
    <row r="7133" spans="1:9" x14ac:dyDescent="0.25">
      <c r="A7133">
        <v>1994</v>
      </c>
      <c r="B7133">
        <v>6</v>
      </c>
      <c r="C7133">
        <v>26</v>
      </c>
      <c r="D7133" s="1">
        <f t="shared" si="110"/>
        <v>34511</v>
      </c>
      <c r="E7133" s="3">
        <v>30.6</v>
      </c>
      <c r="G7133" s="3">
        <v>29.7</v>
      </c>
      <c r="H7133" s="3">
        <v>30.7</v>
      </c>
      <c r="I7133" s="4">
        <v>29.308333333333334</v>
      </c>
    </row>
    <row r="7134" spans="1:9" x14ac:dyDescent="0.25">
      <c r="A7134">
        <v>1994</v>
      </c>
      <c r="B7134">
        <v>6</v>
      </c>
      <c r="C7134">
        <v>27</v>
      </c>
      <c r="D7134" s="1">
        <f t="shared" si="110"/>
        <v>34512</v>
      </c>
      <c r="E7134" s="3">
        <v>30.4</v>
      </c>
      <c r="G7134" s="3">
        <v>29.4</v>
      </c>
      <c r="H7134" s="3">
        <v>30.5</v>
      </c>
      <c r="I7134" s="4">
        <v>29.441666666666666</v>
      </c>
    </row>
    <row r="7135" spans="1:9" x14ac:dyDescent="0.25">
      <c r="A7135">
        <v>1994</v>
      </c>
      <c r="B7135">
        <v>6</v>
      </c>
      <c r="C7135">
        <v>28</v>
      </c>
      <c r="D7135" s="1">
        <f t="shared" si="110"/>
        <v>34513</v>
      </c>
      <c r="E7135" s="3">
        <v>29.8</v>
      </c>
      <c r="G7135" s="3">
        <v>29.6</v>
      </c>
      <c r="H7135" s="3">
        <v>30.5</v>
      </c>
      <c r="I7135" s="4">
        <v>29.366666666666671</v>
      </c>
    </row>
    <row r="7136" spans="1:9" x14ac:dyDescent="0.25">
      <c r="A7136">
        <v>1994</v>
      </c>
      <c r="B7136">
        <v>6</v>
      </c>
      <c r="C7136">
        <v>29</v>
      </c>
      <c r="D7136" s="1">
        <f t="shared" si="110"/>
        <v>34514</v>
      </c>
      <c r="E7136" s="3">
        <v>29.5</v>
      </c>
      <c r="G7136" s="3">
        <v>29.3</v>
      </c>
      <c r="H7136" s="3">
        <v>30.1</v>
      </c>
      <c r="I7136" s="4">
        <v>29.283333333333331</v>
      </c>
    </row>
    <row r="7137" spans="1:9" x14ac:dyDescent="0.25">
      <c r="A7137">
        <v>1994</v>
      </c>
      <c r="B7137">
        <v>6</v>
      </c>
      <c r="C7137">
        <v>30</v>
      </c>
      <c r="D7137" s="1">
        <f t="shared" si="110"/>
        <v>34515</v>
      </c>
      <c r="E7137" s="3">
        <v>29.6</v>
      </c>
      <c r="G7137" s="3">
        <v>29.1</v>
      </c>
      <c r="H7137" s="3">
        <v>29.8</v>
      </c>
      <c r="I7137" s="4">
        <v>29.249999999999996</v>
      </c>
    </row>
    <row r="7138" spans="1:9" x14ac:dyDescent="0.25">
      <c r="A7138">
        <v>1994</v>
      </c>
      <c r="B7138">
        <v>7</v>
      </c>
      <c r="C7138">
        <v>1</v>
      </c>
      <c r="D7138" s="1">
        <f t="shared" si="110"/>
        <v>34516</v>
      </c>
      <c r="E7138" s="3">
        <v>29.6</v>
      </c>
      <c r="G7138" s="3">
        <v>29.2</v>
      </c>
      <c r="H7138" s="3">
        <v>29.8</v>
      </c>
      <c r="I7138" s="4">
        <v>29.074999999999999</v>
      </c>
    </row>
    <row r="7139" spans="1:9" x14ac:dyDescent="0.25">
      <c r="A7139">
        <v>1994</v>
      </c>
      <c r="B7139">
        <v>7</v>
      </c>
      <c r="C7139">
        <v>2</v>
      </c>
      <c r="D7139" s="1">
        <f t="shared" si="110"/>
        <v>34517</v>
      </c>
      <c r="E7139" s="3">
        <v>29.4</v>
      </c>
      <c r="G7139" s="3">
        <v>29.1</v>
      </c>
      <c r="H7139" s="3">
        <v>29.8</v>
      </c>
      <c r="I7139" s="4">
        <v>29.191666666666666</v>
      </c>
    </row>
    <row r="7140" spans="1:9" x14ac:dyDescent="0.25">
      <c r="A7140">
        <v>1994</v>
      </c>
      <c r="B7140">
        <v>7</v>
      </c>
      <c r="C7140">
        <v>3</v>
      </c>
      <c r="D7140" s="1">
        <f t="shared" si="110"/>
        <v>34518</v>
      </c>
      <c r="E7140" s="3">
        <v>28.7</v>
      </c>
      <c r="G7140" s="3">
        <v>28.9</v>
      </c>
      <c r="H7140" s="3">
        <v>29.5</v>
      </c>
      <c r="I7140" s="4">
        <v>28.966666666666672</v>
      </c>
    </row>
    <row r="7141" spans="1:9" x14ac:dyDescent="0.25">
      <c r="A7141">
        <v>1994</v>
      </c>
      <c r="B7141">
        <v>7</v>
      </c>
      <c r="C7141">
        <v>4</v>
      </c>
      <c r="D7141" s="1">
        <f t="shared" si="110"/>
        <v>34519</v>
      </c>
      <c r="E7141" s="3">
        <v>29.1</v>
      </c>
      <c r="G7141" s="3">
        <v>28.8</v>
      </c>
      <c r="H7141" s="3">
        <v>29.3</v>
      </c>
      <c r="I7141" s="4">
        <v>28.549999999999997</v>
      </c>
    </row>
    <row r="7142" spans="1:9" x14ac:dyDescent="0.25">
      <c r="A7142">
        <v>1994</v>
      </c>
      <c r="B7142">
        <v>7</v>
      </c>
      <c r="C7142">
        <v>5</v>
      </c>
      <c r="D7142" s="1">
        <f t="shared" si="110"/>
        <v>34520</v>
      </c>
      <c r="E7142" s="3">
        <v>29.2</v>
      </c>
      <c r="G7142" s="3">
        <v>28.8</v>
      </c>
      <c r="H7142" s="3">
        <v>29.5</v>
      </c>
      <c r="I7142" s="4">
        <v>28.508333333333329</v>
      </c>
    </row>
    <row r="7143" spans="1:9" x14ac:dyDescent="0.25">
      <c r="A7143">
        <v>1994</v>
      </c>
      <c r="B7143">
        <v>7</v>
      </c>
      <c r="C7143">
        <v>6</v>
      </c>
      <c r="D7143" s="1">
        <f t="shared" si="110"/>
        <v>34521</v>
      </c>
      <c r="E7143" s="3">
        <v>29.1</v>
      </c>
      <c r="G7143" s="3">
        <v>28.9</v>
      </c>
      <c r="H7143" s="3">
        <v>29.6</v>
      </c>
      <c r="I7143" s="4">
        <v>28.675000000000001</v>
      </c>
    </row>
    <row r="7144" spans="1:9" x14ac:dyDescent="0.25">
      <c r="A7144">
        <v>1994</v>
      </c>
      <c r="B7144">
        <v>7</v>
      </c>
      <c r="C7144">
        <v>7</v>
      </c>
      <c r="D7144" s="1">
        <f t="shared" si="110"/>
        <v>34522</v>
      </c>
      <c r="E7144" s="3">
        <v>28.7</v>
      </c>
      <c r="G7144" s="3">
        <v>29</v>
      </c>
      <c r="H7144" s="3">
        <v>29.6</v>
      </c>
      <c r="I7144" s="4">
        <v>28.675000000000001</v>
      </c>
    </row>
    <row r="7145" spans="1:9" x14ac:dyDescent="0.25">
      <c r="A7145">
        <v>1994</v>
      </c>
      <c r="B7145">
        <v>7</v>
      </c>
      <c r="C7145">
        <v>8</v>
      </c>
      <c r="D7145" s="1">
        <f t="shared" si="110"/>
        <v>34523</v>
      </c>
      <c r="E7145" s="3">
        <v>28.3</v>
      </c>
      <c r="G7145" s="3">
        <v>28.9</v>
      </c>
      <c r="H7145" s="3">
        <v>29.3</v>
      </c>
      <c r="I7145" s="4">
        <v>28.558333333333337</v>
      </c>
    </row>
    <row r="7146" spans="1:9" x14ac:dyDescent="0.25">
      <c r="A7146">
        <v>1994</v>
      </c>
      <c r="B7146">
        <v>7</v>
      </c>
      <c r="C7146">
        <v>9</v>
      </c>
      <c r="D7146" s="1">
        <f t="shared" si="110"/>
        <v>34524</v>
      </c>
      <c r="E7146" s="3">
        <v>28.7</v>
      </c>
      <c r="G7146" s="3">
        <v>28.9</v>
      </c>
      <c r="H7146" s="3">
        <v>29.2</v>
      </c>
      <c r="I7146" s="4">
        <v>28.433333333333334</v>
      </c>
    </row>
    <row r="7147" spans="1:9" x14ac:dyDescent="0.25">
      <c r="A7147">
        <v>1994</v>
      </c>
      <c r="B7147">
        <v>7</v>
      </c>
      <c r="C7147">
        <v>10</v>
      </c>
      <c r="D7147" s="1">
        <f t="shared" si="110"/>
        <v>34525</v>
      </c>
      <c r="E7147" s="3">
        <v>28.8</v>
      </c>
      <c r="G7147" s="3">
        <v>28.9</v>
      </c>
      <c r="H7147" s="3">
        <v>29.4</v>
      </c>
      <c r="I7147" s="4">
        <v>28.491666666666671</v>
      </c>
    </row>
    <row r="7148" spans="1:9" x14ac:dyDescent="0.25">
      <c r="A7148">
        <v>1994</v>
      </c>
      <c r="B7148">
        <v>7</v>
      </c>
      <c r="C7148">
        <v>11</v>
      </c>
      <c r="D7148" s="1">
        <f t="shared" si="110"/>
        <v>34526</v>
      </c>
      <c r="E7148" s="3">
        <v>28.9</v>
      </c>
      <c r="G7148" s="3">
        <v>28.8</v>
      </c>
      <c r="H7148" s="3">
        <v>29.6</v>
      </c>
      <c r="I7148" s="4">
        <v>28.691666666666674</v>
      </c>
    </row>
    <row r="7149" spans="1:9" x14ac:dyDescent="0.25">
      <c r="A7149">
        <v>1994</v>
      </c>
      <c r="B7149">
        <v>7</v>
      </c>
      <c r="C7149">
        <v>12</v>
      </c>
      <c r="D7149" s="1">
        <f t="shared" ref="D7149:D7212" si="111">DATE(A7149,B7149,C7149)</f>
        <v>34527</v>
      </c>
      <c r="E7149" s="3">
        <v>29.1</v>
      </c>
      <c r="G7149" s="3">
        <v>28.8</v>
      </c>
      <c r="H7149" s="3">
        <v>29.8</v>
      </c>
      <c r="I7149" s="4">
        <v>28.833333333333332</v>
      </c>
    </row>
    <row r="7150" spans="1:9" x14ac:dyDescent="0.25">
      <c r="A7150">
        <v>1994</v>
      </c>
      <c r="B7150">
        <v>7</v>
      </c>
      <c r="C7150">
        <v>13</v>
      </c>
      <c r="D7150" s="1">
        <f t="shared" si="111"/>
        <v>34528</v>
      </c>
      <c r="E7150" s="3">
        <v>29.3</v>
      </c>
      <c r="G7150" s="3">
        <v>29</v>
      </c>
      <c r="H7150" s="3">
        <v>29.9</v>
      </c>
      <c r="I7150" s="4">
        <v>29.049999999999997</v>
      </c>
    </row>
    <row r="7151" spans="1:9" x14ac:dyDescent="0.25">
      <c r="A7151">
        <v>1994</v>
      </c>
      <c r="B7151">
        <v>7</v>
      </c>
      <c r="C7151">
        <v>14</v>
      </c>
      <c r="D7151" s="1">
        <f t="shared" si="111"/>
        <v>34529</v>
      </c>
      <c r="E7151" s="3">
        <v>29.5</v>
      </c>
      <c r="G7151" s="3">
        <v>28.9</v>
      </c>
      <c r="H7151" s="3">
        <v>30.2</v>
      </c>
      <c r="I7151" s="4">
        <v>29.224999999999998</v>
      </c>
    </row>
    <row r="7152" spans="1:9" x14ac:dyDescent="0.25">
      <c r="A7152">
        <v>1994</v>
      </c>
      <c r="B7152">
        <v>7</v>
      </c>
      <c r="C7152">
        <v>15</v>
      </c>
      <c r="D7152" s="1">
        <f t="shared" si="111"/>
        <v>34530</v>
      </c>
      <c r="E7152" s="3">
        <v>29.6</v>
      </c>
      <c r="G7152" s="3">
        <v>29.1</v>
      </c>
      <c r="H7152" s="3">
        <v>30.4</v>
      </c>
      <c r="I7152" s="4">
        <v>28.975000000000005</v>
      </c>
    </row>
    <row r="7153" spans="1:9" x14ac:dyDescent="0.25">
      <c r="A7153">
        <v>1994</v>
      </c>
      <c r="B7153">
        <v>7</v>
      </c>
      <c r="C7153">
        <v>16</v>
      </c>
      <c r="D7153" s="1">
        <f t="shared" si="111"/>
        <v>34531</v>
      </c>
      <c r="E7153" s="3">
        <v>29.5</v>
      </c>
      <c r="G7153" s="3">
        <v>29</v>
      </c>
      <c r="H7153" s="3">
        <v>30.4</v>
      </c>
      <c r="I7153" s="4">
        <v>29</v>
      </c>
    </row>
    <row r="7154" spans="1:9" x14ac:dyDescent="0.25">
      <c r="A7154">
        <v>1994</v>
      </c>
      <c r="B7154">
        <v>7</v>
      </c>
      <c r="C7154">
        <v>17</v>
      </c>
      <c r="D7154" s="1">
        <f t="shared" si="111"/>
        <v>34532</v>
      </c>
      <c r="E7154" s="3">
        <v>29.8</v>
      </c>
      <c r="G7154" s="3">
        <v>29.1</v>
      </c>
      <c r="H7154" s="3">
        <v>30.4</v>
      </c>
      <c r="I7154" s="4">
        <v>28.883333333333336</v>
      </c>
    </row>
    <row r="7155" spans="1:9" x14ac:dyDescent="0.25">
      <c r="A7155">
        <v>1994</v>
      </c>
      <c r="B7155">
        <v>7</v>
      </c>
      <c r="C7155">
        <v>18</v>
      </c>
      <c r="D7155" s="1">
        <f t="shared" si="111"/>
        <v>34533</v>
      </c>
      <c r="E7155" s="3">
        <v>30</v>
      </c>
      <c r="G7155" s="3">
        <v>28.8</v>
      </c>
      <c r="H7155" s="3">
        <v>30.5</v>
      </c>
      <c r="I7155" s="4">
        <v>28.908333333333342</v>
      </c>
    </row>
    <row r="7156" spans="1:9" x14ac:dyDescent="0.25">
      <c r="A7156">
        <v>1994</v>
      </c>
      <c r="B7156">
        <v>7</v>
      </c>
      <c r="C7156">
        <v>19</v>
      </c>
      <c r="D7156" s="1">
        <f t="shared" si="111"/>
        <v>34534</v>
      </c>
      <c r="E7156" s="3">
        <v>30.3</v>
      </c>
      <c r="G7156" s="3">
        <v>28.9</v>
      </c>
      <c r="H7156" s="3">
        <v>30.3</v>
      </c>
      <c r="I7156" s="4">
        <v>28.858333333333334</v>
      </c>
    </row>
    <row r="7157" spans="1:9" x14ac:dyDescent="0.25">
      <c r="A7157">
        <v>1994</v>
      </c>
      <c r="B7157">
        <v>7</v>
      </c>
      <c r="C7157">
        <v>20</v>
      </c>
      <c r="D7157" s="1">
        <f t="shared" si="111"/>
        <v>34535</v>
      </c>
      <c r="E7157" s="3">
        <v>30.2</v>
      </c>
      <c r="G7157" s="3">
        <v>29.1</v>
      </c>
      <c r="H7157" s="3">
        <v>30</v>
      </c>
      <c r="I7157" s="4">
        <v>28.924999999999997</v>
      </c>
    </row>
    <row r="7158" spans="1:9" x14ac:dyDescent="0.25">
      <c r="A7158">
        <v>1994</v>
      </c>
      <c r="B7158">
        <v>7</v>
      </c>
      <c r="C7158">
        <v>21</v>
      </c>
      <c r="D7158" s="1">
        <f t="shared" si="111"/>
        <v>34536</v>
      </c>
      <c r="E7158" s="3">
        <v>29.8</v>
      </c>
      <c r="G7158" s="3">
        <v>28.9</v>
      </c>
      <c r="H7158" s="3">
        <v>29.3</v>
      </c>
      <c r="I7158" s="4">
        <v>28.800000000000008</v>
      </c>
    </row>
    <row r="7159" spans="1:9" x14ac:dyDescent="0.25">
      <c r="A7159">
        <v>1994</v>
      </c>
      <c r="B7159">
        <v>7</v>
      </c>
      <c r="C7159">
        <v>22</v>
      </c>
      <c r="D7159" s="1">
        <f t="shared" si="111"/>
        <v>34537</v>
      </c>
      <c r="E7159" s="3">
        <v>30.3</v>
      </c>
      <c r="G7159" s="3">
        <v>29</v>
      </c>
      <c r="H7159" s="3">
        <v>29.5</v>
      </c>
      <c r="I7159" s="4">
        <v>28.833333333333339</v>
      </c>
    </row>
    <row r="7160" spans="1:9" x14ac:dyDescent="0.25">
      <c r="A7160">
        <v>1994</v>
      </c>
      <c r="B7160">
        <v>7</v>
      </c>
      <c r="C7160">
        <v>23</v>
      </c>
      <c r="D7160" s="1">
        <f t="shared" si="111"/>
        <v>34538</v>
      </c>
      <c r="E7160" s="3">
        <v>30.6</v>
      </c>
      <c r="G7160" s="3">
        <v>29.1</v>
      </c>
      <c r="H7160" s="3">
        <v>29.9</v>
      </c>
      <c r="I7160" s="4">
        <v>29.183333333333334</v>
      </c>
    </row>
    <row r="7161" spans="1:9" x14ac:dyDescent="0.25">
      <c r="A7161">
        <v>1994</v>
      </c>
      <c r="B7161">
        <v>7</v>
      </c>
      <c r="C7161">
        <v>24</v>
      </c>
      <c r="D7161" s="1">
        <f t="shared" si="111"/>
        <v>34539</v>
      </c>
      <c r="E7161" s="3">
        <v>31</v>
      </c>
      <c r="G7161" s="3">
        <v>29.2</v>
      </c>
      <c r="H7161" s="3">
        <v>30.2</v>
      </c>
      <c r="I7161" s="4">
        <v>29.425000000000001</v>
      </c>
    </row>
    <row r="7162" spans="1:9" x14ac:dyDescent="0.25">
      <c r="A7162">
        <v>1994</v>
      </c>
      <c r="B7162">
        <v>7</v>
      </c>
      <c r="C7162">
        <v>25</v>
      </c>
      <c r="D7162" s="1">
        <f t="shared" si="111"/>
        <v>34540</v>
      </c>
      <c r="E7162" s="3">
        <v>31.1</v>
      </c>
      <c r="G7162" s="3">
        <v>29.5</v>
      </c>
      <c r="H7162" s="3">
        <v>30.4</v>
      </c>
      <c r="I7162" s="4">
        <v>29.508333333333336</v>
      </c>
    </row>
    <row r="7163" spans="1:9" x14ac:dyDescent="0.25">
      <c r="A7163">
        <v>1994</v>
      </c>
      <c r="B7163">
        <v>7</v>
      </c>
      <c r="C7163">
        <v>26</v>
      </c>
      <c r="D7163" s="1">
        <f t="shared" si="111"/>
        <v>34541</v>
      </c>
      <c r="E7163" s="3">
        <v>30.8</v>
      </c>
      <c r="G7163" s="3">
        <v>29.4</v>
      </c>
      <c r="H7163" s="3">
        <v>30.8</v>
      </c>
      <c r="I7163" s="4">
        <v>29.533333333333335</v>
      </c>
    </row>
    <row r="7164" spans="1:9" x14ac:dyDescent="0.25">
      <c r="A7164">
        <v>1994</v>
      </c>
      <c r="B7164">
        <v>7</v>
      </c>
      <c r="C7164">
        <v>27</v>
      </c>
      <c r="D7164" s="1">
        <f t="shared" si="111"/>
        <v>34542</v>
      </c>
      <c r="E7164" s="3">
        <v>30.5</v>
      </c>
      <c r="G7164" s="3">
        <v>29.4</v>
      </c>
      <c r="H7164" s="3">
        <v>30.9</v>
      </c>
      <c r="I7164" s="4">
        <v>29.666666666666668</v>
      </c>
    </row>
    <row r="7165" spans="1:9" x14ac:dyDescent="0.25">
      <c r="A7165">
        <v>1994</v>
      </c>
      <c r="B7165">
        <v>7</v>
      </c>
      <c r="C7165">
        <v>28</v>
      </c>
      <c r="D7165" s="1">
        <f t="shared" si="111"/>
        <v>34543</v>
      </c>
      <c r="E7165" s="3">
        <v>29.7</v>
      </c>
      <c r="G7165" s="3">
        <v>29.6</v>
      </c>
      <c r="H7165" s="3">
        <v>31</v>
      </c>
      <c r="I7165" s="4">
        <v>29.566666666666666</v>
      </c>
    </row>
    <row r="7166" spans="1:9" x14ac:dyDescent="0.25">
      <c r="A7166">
        <v>1994</v>
      </c>
      <c r="B7166">
        <v>7</v>
      </c>
      <c r="C7166">
        <v>29</v>
      </c>
      <c r="D7166" s="1">
        <f t="shared" si="111"/>
        <v>34544</v>
      </c>
      <c r="E7166" s="3">
        <v>29.6</v>
      </c>
      <c r="G7166" s="3">
        <v>29.4</v>
      </c>
      <c r="H7166" s="3">
        <v>30.6</v>
      </c>
      <c r="I7166" s="4">
        <v>29.324999999999999</v>
      </c>
    </row>
    <row r="7167" spans="1:9" x14ac:dyDescent="0.25">
      <c r="A7167">
        <v>1994</v>
      </c>
      <c r="B7167">
        <v>7</v>
      </c>
      <c r="C7167">
        <v>30</v>
      </c>
      <c r="D7167" s="1">
        <f t="shared" si="111"/>
        <v>34545</v>
      </c>
      <c r="E7167" s="3">
        <v>29.7</v>
      </c>
      <c r="G7167" s="3">
        <v>29.4</v>
      </c>
      <c r="H7167" s="3">
        <v>30.8</v>
      </c>
      <c r="I7167" s="4">
        <v>29.383333333333329</v>
      </c>
    </row>
    <row r="7168" spans="1:9" x14ac:dyDescent="0.25">
      <c r="A7168">
        <v>1994</v>
      </c>
      <c r="B7168">
        <v>7</v>
      </c>
      <c r="C7168">
        <v>31</v>
      </c>
      <c r="D7168" s="1">
        <f t="shared" si="111"/>
        <v>34546</v>
      </c>
      <c r="E7168" s="3">
        <v>29.6</v>
      </c>
      <c r="G7168" s="3">
        <v>29.6</v>
      </c>
      <c r="H7168" s="3">
        <v>30.8</v>
      </c>
      <c r="I7168" s="4">
        <v>29.441666666666666</v>
      </c>
    </row>
    <row r="7169" spans="1:9" x14ac:dyDescent="0.25">
      <c r="A7169">
        <v>1994</v>
      </c>
      <c r="B7169">
        <v>8</v>
      </c>
      <c r="C7169">
        <v>1</v>
      </c>
      <c r="D7169" s="1">
        <f t="shared" si="111"/>
        <v>34547</v>
      </c>
      <c r="E7169" s="3">
        <v>29.5</v>
      </c>
      <c r="G7169" s="3">
        <v>29.4</v>
      </c>
      <c r="H7169" s="3">
        <v>30.7</v>
      </c>
      <c r="I7169" s="4">
        <v>29.541666666666668</v>
      </c>
    </row>
    <row r="7170" spans="1:9" x14ac:dyDescent="0.25">
      <c r="A7170">
        <v>1994</v>
      </c>
      <c r="B7170">
        <v>8</v>
      </c>
      <c r="C7170">
        <v>2</v>
      </c>
      <c r="D7170" s="1">
        <f t="shared" si="111"/>
        <v>34548</v>
      </c>
      <c r="E7170" s="3">
        <v>28.9</v>
      </c>
      <c r="G7170" s="3">
        <v>29.4</v>
      </c>
      <c r="H7170" s="3">
        <v>30.6</v>
      </c>
      <c r="I7170" s="4">
        <v>29.508333333333329</v>
      </c>
    </row>
    <row r="7171" spans="1:9" x14ac:dyDescent="0.25">
      <c r="A7171">
        <v>1994</v>
      </c>
      <c r="B7171">
        <v>8</v>
      </c>
      <c r="C7171">
        <v>3</v>
      </c>
      <c r="D7171" s="1">
        <f t="shared" si="111"/>
        <v>34549</v>
      </c>
      <c r="E7171" s="3">
        <v>28.8</v>
      </c>
      <c r="G7171" s="3">
        <v>29.3</v>
      </c>
      <c r="H7171" s="3">
        <v>30.3</v>
      </c>
      <c r="I7171" s="4">
        <v>29.341666666666669</v>
      </c>
    </row>
    <row r="7172" spans="1:9" x14ac:dyDescent="0.25">
      <c r="A7172">
        <v>1994</v>
      </c>
      <c r="B7172">
        <v>8</v>
      </c>
      <c r="C7172">
        <v>4</v>
      </c>
      <c r="D7172" s="1">
        <f t="shared" si="111"/>
        <v>34550</v>
      </c>
      <c r="E7172" s="3">
        <v>29.7</v>
      </c>
      <c r="G7172" s="3">
        <v>29.3</v>
      </c>
      <c r="H7172" s="3">
        <v>30.4</v>
      </c>
      <c r="I7172" s="4">
        <v>29.308333333333334</v>
      </c>
    </row>
    <row r="7173" spans="1:9" x14ac:dyDescent="0.25">
      <c r="A7173">
        <v>1994</v>
      </c>
      <c r="B7173">
        <v>8</v>
      </c>
      <c r="C7173">
        <v>5</v>
      </c>
      <c r="D7173" s="1">
        <f t="shared" si="111"/>
        <v>34551</v>
      </c>
      <c r="E7173" s="3">
        <v>30.2</v>
      </c>
      <c r="G7173" s="3">
        <v>29.4</v>
      </c>
      <c r="H7173" s="3">
        <v>30.4</v>
      </c>
      <c r="I7173" s="4">
        <v>29.45</v>
      </c>
    </row>
    <row r="7174" spans="1:9" x14ac:dyDescent="0.25">
      <c r="A7174">
        <v>1994</v>
      </c>
      <c r="B7174">
        <v>8</v>
      </c>
      <c r="C7174">
        <v>6</v>
      </c>
      <c r="D7174" s="1">
        <f t="shared" si="111"/>
        <v>34552</v>
      </c>
      <c r="E7174" s="3">
        <v>30.8</v>
      </c>
      <c r="G7174" s="3">
        <v>29.6</v>
      </c>
      <c r="H7174" s="3">
        <v>30.6</v>
      </c>
      <c r="I7174" s="4">
        <v>29.633333333333336</v>
      </c>
    </row>
    <row r="7175" spans="1:9" x14ac:dyDescent="0.25">
      <c r="A7175">
        <v>1994</v>
      </c>
      <c r="B7175">
        <v>8</v>
      </c>
      <c r="C7175">
        <v>7</v>
      </c>
      <c r="D7175" s="1">
        <f t="shared" si="111"/>
        <v>34553</v>
      </c>
      <c r="E7175" s="3">
        <v>31.3</v>
      </c>
      <c r="G7175" s="3">
        <v>29.7</v>
      </c>
      <c r="H7175" s="3">
        <v>30.8</v>
      </c>
      <c r="I7175" s="4">
        <v>29.858333333333334</v>
      </c>
    </row>
    <row r="7176" spans="1:9" x14ac:dyDescent="0.25">
      <c r="A7176">
        <v>1994</v>
      </c>
      <c r="B7176">
        <v>8</v>
      </c>
      <c r="C7176">
        <v>8</v>
      </c>
      <c r="D7176" s="1">
        <f t="shared" si="111"/>
        <v>34554</v>
      </c>
      <c r="E7176" s="3">
        <v>31.5</v>
      </c>
      <c r="G7176" s="3">
        <v>29.9</v>
      </c>
      <c r="H7176" s="3">
        <v>31</v>
      </c>
      <c r="I7176" s="4">
        <v>30.033333333333342</v>
      </c>
    </row>
    <row r="7177" spans="1:9" x14ac:dyDescent="0.25">
      <c r="A7177">
        <v>1994</v>
      </c>
      <c r="B7177">
        <v>8</v>
      </c>
      <c r="C7177">
        <v>9</v>
      </c>
      <c r="D7177" s="1">
        <f t="shared" si="111"/>
        <v>34555</v>
      </c>
      <c r="E7177" s="3">
        <v>30.5</v>
      </c>
      <c r="G7177" s="3">
        <v>30.1</v>
      </c>
      <c r="H7177" s="3">
        <v>31.1</v>
      </c>
      <c r="I7177" s="4">
        <v>30.041666666666671</v>
      </c>
    </row>
    <row r="7178" spans="1:9" x14ac:dyDescent="0.25">
      <c r="A7178">
        <v>1994</v>
      </c>
      <c r="B7178">
        <v>8</v>
      </c>
      <c r="C7178">
        <v>10</v>
      </c>
      <c r="D7178" s="1">
        <f t="shared" si="111"/>
        <v>34556</v>
      </c>
      <c r="E7178" s="3">
        <v>29.4</v>
      </c>
      <c r="G7178" s="3">
        <v>30.1</v>
      </c>
      <c r="H7178" s="3">
        <v>30.8</v>
      </c>
      <c r="I7178" s="4">
        <v>29.808333333333341</v>
      </c>
    </row>
    <row r="7179" spans="1:9" x14ac:dyDescent="0.25">
      <c r="A7179">
        <v>1994</v>
      </c>
      <c r="B7179">
        <v>8</v>
      </c>
      <c r="C7179">
        <v>11</v>
      </c>
      <c r="D7179" s="1">
        <f t="shared" si="111"/>
        <v>34557</v>
      </c>
      <c r="E7179" s="3">
        <v>27.9</v>
      </c>
      <c r="G7179" s="3">
        <v>29.6</v>
      </c>
      <c r="H7179" s="3">
        <v>30.2</v>
      </c>
      <c r="I7179" s="4">
        <v>29.533333333333331</v>
      </c>
    </row>
    <row r="7180" spans="1:9" x14ac:dyDescent="0.25">
      <c r="A7180">
        <v>1994</v>
      </c>
      <c r="B7180">
        <v>8</v>
      </c>
      <c r="C7180">
        <v>12</v>
      </c>
      <c r="D7180" s="1">
        <f t="shared" si="111"/>
        <v>34558</v>
      </c>
      <c r="E7180" s="3">
        <v>27.8</v>
      </c>
      <c r="G7180" s="3">
        <v>29.1</v>
      </c>
      <c r="H7180" s="3">
        <v>29.2</v>
      </c>
      <c r="I7180" s="4">
        <v>28.950000000000003</v>
      </c>
    </row>
    <row r="7181" spans="1:9" x14ac:dyDescent="0.25">
      <c r="A7181">
        <v>1994</v>
      </c>
      <c r="B7181">
        <v>8</v>
      </c>
      <c r="C7181">
        <v>13</v>
      </c>
      <c r="D7181" s="1">
        <f t="shared" si="111"/>
        <v>34559</v>
      </c>
      <c r="E7181" s="3">
        <v>28.2</v>
      </c>
      <c r="G7181" s="3">
        <v>29</v>
      </c>
      <c r="H7181" s="3">
        <v>29</v>
      </c>
      <c r="I7181" s="4">
        <v>28.916666666666668</v>
      </c>
    </row>
    <row r="7182" spans="1:9" x14ac:dyDescent="0.25">
      <c r="A7182">
        <v>1994</v>
      </c>
      <c r="B7182">
        <v>8</v>
      </c>
      <c r="C7182">
        <v>14</v>
      </c>
      <c r="D7182" s="1">
        <f t="shared" si="111"/>
        <v>34560</v>
      </c>
      <c r="E7182" s="3">
        <v>28.4</v>
      </c>
      <c r="G7182" s="3">
        <v>28.9</v>
      </c>
      <c r="H7182" s="3">
        <v>29</v>
      </c>
      <c r="I7182" s="4">
        <v>28.766666666666666</v>
      </c>
    </row>
    <row r="7183" spans="1:9" x14ac:dyDescent="0.25">
      <c r="A7183">
        <v>1994</v>
      </c>
      <c r="B7183">
        <v>8</v>
      </c>
      <c r="C7183">
        <v>15</v>
      </c>
      <c r="D7183" s="1">
        <f t="shared" si="111"/>
        <v>34561</v>
      </c>
      <c r="E7183" s="3">
        <v>29.1</v>
      </c>
      <c r="G7183" s="3">
        <v>28.8</v>
      </c>
      <c r="H7183" s="3">
        <v>29.1</v>
      </c>
      <c r="I7183" s="4">
        <v>28.733333333333334</v>
      </c>
    </row>
    <row r="7184" spans="1:9" x14ac:dyDescent="0.25">
      <c r="A7184">
        <v>1994</v>
      </c>
      <c r="B7184">
        <v>8</v>
      </c>
      <c r="C7184">
        <v>16</v>
      </c>
      <c r="D7184" s="1">
        <f t="shared" si="111"/>
        <v>34562</v>
      </c>
      <c r="E7184" s="3">
        <v>29.9</v>
      </c>
      <c r="G7184" s="3">
        <v>29.1</v>
      </c>
      <c r="H7184" s="3">
        <v>29.4</v>
      </c>
      <c r="I7184" s="4">
        <v>29.116666666666671</v>
      </c>
    </row>
    <row r="7185" spans="1:9" x14ac:dyDescent="0.25">
      <c r="A7185">
        <v>1994</v>
      </c>
      <c r="B7185">
        <v>8</v>
      </c>
      <c r="C7185">
        <v>17</v>
      </c>
      <c r="D7185" s="1">
        <f t="shared" si="111"/>
        <v>34563</v>
      </c>
      <c r="E7185" s="3">
        <v>30.1</v>
      </c>
      <c r="G7185" s="3">
        <v>29.2</v>
      </c>
      <c r="H7185" s="3">
        <v>29.8</v>
      </c>
      <c r="I7185" s="4">
        <v>29.233333333333331</v>
      </c>
    </row>
    <row r="7186" spans="1:9" x14ac:dyDescent="0.25">
      <c r="A7186">
        <v>1994</v>
      </c>
      <c r="B7186">
        <v>8</v>
      </c>
      <c r="C7186">
        <v>18</v>
      </c>
      <c r="D7186" s="1">
        <f t="shared" si="111"/>
        <v>34564</v>
      </c>
      <c r="E7186" s="3">
        <v>29.9</v>
      </c>
      <c r="G7186" s="3">
        <v>29.2</v>
      </c>
      <c r="H7186" s="3">
        <v>30</v>
      </c>
      <c r="I7186" s="4">
        <v>29.391666666666666</v>
      </c>
    </row>
    <row r="7187" spans="1:9" x14ac:dyDescent="0.25">
      <c r="A7187">
        <v>1994</v>
      </c>
      <c r="B7187">
        <v>8</v>
      </c>
      <c r="C7187">
        <v>19</v>
      </c>
      <c r="D7187" s="1">
        <f t="shared" si="111"/>
        <v>34565</v>
      </c>
      <c r="E7187" s="3">
        <v>30.2</v>
      </c>
      <c r="G7187" s="3">
        <v>29.3</v>
      </c>
      <c r="H7187" s="3">
        <v>30.2</v>
      </c>
      <c r="I7187" s="4">
        <v>29.374999999999996</v>
      </c>
    </row>
    <row r="7188" spans="1:9" x14ac:dyDescent="0.25">
      <c r="A7188">
        <v>1994</v>
      </c>
      <c r="B7188">
        <v>8</v>
      </c>
      <c r="C7188">
        <v>20</v>
      </c>
      <c r="D7188" s="1">
        <f t="shared" si="111"/>
        <v>34566</v>
      </c>
      <c r="E7188" s="3">
        <v>30.5</v>
      </c>
      <c r="G7188" s="3">
        <v>29.4</v>
      </c>
      <c r="H7188" s="3">
        <v>30.3</v>
      </c>
      <c r="I7188" s="4">
        <v>29.408333333333335</v>
      </c>
    </row>
    <row r="7189" spans="1:9" x14ac:dyDescent="0.25">
      <c r="A7189">
        <v>1994</v>
      </c>
      <c r="B7189">
        <v>8</v>
      </c>
      <c r="C7189">
        <v>21</v>
      </c>
      <c r="D7189" s="1">
        <f t="shared" si="111"/>
        <v>34567</v>
      </c>
      <c r="E7189" s="3">
        <v>30.9</v>
      </c>
      <c r="G7189" s="3">
        <v>29.4</v>
      </c>
      <c r="H7189" s="3">
        <v>30.5</v>
      </c>
      <c r="I7189" s="4">
        <v>29.658333333333335</v>
      </c>
    </row>
    <row r="7190" spans="1:9" x14ac:dyDescent="0.25">
      <c r="A7190">
        <v>1994</v>
      </c>
      <c r="B7190">
        <v>8</v>
      </c>
      <c r="C7190">
        <v>22</v>
      </c>
      <c r="D7190" s="1">
        <f t="shared" si="111"/>
        <v>34568</v>
      </c>
      <c r="E7190" s="3">
        <v>31</v>
      </c>
      <c r="G7190" s="3">
        <v>29.6</v>
      </c>
      <c r="H7190" s="3">
        <v>30.6</v>
      </c>
      <c r="I7190" s="4">
        <v>29.750000000000004</v>
      </c>
    </row>
    <row r="7191" spans="1:9" x14ac:dyDescent="0.25">
      <c r="A7191">
        <v>1994</v>
      </c>
      <c r="B7191">
        <v>8</v>
      </c>
      <c r="C7191">
        <v>23</v>
      </c>
      <c r="D7191" s="1">
        <f t="shared" si="111"/>
        <v>34569</v>
      </c>
      <c r="E7191" s="3">
        <v>30.9</v>
      </c>
      <c r="G7191" s="3">
        <v>29.4</v>
      </c>
      <c r="H7191" s="3">
        <v>30.9</v>
      </c>
      <c r="I7191" s="4">
        <v>29.733333333333338</v>
      </c>
    </row>
    <row r="7192" spans="1:9" x14ac:dyDescent="0.25">
      <c r="A7192">
        <v>1994</v>
      </c>
      <c r="B7192">
        <v>8</v>
      </c>
      <c r="C7192">
        <v>24</v>
      </c>
      <c r="D7192" s="1">
        <f t="shared" si="111"/>
        <v>34570</v>
      </c>
      <c r="E7192" s="3">
        <v>29.9</v>
      </c>
      <c r="G7192" s="3">
        <v>29.5</v>
      </c>
      <c r="H7192" s="3">
        <v>31.2</v>
      </c>
      <c r="I7192" s="4">
        <v>29.591666666666669</v>
      </c>
    </row>
    <row r="7193" spans="1:9" x14ac:dyDescent="0.25">
      <c r="A7193">
        <v>1994</v>
      </c>
      <c r="B7193">
        <v>8</v>
      </c>
      <c r="C7193">
        <v>25</v>
      </c>
      <c r="D7193" s="1">
        <f t="shared" si="111"/>
        <v>34571</v>
      </c>
      <c r="E7193" s="3">
        <v>29.2</v>
      </c>
      <c r="G7193" s="3">
        <v>29.3</v>
      </c>
      <c r="H7193" s="3">
        <v>30.6</v>
      </c>
      <c r="I7193" s="4">
        <v>29.225000000000005</v>
      </c>
    </row>
    <row r="7194" spans="1:9" x14ac:dyDescent="0.25">
      <c r="A7194">
        <v>1994</v>
      </c>
      <c r="B7194">
        <v>8</v>
      </c>
      <c r="C7194">
        <v>26</v>
      </c>
      <c r="D7194" s="1">
        <f t="shared" si="111"/>
        <v>34572</v>
      </c>
      <c r="E7194" s="3">
        <v>28.6</v>
      </c>
      <c r="G7194" s="3">
        <v>29.3</v>
      </c>
      <c r="H7194" s="3">
        <v>30.3</v>
      </c>
      <c r="I7194" s="4">
        <v>29</v>
      </c>
    </row>
    <row r="7195" spans="1:9" x14ac:dyDescent="0.25">
      <c r="A7195">
        <v>1994</v>
      </c>
      <c r="B7195">
        <v>8</v>
      </c>
      <c r="C7195">
        <v>27</v>
      </c>
      <c r="D7195" s="1">
        <f t="shared" si="111"/>
        <v>34573</v>
      </c>
      <c r="E7195" s="3">
        <v>28.1</v>
      </c>
      <c r="G7195" s="3">
        <v>29</v>
      </c>
      <c r="H7195" s="3">
        <v>30.1</v>
      </c>
      <c r="I7195" s="4">
        <v>28.958333333333332</v>
      </c>
    </row>
    <row r="7196" spans="1:9" x14ac:dyDescent="0.25">
      <c r="A7196">
        <v>1994</v>
      </c>
      <c r="B7196">
        <v>8</v>
      </c>
      <c r="C7196">
        <v>28</v>
      </c>
      <c r="D7196" s="1">
        <f t="shared" si="111"/>
        <v>34574</v>
      </c>
      <c r="E7196" s="3">
        <v>28.4</v>
      </c>
      <c r="G7196" s="3">
        <v>28.8</v>
      </c>
      <c r="H7196" s="3">
        <v>29.4</v>
      </c>
      <c r="I7196" s="4">
        <v>28.650000000000002</v>
      </c>
    </row>
    <row r="7197" spans="1:9" x14ac:dyDescent="0.25">
      <c r="A7197">
        <v>1994</v>
      </c>
      <c r="B7197">
        <v>8</v>
      </c>
      <c r="C7197">
        <v>29</v>
      </c>
      <c r="D7197" s="1">
        <f t="shared" si="111"/>
        <v>34575</v>
      </c>
      <c r="E7197" s="3">
        <v>29.4</v>
      </c>
      <c r="G7197" s="3">
        <v>28.9</v>
      </c>
      <c r="H7197" s="3">
        <v>29.2</v>
      </c>
      <c r="I7197" s="4">
        <v>28.466666666666669</v>
      </c>
    </row>
    <row r="7198" spans="1:9" x14ac:dyDescent="0.25">
      <c r="A7198">
        <v>1994</v>
      </c>
      <c r="B7198">
        <v>8</v>
      </c>
      <c r="C7198">
        <v>30</v>
      </c>
      <c r="D7198" s="1">
        <f t="shared" si="111"/>
        <v>34576</v>
      </c>
      <c r="E7198" s="3">
        <v>30.2</v>
      </c>
      <c r="G7198" s="3">
        <v>28.8</v>
      </c>
      <c r="H7198" s="3">
        <v>29.8</v>
      </c>
      <c r="I7198" s="4">
        <v>28.866666666666671</v>
      </c>
    </row>
    <row r="7199" spans="1:9" x14ac:dyDescent="0.25">
      <c r="A7199">
        <v>1994</v>
      </c>
      <c r="B7199">
        <v>8</v>
      </c>
      <c r="C7199">
        <v>31</v>
      </c>
      <c r="D7199" s="1">
        <f t="shared" si="111"/>
        <v>34577</v>
      </c>
      <c r="E7199" s="3">
        <v>30.7</v>
      </c>
      <c r="G7199" s="3">
        <v>29.3</v>
      </c>
      <c r="H7199" s="3">
        <v>30.3</v>
      </c>
      <c r="I7199" s="4">
        <v>28.991666666666671</v>
      </c>
    </row>
    <row r="7200" spans="1:9" x14ac:dyDescent="0.25">
      <c r="A7200">
        <v>1994</v>
      </c>
      <c r="B7200">
        <v>9</v>
      </c>
      <c r="C7200">
        <v>1</v>
      </c>
      <c r="D7200" s="1">
        <f t="shared" si="111"/>
        <v>34578</v>
      </c>
      <c r="E7200" s="3">
        <v>30.9</v>
      </c>
      <c r="G7200" s="3">
        <v>29.3</v>
      </c>
      <c r="H7200" s="3">
        <v>30.7</v>
      </c>
      <c r="I7200" s="4">
        <v>29.091666666666665</v>
      </c>
    </row>
    <row r="7201" spans="1:9" x14ac:dyDescent="0.25">
      <c r="A7201">
        <v>1994</v>
      </c>
      <c r="B7201">
        <v>9</v>
      </c>
      <c r="C7201">
        <v>2</v>
      </c>
      <c r="D7201" s="1">
        <f t="shared" si="111"/>
        <v>34579</v>
      </c>
      <c r="E7201" s="3">
        <v>30.9</v>
      </c>
      <c r="G7201" s="3">
        <v>29.4</v>
      </c>
      <c r="H7201" s="3">
        <v>30.7</v>
      </c>
      <c r="I7201" s="4">
        <v>29.324999999999999</v>
      </c>
    </row>
    <row r="7202" spans="1:9" x14ac:dyDescent="0.25">
      <c r="A7202">
        <v>1994</v>
      </c>
      <c r="B7202">
        <v>9</v>
      </c>
      <c r="C7202">
        <v>3</v>
      </c>
      <c r="D7202" s="1">
        <f t="shared" si="111"/>
        <v>34580</v>
      </c>
      <c r="E7202" s="3">
        <v>31</v>
      </c>
      <c r="G7202" s="3">
        <v>29.4</v>
      </c>
      <c r="H7202" s="3">
        <v>30.9</v>
      </c>
      <c r="I7202" s="4">
        <v>29.308333333333334</v>
      </c>
    </row>
    <row r="7203" spans="1:9" x14ac:dyDescent="0.25">
      <c r="A7203">
        <v>1994</v>
      </c>
      <c r="B7203">
        <v>9</v>
      </c>
      <c r="C7203">
        <v>4</v>
      </c>
      <c r="D7203" s="1">
        <f t="shared" si="111"/>
        <v>34581</v>
      </c>
      <c r="E7203" s="3">
        <v>30.8</v>
      </c>
      <c r="G7203" s="3">
        <v>29.4</v>
      </c>
      <c r="H7203" s="3">
        <v>31</v>
      </c>
      <c r="I7203" s="4">
        <v>29.508333333333336</v>
      </c>
    </row>
    <row r="7204" spans="1:9" x14ac:dyDescent="0.25">
      <c r="A7204">
        <v>1994</v>
      </c>
      <c r="B7204">
        <v>9</v>
      </c>
      <c r="C7204">
        <v>5</v>
      </c>
      <c r="D7204" s="1">
        <f t="shared" si="111"/>
        <v>34582</v>
      </c>
      <c r="E7204" s="3">
        <v>30.7</v>
      </c>
      <c r="G7204" s="3">
        <v>29.7</v>
      </c>
      <c r="H7204" s="3">
        <v>31.1</v>
      </c>
      <c r="I7204" s="4">
        <v>29.475000000000005</v>
      </c>
    </row>
    <row r="7205" spans="1:9" x14ac:dyDescent="0.25">
      <c r="A7205">
        <v>1994</v>
      </c>
      <c r="B7205">
        <v>9</v>
      </c>
      <c r="C7205">
        <v>6</v>
      </c>
      <c r="D7205" s="1">
        <f t="shared" si="111"/>
        <v>34583</v>
      </c>
      <c r="E7205" s="3">
        <v>30.6</v>
      </c>
      <c r="G7205" s="3">
        <v>29.7</v>
      </c>
      <c r="H7205" s="3">
        <v>31</v>
      </c>
      <c r="I7205" s="4">
        <v>29.466666666666669</v>
      </c>
    </row>
    <row r="7206" spans="1:9" x14ac:dyDescent="0.25">
      <c r="A7206">
        <v>1994</v>
      </c>
      <c r="B7206">
        <v>9</v>
      </c>
      <c r="C7206">
        <v>7</v>
      </c>
      <c r="D7206" s="1">
        <f t="shared" si="111"/>
        <v>34584</v>
      </c>
      <c r="E7206" s="3">
        <v>30.4</v>
      </c>
      <c r="G7206" s="3">
        <v>29.8</v>
      </c>
      <c r="H7206" s="3">
        <v>31.2</v>
      </c>
      <c r="I7206" s="4">
        <v>29.591666666666669</v>
      </c>
    </row>
    <row r="7207" spans="1:9" x14ac:dyDescent="0.25">
      <c r="A7207">
        <v>1994</v>
      </c>
      <c r="B7207">
        <v>9</v>
      </c>
      <c r="C7207">
        <v>8</v>
      </c>
      <c r="D7207" s="1">
        <f t="shared" si="111"/>
        <v>34585</v>
      </c>
      <c r="E7207" s="3">
        <v>29.8</v>
      </c>
      <c r="G7207" s="3">
        <v>30</v>
      </c>
      <c r="H7207" s="3">
        <v>30.9</v>
      </c>
      <c r="I7207" s="4">
        <v>29.491666666666671</v>
      </c>
    </row>
    <row r="7208" spans="1:9" x14ac:dyDescent="0.25">
      <c r="A7208">
        <v>1994</v>
      </c>
      <c r="B7208">
        <v>9</v>
      </c>
      <c r="C7208">
        <v>9</v>
      </c>
      <c r="D7208" s="1">
        <f t="shared" si="111"/>
        <v>34586</v>
      </c>
      <c r="E7208" s="3">
        <v>29.1</v>
      </c>
      <c r="G7208" s="3">
        <v>29.7</v>
      </c>
      <c r="H7208" s="3">
        <v>30.5</v>
      </c>
      <c r="I7208" s="4">
        <v>29.325000000000003</v>
      </c>
    </row>
    <row r="7209" spans="1:9" x14ac:dyDescent="0.25">
      <c r="A7209">
        <v>1994</v>
      </c>
      <c r="B7209">
        <v>9</v>
      </c>
      <c r="C7209">
        <v>10</v>
      </c>
      <c r="D7209" s="1">
        <f t="shared" si="111"/>
        <v>34587</v>
      </c>
      <c r="E7209" s="3">
        <v>29</v>
      </c>
      <c r="G7209" s="3">
        <v>29.4</v>
      </c>
      <c r="H7209" s="3">
        <v>30.1</v>
      </c>
      <c r="I7209" s="4">
        <v>28.958333333333332</v>
      </c>
    </row>
    <row r="7210" spans="1:9" x14ac:dyDescent="0.25">
      <c r="A7210">
        <v>1994</v>
      </c>
      <c r="B7210">
        <v>9</v>
      </c>
      <c r="C7210">
        <v>11</v>
      </c>
      <c r="D7210" s="1">
        <f t="shared" si="111"/>
        <v>34588</v>
      </c>
      <c r="E7210" s="3">
        <v>29</v>
      </c>
      <c r="G7210" s="3">
        <v>29.4</v>
      </c>
      <c r="H7210" s="3">
        <v>30.1</v>
      </c>
      <c r="I7210" s="4">
        <v>29.033333333333331</v>
      </c>
    </row>
    <row r="7211" spans="1:9" x14ac:dyDescent="0.25">
      <c r="A7211">
        <v>1994</v>
      </c>
      <c r="B7211">
        <v>9</v>
      </c>
      <c r="C7211">
        <v>12</v>
      </c>
      <c r="D7211" s="1">
        <f t="shared" si="111"/>
        <v>34589</v>
      </c>
      <c r="E7211" s="3">
        <v>27.8</v>
      </c>
      <c r="G7211" s="3">
        <v>29.2</v>
      </c>
      <c r="H7211" s="3">
        <v>29.6</v>
      </c>
      <c r="I7211" s="4">
        <v>28.775000000000002</v>
      </c>
    </row>
    <row r="7212" spans="1:9" x14ac:dyDescent="0.25">
      <c r="A7212">
        <v>1994</v>
      </c>
      <c r="B7212">
        <v>9</v>
      </c>
      <c r="C7212">
        <v>13</v>
      </c>
      <c r="D7212" s="1">
        <f t="shared" si="111"/>
        <v>34590</v>
      </c>
      <c r="E7212" s="3">
        <v>26.5</v>
      </c>
      <c r="G7212" s="3">
        <v>28.8</v>
      </c>
      <c r="H7212" s="3">
        <v>28.5</v>
      </c>
      <c r="I7212" s="4">
        <v>28.358333333333338</v>
      </c>
    </row>
    <row r="7213" spans="1:9" x14ac:dyDescent="0.25">
      <c r="A7213">
        <v>1994</v>
      </c>
      <c r="B7213">
        <v>9</v>
      </c>
      <c r="C7213">
        <v>14</v>
      </c>
      <c r="D7213" s="1">
        <f t="shared" ref="D7213:D7276" si="112">DATE(A7213,B7213,C7213)</f>
        <v>34591</v>
      </c>
      <c r="E7213" s="3">
        <v>26.3</v>
      </c>
      <c r="G7213" s="3">
        <v>28.6</v>
      </c>
      <c r="H7213" s="3">
        <v>27.8</v>
      </c>
      <c r="I7213" s="4">
        <v>28.324999999999999</v>
      </c>
    </row>
    <row r="7214" spans="1:9" x14ac:dyDescent="0.25">
      <c r="A7214">
        <v>1994</v>
      </c>
      <c r="B7214">
        <v>9</v>
      </c>
      <c r="C7214">
        <v>15</v>
      </c>
      <c r="D7214" s="1">
        <f t="shared" si="112"/>
        <v>34592</v>
      </c>
      <c r="E7214" s="3">
        <v>27.2</v>
      </c>
      <c r="G7214" s="3">
        <v>28.6</v>
      </c>
      <c r="H7214" s="3">
        <v>27.6</v>
      </c>
      <c r="I7214" s="4">
        <v>28.266666666666669</v>
      </c>
    </row>
    <row r="7215" spans="1:9" x14ac:dyDescent="0.25">
      <c r="A7215">
        <v>1994</v>
      </c>
      <c r="B7215">
        <v>9</v>
      </c>
      <c r="C7215">
        <v>16</v>
      </c>
      <c r="D7215" s="1">
        <f t="shared" si="112"/>
        <v>34593</v>
      </c>
      <c r="E7215" s="3">
        <v>28</v>
      </c>
      <c r="G7215" s="3">
        <v>28.6</v>
      </c>
      <c r="H7215" s="3">
        <v>28</v>
      </c>
      <c r="I7215" s="4">
        <v>28.508333333333329</v>
      </c>
    </row>
    <row r="7216" spans="1:9" x14ac:dyDescent="0.25">
      <c r="A7216">
        <v>1994</v>
      </c>
      <c r="B7216">
        <v>9</v>
      </c>
      <c r="C7216">
        <v>17</v>
      </c>
      <c r="D7216" s="1">
        <f t="shared" si="112"/>
        <v>34594</v>
      </c>
      <c r="E7216" s="3">
        <v>28.9</v>
      </c>
      <c r="G7216" s="3">
        <v>28.8</v>
      </c>
      <c r="H7216" s="3">
        <v>28.5</v>
      </c>
      <c r="I7216" s="4">
        <v>28.599999999999998</v>
      </c>
    </row>
    <row r="7217" spans="1:9" x14ac:dyDescent="0.25">
      <c r="A7217">
        <v>1994</v>
      </c>
      <c r="B7217">
        <v>9</v>
      </c>
      <c r="C7217">
        <v>18</v>
      </c>
      <c r="D7217" s="1">
        <f t="shared" si="112"/>
        <v>34595</v>
      </c>
      <c r="E7217" s="3">
        <v>29.6</v>
      </c>
      <c r="G7217" s="3">
        <v>29.1</v>
      </c>
      <c r="H7217" s="3">
        <v>29.1</v>
      </c>
      <c r="I7217" s="4">
        <v>28.900000000000006</v>
      </c>
    </row>
    <row r="7218" spans="1:9" x14ac:dyDescent="0.25">
      <c r="A7218">
        <v>1994</v>
      </c>
      <c r="B7218">
        <v>9</v>
      </c>
      <c r="C7218">
        <v>19</v>
      </c>
      <c r="D7218" s="1">
        <f t="shared" si="112"/>
        <v>34596</v>
      </c>
      <c r="E7218" s="3">
        <v>29.8</v>
      </c>
      <c r="G7218" s="3">
        <v>29</v>
      </c>
      <c r="H7218" s="3">
        <v>29.4</v>
      </c>
      <c r="I7218" s="4">
        <v>29.033333333333335</v>
      </c>
    </row>
    <row r="7219" spans="1:9" x14ac:dyDescent="0.25">
      <c r="A7219">
        <v>1994</v>
      </c>
      <c r="B7219">
        <v>9</v>
      </c>
      <c r="C7219">
        <v>20</v>
      </c>
      <c r="D7219" s="1">
        <f t="shared" si="112"/>
        <v>34597</v>
      </c>
      <c r="E7219" s="3">
        <v>29.6</v>
      </c>
      <c r="G7219" s="3">
        <v>29.1</v>
      </c>
      <c r="H7219" s="3">
        <v>29.4</v>
      </c>
      <c r="I7219" s="4">
        <v>29.083333333333332</v>
      </c>
    </row>
    <row r="7220" spans="1:9" x14ac:dyDescent="0.25">
      <c r="A7220">
        <v>1994</v>
      </c>
      <c r="B7220">
        <v>9</v>
      </c>
      <c r="C7220">
        <v>21</v>
      </c>
      <c r="D7220" s="1">
        <f t="shared" si="112"/>
        <v>34598</v>
      </c>
      <c r="E7220" s="3">
        <v>29.3</v>
      </c>
      <c r="G7220" s="3">
        <v>29.2</v>
      </c>
      <c r="H7220" s="3">
        <v>29.4</v>
      </c>
      <c r="I7220" s="4">
        <v>28.899999999999995</v>
      </c>
    </row>
    <row r="7221" spans="1:9" x14ac:dyDescent="0.25">
      <c r="A7221">
        <v>1994</v>
      </c>
      <c r="B7221">
        <v>9</v>
      </c>
      <c r="C7221">
        <v>22</v>
      </c>
      <c r="D7221" s="1">
        <f t="shared" si="112"/>
        <v>34599</v>
      </c>
      <c r="E7221" s="3">
        <v>29.2</v>
      </c>
      <c r="G7221" s="3">
        <v>29</v>
      </c>
      <c r="H7221" s="3">
        <v>29.3</v>
      </c>
      <c r="I7221" s="4">
        <v>28.666666666666668</v>
      </c>
    </row>
    <row r="7222" spans="1:9" x14ac:dyDescent="0.25">
      <c r="A7222">
        <v>1994</v>
      </c>
      <c r="B7222">
        <v>9</v>
      </c>
      <c r="C7222">
        <v>23</v>
      </c>
      <c r="D7222" s="1">
        <f t="shared" si="112"/>
        <v>34600</v>
      </c>
      <c r="E7222" s="3">
        <v>29.4</v>
      </c>
      <c r="G7222" s="3">
        <v>29</v>
      </c>
      <c r="H7222" s="3">
        <v>29.2</v>
      </c>
      <c r="I7222" s="4">
        <v>28.61666666666666</v>
      </c>
    </row>
    <row r="7223" spans="1:9" x14ac:dyDescent="0.25">
      <c r="A7223">
        <v>1994</v>
      </c>
      <c r="B7223">
        <v>9</v>
      </c>
      <c r="C7223">
        <v>24</v>
      </c>
      <c r="D7223" s="1">
        <f t="shared" si="112"/>
        <v>34601</v>
      </c>
      <c r="E7223" s="3">
        <v>29.3</v>
      </c>
      <c r="G7223" s="3">
        <v>29.1</v>
      </c>
      <c r="H7223" s="3">
        <v>29.3</v>
      </c>
      <c r="I7223" s="4">
        <v>28.583333333333332</v>
      </c>
    </row>
    <row r="7224" spans="1:9" x14ac:dyDescent="0.25">
      <c r="A7224">
        <v>1994</v>
      </c>
      <c r="B7224">
        <v>9</v>
      </c>
      <c r="C7224">
        <v>25</v>
      </c>
      <c r="D7224" s="1">
        <f t="shared" si="112"/>
        <v>34602</v>
      </c>
      <c r="E7224" s="3">
        <v>29.1</v>
      </c>
      <c r="G7224" s="3">
        <v>28.9</v>
      </c>
      <c r="H7224" s="3">
        <v>29.2</v>
      </c>
      <c r="I7224" s="4">
        <v>28.400000000000002</v>
      </c>
    </row>
    <row r="7225" spans="1:9" x14ac:dyDescent="0.25">
      <c r="A7225">
        <v>1994</v>
      </c>
      <c r="B7225">
        <v>9</v>
      </c>
      <c r="C7225">
        <v>26</v>
      </c>
      <c r="D7225" s="1">
        <f t="shared" si="112"/>
        <v>34603</v>
      </c>
      <c r="E7225" s="3">
        <v>28.8</v>
      </c>
      <c r="G7225" s="3">
        <v>28.9</v>
      </c>
      <c r="H7225" s="3">
        <v>29.3</v>
      </c>
      <c r="I7225" s="4">
        <v>28.366666666666671</v>
      </c>
    </row>
    <row r="7226" spans="1:9" x14ac:dyDescent="0.25">
      <c r="A7226">
        <v>1994</v>
      </c>
      <c r="B7226">
        <v>9</v>
      </c>
      <c r="C7226">
        <v>27</v>
      </c>
      <c r="D7226" s="1">
        <f t="shared" si="112"/>
        <v>34604</v>
      </c>
      <c r="E7226" s="3">
        <v>27.4</v>
      </c>
      <c r="G7226" s="3">
        <v>28.7</v>
      </c>
      <c r="H7226" s="3">
        <v>29.1</v>
      </c>
      <c r="I7226" s="4">
        <v>28.425000000000001</v>
      </c>
    </row>
    <row r="7227" spans="1:9" x14ac:dyDescent="0.25">
      <c r="A7227">
        <v>1994</v>
      </c>
      <c r="B7227">
        <v>9</v>
      </c>
      <c r="C7227">
        <v>28</v>
      </c>
      <c r="D7227" s="1">
        <f t="shared" si="112"/>
        <v>34605</v>
      </c>
      <c r="E7227" s="3">
        <v>26.5</v>
      </c>
      <c r="G7227" s="3">
        <v>28.3</v>
      </c>
      <c r="H7227" s="3">
        <v>28.7</v>
      </c>
      <c r="I7227" s="4">
        <v>28.2</v>
      </c>
    </row>
    <row r="7228" spans="1:9" x14ac:dyDescent="0.25">
      <c r="A7228">
        <v>1994</v>
      </c>
      <c r="B7228">
        <v>9</v>
      </c>
      <c r="C7228">
        <v>29</v>
      </c>
      <c r="D7228" s="1">
        <f t="shared" si="112"/>
        <v>34606</v>
      </c>
      <c r="E7228" s="3">
        <v>25.8</v>
      </c>
      <c r="G7228" s="3">
        <v>28</v>
      </c>
      <c r="H7228" s="3">
        <v>28.2</v>
      </c>
      <c r="I7228" s="4">
        <v>27.966666666666669</v>
      </c>
    </row>
    <row r="7229" spans="1:9" x14ac:dyDescent="0.25">
      <c r="A7229">
        <v>1994</v>
      </c>
      <c r="B7229">
        <v>9</v>
      </c>
      <c r="C7229">
        <v>30</v>
      </c>
      <c r="D7229" s="1">
        <f t="shared" si="112"/>
        <v>34607</v>
      </c>
      <c r="E7229" s="3">
        <v>25.5</v>
      </c>
      <c r="G7229" s="3">
        <v>27.8</v>
      </c>
      <c r="H7229" s="3">
        <v>27.7</v>
      </c>
      <c r="I7229" s="4">
        <v>27.825000000000003</v>
      </c>
    </row>
    <row r="7230" spans="1:9" x14ac:dyDescent="0.25">
      <c r="A7230">
        <v>1994</v>
      </c>
      <c r="B7230">
        <v>10</v>
      </c>
      <c r="C7230">
        <v>1</v>
      </c>
      <c r="D7230" s="1">
        <f t="shared" si="112"/>
        <v>34608</v>
      </c>
      <c r="E7230" s="3">
        <v>26.2</v>
      </c>
      <c r="G7230" s="3">
        <v>27.7</v>
      </c>
      <c r="H7230" s="3">
        <v>27.5</v>
      </c>
      <c r="I7230" s="4">
        <v>27.650000000000002</v>
      </c>
    </row>
    <row r="7231" spans="1:9" x14ac:dyDescent="0.25">
      <c r="A7231">
        <v>1994</v>
      </c>
      <c r="B7231">
        <v>10</v>
      </c>
      <c r="C7231">
        <v>2</v>
      </c>
      <c r="D7231" s="1">
        <f t="shared" si="112"/>
        <v>34609</v>
      </c>
      <c r="E7231" s="3">
        <v>27.4</v>
      </c>
      <c r="G7231" s="3">
        <v>27.7</v>
      </c>
      <c r="H7231" s="3">
        <v>27.6</v>
      </c>
      <c r="I7231" s="4">
        <v>27.816666666666663</v>
      </c>
    </row>
    <row r="7232" spans="1:9" x14ac:dyDescent="0.25">
      <c r="A7232">
        <v>1994</v>
      </c>
      <c r="B7232">
        <v>10</v>
      </c>
      <c r="C7232">
        <v>3</v>
      </c>
      <c r="D7232" s="1">
        <f t="shared" si="112"/>
        <v>34610</v>
      </c>
      <c r="E7232" s="3">
        <v>28</v>
      </c>
      <c r="G7232" s="3">
        <v>27.6</v>
      </c>
      <c r="H7232" s="3">
        <v>28.2</v>
      </c>
      <c r="I7232" s="4">
        <v>27.849999999999998</v>
      </c>
    </row>
    <row r="7233" spans="1:9" x14ac:dyDescent="0.25">
      <c r="A7233">
        <v>1994</v>
      </c>
      <c r="B7233">
        <v>10</v>
      </c>
      <c r="C7233">
        <v>4</v>
      </c>
      <c r="D7233" s="1">
        <f t="shared" si="112"/>
        <v>34611</v>
      </c>
      <c r="E7233" s="3">
        <v>28.2</v>
      </c>
      <c r="G7233" s="3">
        <v>28</v>
      </c>
      <c r="H7233" s="3">
        <v>28.4</v>
      </c>
      <c r="I7233" s="4">
        <v>27.900000000000006</v>
      </c>
    </row>
    <row r="7234" spans="1:9" x14ac:dyDescent="0.25">
      <c r="A7234">
        <v>1994</v>
      </c>
      <c r="B7234">
        <v>10</v>
      </c>
      <c r="C7234">
        <v>5</v>
      </c>
      <c r="D7234" s="1">
        <f t="shared" si="112"/>
        <v>34612</v>
      </c>
      <c r="E7234" s="3">
        <v>28.3</v>
      </c>
      <c r="G7234" s="3">
        <v>28</v>
      </c>
      <c r="H7234" s="3">
        <v>28.6</v>
      </c>
      <c r="I7234" s="4">
        <v>27.941666666666666</v>
      </c>
    </row>
    <row r="7235" spans="1:9" x14ac:dyDescent="0.25">
      <c r="A7235">
        <v>1994</v>
      </c>
      <c r="B7235">
        <v>10</v>
      </c>
      <c r="C7235">
        <v>6</v>
      </c>
      <c r="D7235" s="1">
        <f t="shared" si="112"/>
        <v>34613</v>
      </c>
      <c r="E7235" s="3">
        <v>29.9</v>
      </c>
      <c r="G7235" s="3">
        <v>28</v>
      </c>
      <c r="H7235" s="3">
        <v>28.8</v>
      </c>
      <c r="I7235" s="4">
        <v>27.774999999999999</v>
      </c>
    </row>
    <row r="7236" spans="1:9" x14ac:dyDescent="0.25">
      <c r="A7236">
        <v>1994</v>
      </c>
      <c r="B7236">
        <v>10</v>
      </c>
      <c r="C7236">
        <v>7</v>
      </c>
      <c r="D7236" s="1">
        <f t="shared" si="112"/>
        <v>34614</v>
      </c>
      <c r="E7236" s="3">
        <v>30.3</v>
      </c>
      <c r="F7236" s="3">
        <v>28.8</v>
      </c>
      <c r="G7236" s="3">
        <v>28.4</v>
      </c>
      <c r="H7236" s="3">
        <v>29.2</v>
      </c>
    </row>
    <row r="7237" spans="1:9" x14ac:dyDescent="0.25">
      <c r="A7237">
        <v>1994</v>
      </c>
      <c r="B7237">
        <v>10</v>
      </c>
      <c r="C7237">
        <v>8</v>
      </c>
      <c r="D7237" s="1">
        <f t="shared" si="112"/>
        <v>34615</v>
      </c>
      <c r="E7237" s="3">
        <v>30.1</v>
      </c>
      <c r="F7237" s="3">
        <v>28.9</v>
      </c>
      <c r="G7237" s="3">
        <v>28.7</v>
      </c>
      <c r="H7237" s="3">
        <v>29.5</v>
      </c>
    </row>
    <row r="7238" spans="1:9" x14ac:dyDescent="0.25">
      <c r="A7238">
        <v>1994</v>
      </c>
      <c r="B7238">
        <v>10</v>
      </c>
      <c r="C7238">
        <v>9</v>
      </c>
      <c r="D7238" s="1">
        <f t="shared" si="112"/>
        <v>34616</v>
      </c>
      <c r="E7238" s="3">
        <v>30.1</v>
      </c>
      <c r="F7238" s="3">
        <v>29</v>
      </c>
      <c r="G7238" s="3">
        <v>28.8</v>
      </c>
      <c r="H7238" s="3">
        <v>29.2</v>
      </c>
    </row>
    <row r="7239" spans="1:9" x14ac:dyDescent="0.25">
      <c r="A7239">
        <v>1994</v>
      </c>
      <c r="B7239">
        <v>10</v>
      </c>
      <c r="C7239">
        <v>10</v>
      </c>
      <c r="D7239" s="1">
        <f t="shared" si="112"/>
        <v>34617</v>
      </c>
      <c r="E7239" s="3">
        <v>29.9</v>
      </c>
      <c r="F7239" s="3">
        <v>29.2</v>
      </c>
      <c r="G7239" s="3">
        <v>29.1</v>
      </c>
      <c r="H7239" s="3">
        <v>29</v>
      </c>
    </row>
    <row r="7240" spans="1:9" x14ac:dyDescent="0.25">
      <c r="A7240">
        <v>1994</v>
      </c>
      <c r="B7240">
        <v>10</v>
      </c>
      <c r="C7240">
        <v>11</v>
      </c>
      <c r="D7240" s="1">
        <f t="shared" si="112"/>
        <v>34618</v>
      </c>
      <c r="E7240" s="3">
        <v>28.2</v>
      </c>
      <c r="F7240" s="3">
        <v>29.3</v>
      </c>
      <c r="G7240" s="3">
        <v>29.1</v>
      </c>
      <c r="H7240" s="3">
        <v>29.3</v>
      </c>
    </row>
    <row r="7241" spans="1:9" x14ac:dyDescent="0.25">
      <c r="A7241">
        <v>1994</v>
      </c>
      <c r="B7241">
        <v>10</v>
      </c>
      <c r="C7241">
        <v>12</v>
      </c>
      <c r="D7241" s="1">
        <f t="shared" si="112"/>
        <v>34619</v>
      </c>
      <c r="E7241" s="3">
        <v>26.4</v>
      </c>
      <c r="F7241" s="3">
        <v>29.3</v>
      </c>
      <c r="G7241" s="3">
        <v>28.9</v>
      </c>
      <c r="H7241" s="3">
        <v>29.1</v>
      </c>
    </row>
    <row r="7242" spans="1:9" x14ac:dyDescent="0.25">
      <c r="A7242">
        <v>1994</v>
      </c>
      <c r="B7242">
        <v>10</v>
      </c>
      <c r="C7242">
        <v>13</v>
      </c>
      <c r="D7242" s="1">
        <f t="shared" si="112"/>
        <v>34620</v>
      </c>
      <c r="E7242" s="3">
        <v>25.2</v>
      </c>
      <c r="F7242" s="3">
        <v>29.3</v>
      </c>
      <c r="G7242" s="3">
        <v>28.9</v>
      </c>
      <c r="H7242" s="3">
        <v>27.9</v>
      </c>
    </row>
    <row r="7243" spans="1:9" x14ac:dyDescent="0.25">
      <c r="A7243">
        <v>1994</v>
      </c>
      <c r="B7243">
        <v>10</v>
      </c>
      <c r="C7243">
        <v>14</v>
      </c>
      <c r="D7243" s="1">
        <f t="shared" si="112"/>
        <v>34621</v>
      </c>
      <c r="E7243" s="3">
        <v>25.1</v>
      </c>
      <c r="F7243" s="3">
        <v>29.3</v>
      </c>
      <c r="G7243" s="3">
        <v>29.1</v>
      </c>
      <c r="H7243" s="3">
        <v>26.6</v>
      </c>
    </row>
    <row r="7244" spans="1:9" x14ac:dyDescent="0.25">
      <c r="A7244">
        <v>1994</v>
      </c>
      <c r="B7244">
        <v>10</v>
      </c>
      <c r="C7244">
        <v>15</v>
      </c>
      <c r="D7244" s="1">
        <f t="shared" si="112"/>
        <v>34622</v>
      </c>
      <c r="E7244" s="3">
        <v>25.6</v>
      </c>
      <c r="F7244" s="3">
        <v>29.2</v>
      </c>
      <c r="G7244" s="3">
        <v>28.9</v>
      </c>
      <c r="H7244" s="3">
        <v>25.9</v>
      </c>
    </row>
    <row r="7245" spans="1:9" x14ac:dyDescent="0.25">
      <c r="A7245">
        <v>1994</v>
      </c>
      <c r="B7245">
        <v>10</v>
      </c>
      <c r="C7245">
        <v>16</v>
      </c>
      <c r="D7245" s="1">
        <f t="shared" si="112"/>
        <v>34623</v>
      </c>
      <c r="E7245" s="3">
        <v>26.1</v>
      </c>
      <c r="F7245" s="3">
        <v>28.7</v>
      </c>
      <c r="G7245" s="3">
        <v>28.6</v>
      </c>
      <c r="H7245" s="3">
        <v>25.8</v>
      </c>
    </row>
    <row r="7246" spans="1:9" x14ac:dyDescent="0.25">
      <c r="A7246">
        <v>1994</v>
      </c>
      <c r="B7246">
        <v>10</v>
      </c>
      <c r="C7246">
        <v>17</v>
      </c>
      <c r="D7246" s="1">
        <f t="shared" si="112"/>
        <v>34624</v>
      </c>
      <c r="E7246" s="3">
        <v>26.2</v>
      </c>
      <c r="F7246" s="3">
        <v>27.5</v>
      </c>
      <c r="G7246" s="3">
        <v>27.7</v>
      </c>
      <c r="H7246" s="3">
        <v>26</v>
      </c>
    </row>
    <row r="7247" spans="1:9" x14ac:dyDescent="0.25">
      <c r="A7247">
        <v>1994</v>
      </c>
      <c r="B7247">
        <v>10</v>
      </c>
      <c r="C7247">
        <v>18</v>
      </c>
      <c r="D7247" s="1">
        <f t="shared" si="112"/>
        <v>34625</v>
      </c>
      <c r="E7247" s="3">
        <v>26.8</v>
      </c>
      <c r="F7247" s="3">
        <v>26.4</v>
      </c>
      <c r="G7247" s="3">
        <v>27.3</v>
      </c>
      <c r="H7247" s="3">
        <v>26.2</v>
      </c>
    </row>
    <row r="7248" spans="1:9" x14ac:dyDescent="0.25">
      <c r="A7248">
        <v>1994</v>
      </c>
      <c r="B7248">
        <v>10</v>
      </c>
      <c r="C7248">
        <v>19</v>
      </c>
      <c r="D7248" s="1">
        <f t="shared" si="112"/>
        <v>34626</v>
      </c>
      <c r="E7248" s="3">
        <v>27.3</v>
      </c>
      <c r="F7248" s="3">
        <v>26</v>
      </c>
      <c r="G7248" s="3">
        <v>27.2</v>
      </c>
      <c r="H7248" s="3">
        <v>26.3</v>
      </c>
    </row>
    <row r="7249" spans="1:8" x14ac:dyDescent="0.25">
      <c r="A7249">
        <v>1994</v>
      </c>
      <c r="B7249">
        <v>10</v>
      </c>
      <c r="C7249">
        <v>20</v>
      </c>
      <c r="D7249" s="1">
        <f t="shared" si="112"/>
        <v>34627</v>
      </c>
      <c r="E7249" s="3">
        <v>27.1</v>
      </c>
      <c r="F7249" s="3">
        <v>25.9</v>
      </c>
      <c r="G7249" s="3">
        <v>27.6</v>
      </c>
      <c r="H7249" s="3">
        <v>26.5</v>
      </c>
    </row>
    <row r="7250" spans="1:8" x14ac:dyDescent="0.25">
      <c r="A7250">
        <v>1994</v>
      </c>
      <c r="B7250">
        <v>10</v>
      </c>
      <c r="C7250">
        <v>21</v>
      </c>
      <c r="D7250" s="1">
        <f t="shared" si="112"/>
        <v>34628</v>
      </c>
      <c r="E7250" s="3">
        <v>27.5</v>
      </c>
      <c r="F7250" s="3">
        <v>26.1</v>
      </c>
      <c r="G7250" s="3">
        <v>27.6</v>
      </c>
      <c r="H7250" s="3">
        <v>26.8</v>
      </c>
    </row>
    <row r="7251" spans="1:8" x14ac:dyDescent="0.25">
      <c r="A7251">
        <v>1994</v>
      </c>
      <c r="B7251">
        <v>10</v>
      </c>
      <c r="C7251">
        <v>22</v>
      </c>
      <c r="D7251" s="1">
        <f t="shared" si="112"/>
        <v>34629</v>
      </c>
      <c r="E7251" s="3">
        <v>28</v>
      </c>
      <c r="F7251" s="3">
        <v>27</v>
      </c>
      <c r="G7251" s="3">
        <v>27.6</v>
      </c>
      <c r="H7251" s="3">
        <v>26.8</v>
      </c>
    </row>
    <row r="7252" spans="1:8" x14ac:dyDescent="0.25">
      <c r="A7252">
        <v>1994</v>
      </c>
      <c r="B7252">
        <v>10</v>
      </c>
      <c r="C7252">
        <v>23</v>
      </c>
      <c r="D7252" s="1">
        <f t="shared" si="112"/>
        <v>34630</v>
      </c>
      <c r="E7252" s="3">
        <v>27.7</v>
      </c>
      <c r="F7252" s="3">
        <v>27.3</v>
      </c>
      <c r="G7252" s="3">
        <v>27.8</v>
      </c>
      <c r="H7252" s="3">
        <v>26.9</v>
      </c>
    </row>
    <row r="7253" spans="1:8" x14ac:dyDescent="0.25">
      <c r="A7253">
        <v>1994</v>
      </c>
      <c r="B7253">
        <v>10</v>
      </c>
      <c r="C7253">
        <v>24</v>
      </c>
      <c r="D7253" s="1">
        <f t="shared" si="112"/>
        <v>34631</v>
      </c>
      <c r="E7253" s="3">
        <v>27.8</v>
      </c>
      <c r="F7253" s="3">
        <v>27.4</v>
      </c>
      <c r="G7253" s="3">
        <v>27.8</v>
      </c>
      <c r="H7253" s="3">
        <v>27</v>
      </c>
    </row>
    <row r="7254" spans="1:8" x14ac:dyDescent="0.25">
      <c r="A7254">
        <v>1994</v>
      </c>
      <c r="B7254">
        <v>10</v>
      </c>
      <c r="C7254">
        <v>25</v>
      </c>
      <c r="D7254" s="1">
        <f t="shared" si="112"/>
        <v>34632</v>
      </c>
      <c r="E7254" s="3">
        <v>28.1</v>
      </c>
      <c r="F7254" s="3">
        <v>27</v>
      </c>
      <c r="G7254" s="3">
        <v>27.7</v>
      </c>
      <c r="H7254" s="3">
        <v>26.9</v>
      </c>
    </row>
    <row r="7255" spans="1:8" x14ac:dyDescent="0.25">
      <c r="A7255">
        <v>1994</v>
      </c>
      <c r="B7255">
        <v>10</v>
      </c>
      <c r="C7255">
        <v>26</v>
      </c>
      <c r="D7255" s="1">
        <f t="shared" si="112"/>
        <v>34633</v>
      </c>
      <c r="E7255" s="3">
        <v>27.3</v>
      </c>
      <c r="F7255" s="3">
        <v>27</v>
      </c>
      <c r="G7255" s="3">
        <v>27.7</v>
      </c>
      <c r="H7255" s="3">
        <v>27.3</v>
      </c>
    </row>
    <row r="7256" spans="1:8" x14ac:dyDescent="0.25">
      <c r="A7256">
        <v>1994</v>
      </c>
      <c r="B7256">
        <v>10</v>
      </c>
      <c r="C7256">
        <v>27</v>
      </c>
      <c r="D7256" s="1">
        <f t="shared" si="112"/>
        <v>34634</v>
      </c>
      <c r="E7256" s="3">
        <v>27</v>
      </c>
      <c r="F7256" s="3">
        <v>27.2</v>
      </c>
      <c r="G7256" s="3">
        <v>27.7</v>
      </c>
      <c r="H7256" s="3">
        <v>27.5</v>
      </c>
    </row>
    <row r="7257" spans="1:8" x14ac:dyDescent="0.25">
      <c r="A7257">
        <v>1994</v>
      </c>
      <c r="B7257">
        <v>10</v>
      </c>
      <c r="C7257">
        <v>28</v>
      </c>
      <c r="D7257" s="1">
        <f t="shared" si="112"/>
        <v>34635</v>
      </c>
      <c r="E7257" s="3">
        <v>27.3</v>
      </c>
      <c r="F7257" s="3">
        <v>27.2</v>
      </c>
      <c r="G7257" s="3">
        <v>27.6</v>
      </c>
      <c r="H7257" s="3">
        <v>27</v>
      </c>
    </row>
    <row r="7258" spans="1:8" x14ac:dyDescent="0.25">
      <c r="A7258">
        <v>1994</v>
      </c>
      <c r="B7258">
        <v>10</v>
      </c>
      <c r="C7258">
        <v>29</v>
      </c>
      <c r="D7258" s="1">
        <f t="shared" si="112"/>
        <v>34636</v>
      </c>
      <c r="E7258" s="3">
        <v>27</v>
      </c>
      <c r="F7258" s="3">
        <v>27.2</v>
      </c>
      <c r="G7258" s="3">
        <v>27.6</v>
      </c>
      <c r="H7258" s="3">
        <v>26.7</v>
      </c>
    </row>
    <row r="7259" spans="1:8" x14ac:dyDescent="0.25">
      <c r="A7259">
        <v>1994</v>
      </c>
      <c r="B7259">
        <v>10</v>
      </c>
      <c r="C7259">
        <v>30</v>
      </c>
      <c r="D7259" s="1">
        <f t="shared" si="112"/>
        <v>34637</v>
      </c>
      <c r="E7259" s="3">
        <v>26.4</v>
      </c>
      <c r="F7259" s="3">
        <v>27.4</v>
      </c>
      <c r="G7259" s="3">
        <v>27.6</v>
      </c>
      <c r="H7259" s="3">
        <v>26.9</v>
      </c>
    </row>
    <row r="7260" spans="1:8" x14ac:dyDescent="0.25">
      <c r="A7260">
        <v>1994</v>
      </c>
      <c r="B7260">
        <v>10</v>
      </c>
      <c r="C7260">
        <v>31</v>
      </c>
      <c r="D7260" s="1">
        <f t="shared" si="112"/>
        <v>34638</v>
      </c>
      <c r="E7260" s="3">
        <v>25.8</v>
      </c>
      <c r="F7260" s="3">
        <v>27.1</v>
      </c>
      <c r="G7260" s="3">
        <v>27.4</v>
      </c>
      <c r="H7260" s="3">
        <v>26.7</v>
      </c>
    </row>
    <row r="7261" spans="1:8" x14ac:dyDescent="0.25">
      <c r="A7261">
        <v>1994</v>
      </c>
      <c r="B7261">
        <v>11</v>
      </c>
      <c r="C7261">
        <v>1</v>
      </c>
      <c r="D7261" s="1">
        <f t="shared" si="112"/>
        <v>34639</v>
      </c>
      <c r="E7261" s="3">
        <v>25.7</v>
      </c>
      <c r="F7261" s="3">
        <v>27</v>
      </c>
      <c r="G7261" s="3">
        <v>27.5</v>
      </c>
      <c r="H7261" s="3">
        <v>26.5</v>
      </c>
    </row>
    <row r="7262" spans="1:8" x14ac:dyDescent="0.25">
      <c r="A7262">
        <v>1994</v>
      </c>
      <c r="B7262">
        <v>11</v>
      </c>
      <c r="C7262">
        <v>2</v>
      </c>
      <c r="D7262" s="1">
        <f t="shared" si="112"/>
        <v>34640</v>
      </c>
      <c r="E7262" s="3">
        <v>25.9</v>
      </c>
      <c r="F7262" s="3">
        <v>27.2</v>
      </c>
      <c r="G7262" s="3">
        <v>27.5</v>
      </c>
      <c r="H7262" s="3">
        <v>26.1</v>
      </c>
    </row>
    <row r="7263" spans="1:8" x14ac:dyDescent="0.25">
      <c r="A7263">
        <v>1994</v>
      </c>
      <c r="B7263">
        <v>11</v>
      </c>
      <c r="C7263">
        <v>3</v>
      </c>
      <c r="D7263" s="1">
        <f t="shared" si="112"/>
        <v>34641</v>
      </c>
      <c r="E7263" s="3">
        <v>26.3</v>
      </c>
      <c r="F7263" s="3">
        <v>27.2</v>
      </c>
      <c r="G7263" s="3">
        <v>27.4</v>
      </c>
      <c r="H7263" s="3">
        <v>25.9</v>
      </c>
    </row>
    <row r="7264" spans="1:8" x14ac:dyDescent="0.25">
      <c r="A7264">
        <v>1994</v>
      </c>
      <c r="B7264">
        <v>11</v>
      </c>
      <c r="C7264">
        <v>4</v>
      </c>
      <c r="D7264" s="1">
        <f t="shared" si="112"/>
        <v>34642</v>
      </c>
      <c r="E7264" s="3">
        <v>26.7</v>
      </c>
      <c r="F7264" s="3">
        <v>26.8</v>
      </c>
      <c r="G7264" s="3">
        <v>27.4</v>
      </c>
      <c r="H7264" s="3">
        <v>25.8</v>
      </c>
    </row>
    <row r="7265" spans="1:8" x14ac:dyDescent="0.25">
      <c r="A7265">
        <v>1994</v>
      </c>
      <c r="B7265">
        <v>11</v>
      </c>
      <c r="C7265">
        <v>5</v>
      </c>
      <c r="D7265" s="1">
        <f t="shared" si="112"/>
        <v>34643</v>
      </c>
      <c r="E7265" s="3">
        <v>26.8</v>
      </c>
      <c r="F7265" s="3">
        <v>26.4</v>
      </c>
      <c r="G7265" s="3">
        <v>27.2</v>
      </c>
      <c r="H7265" s="3">
        <v>25.9</v>
      </c>
    </row>
    <row r="7266" spans="1:8" x14ac:dyDescent="0.25">
      <c r="A7266">
        <v>1994</v>
      </c>
      <c r="B7266">
        <v>11</v>
      </c>
      <c r="C7266">
        <v>6</v>
      </c>
      <c r="D7266" s="1">
        <f t="shared" si="112"/>
        <v>34644</v>
      </c>
      <c r="E7266" s="3">
        <v>27</v>
      </c>
      <c r="F7266" s="3">
        <v>26.4</v>
      </c>
      <c r="G7266" s="3">
        <v>26.8</v>
      </c>
      <c r="H7266" s="3">
        <v>26.1</v>
      </c>
    </row>
    <row r="7267" spans="1:8" x14ac:dyDescent="0.25">
      <c r="A7267">
        <v>1994</v>
      </c>
      <c r="B7267">
        <v>11</v>
      </c>
      <c r="C7267">
        <v>7</v>
      </c>
      <c r="D7267" s="1">
        <f t="shared" si="112"/>
        <v>34645</v>
      </c>
      <c r="E7267" s="3">
        <v>27.1</v>
      </c>
      <c r="F7267" s="3">
        <v>26.4</v>
      </c>
      <c r="G7267" s="3">
        <v>26.8</v>
      </c>
      <c r="H7267" s="3">
        <v>26.4</v>
      </c>
    </row>
    <row r="7268" spans="1:8" x14ac:dyDescent="0.25">
      <c r="A7268">
        <v>1994</v>
      </c>
      <c r="B7268">
        <v>11</v>
      </c>
      <c r="C7268">
        <v>8</v>
      </c>
      <c r="D7268" s="1">
        <f t="shared" si="112"/>
        <v>34646</v>
      </c>
      <c r="E7268" s="3">
        <v>26.2</v>
      </c>
      <c r="F7268" s="3">
        <v>26.6</v>
      </c>
      <c r="G7268" s="3">
        <v>26.9</v>
      </c>
      <c r="H7268" s="3">
        <v>26.5</v>
      </c>
    </row>
    <row r="7269" spans="1:8" x14ac:dyDescent="0.25">
      <c r="A7269">
        <v>1994</v>
      </c>
      <c r="B7269">
        <v>11</v>
      </c>
      <c r="C7269">
        <v>9</v>
      </c>
      <c r="D7269" s="1">
        <f t="shared" si="112"/>
        <v>34647</v>
      </c>
      <c r="E7269" s="3">
        <v>25</v>
      </c>
      <c r="F7269" s="3">
        <v>26.8</v>
      </c>
      <c r="G7269" s="3">
        <v>27.2</v>
      </c>
      <c r="H7269" s="3">
        <v>26.5</v>
      </c>
    </row>
    <row r="7270" spans="1:8" x14ac:dyDescent="0.25">
      <c r="A7270">
        <v>1994</v>
      </c>
      <c r="B7270">
        <v>11</v>
      </c>
      <c r="C7270">
        <v>10</v>
      </c>
      <c r="D7270" s="1">
        <f t="shared" si="112"/>
        <v>34648</v>
      </c>
      <c r="E7270" s="3">
        <v>25.1</v>
      </c>
      <c r="F7270" s="3">
        <v>27</v>
      </c>
      <c r="G7270" s="3">
        <v>27.4</v>
      </c>
      <c r="H7270" s="3">
        <v>25.8</v>
      </c>
    </row>
    <row r="7271" spans="1:8" x14ac:dyDescent="0.25">
      <c r="A7271">
        <v>1994</v>
      </c>
      <c r="B7271">
        <v>11</v>
      </c>
      <c r="C7271">
        <v>11</v>
      </c>
      <c r="D7271" s="1">
        <f t="shared" si="112"/>
        <v>34649</v>
      </c>
      <c r="E7271" s="3">
        <v>25.2</v>
      </c>
      <c r="F7271" s="3">
        <v>27</v>
      </c>
      <c r="G7271" s="3">
        <v>27.3</v>
      </c>
      <c r="H7271" s="3">
        <v>25.2</v>
      </c>
    </row>
    <row r="7272" spans="1:8" x14ac:dyDescent="0.25">
      <c r="A7272">
        <v>1994</v>
      </c>
      <c r="B7272">
        <v>11</v>
      </c>
      <c r="C7272">
        <v>12</v>
      </c>
      <c r="D7272" s="1">
        <f t="shared" si="112"/>
        <v>34650</v>
      </c>
      <c r="E7272" s="3">
        <v>25</v>
      </c>
      <c r="F7272" s="3">
        <v>27.1</v>
      </c>
      <c r="G7272" s="3">
        <v>27.4</v>
      </c>
      <c r="H7272" s="3">
        <v>25.4</v>
      </c>
    </row>
    <row r="7273" spans="1:8" x14ac:dyDescent="0.25">
      <c r="A7273">
        <v>1994</v>
      </c>
      <c r="B7273">
        <v>11</v>
      </c>
      <c r="C7273">
        <v>13</v>
      </c>
      <c r="D7273" s="1">
        <f t="shared" si="112"/>
        <v>34651</v>
      </c>
      <c r="E7273" s="3">
        <v>24.6</v>
      </c>
      <c r="F7273" s="3">
        <v>26.5</v>
      </c>
      <c r="G7273" s="3">
        <v>27</v>
      </c>
      <c r="H7273" s="3">
        <v>25</v>
      </c>
    </row>
    <row r="7274" spans="1:8" x14ac:dyDescent="0.25">
      <c r="A7274">
        <v>1994</v>
      </c>
      <c r="B7274">
        <v>11</v>
      </c>
      <c r="C7274">
        <v>14</v>
      </c>
      <c r="D7274" s="1">
        <f t="shared" si="112"/>
        <v>34652</v>
      </c>
      <c r="E7274" s="3">
        <v>24.3</v>
      </c>
      <c r="F7274" s="3">
        <v>25.5</v>
      </c>
      <c r="G7274" s="3">
        <v>26.3</v>
      </c>
      <c r="H7274" s="3">
        <v>25.2</v>
      </c>
    </row>
    <row r="7275" spans="1:8" x14ac:dyDescent="0.25">
      <c r="A7275">
        <v>1994</v>
      </c>
      <c r="B7275">
        <v>11</v>
      </c>
      <c r="C7275">
        <v>15</v>
      </c>
      <c r="D7275" s="1">
        <f t="shared" si="112"/>
        <v>34653</v>
      </c>
      <c r="E7275" s="3">
        <v>24.9</v>
      </c>
      <c r="F7275" s="3">
        <v>25</v>
      </c>
      <c r="G7275" s="3">
        <v>26.7</v>
      </c>
      <c r="H7275" s="3">
        <v>25</v>
      </c>
    </row>
    <row r="7276" spans="1:8" x14ac:dyDescent="0.25">
      <c r="A7276">
        <v>1994</v>
      </c>
      <c r="B7276">
        <v>11</v>
      </c>
      <c r="C7276">
        <v>16</v>
      </c>
      <c r="D7276" s="1">
        <f t="shared" si="112"/>
        <v>34654</v>
      </c>
      <c r="E7276" s="3">
        <v>25.4</v>
      </c>
      <c r="F7276" s="3">
        <v>25.9</v>
      </c>
      <c r="G7276" s="3">
        <v>26.2</v>
      </c>
      <c r="H7276" s="3">
        <v>24.9</v>
      </c>
    </row>
    <row r="7277" spans="1:8" x14ac:dyDescent="0.25">
      <c r="A7277">
        <v>1994</v>
      </c>
      <c r="B7277">
        <v>11</v>
      </c>
      <c r="C7277">
        <v>17</v>
      </c>
      <c r="D7277" s="1">
        <f t="shared" ref="D7277:D7340" si="113">DATE(A7277,B7277,C7277)</f>
        <v>34655</v>
      </c>
      <c r="E7277" s="3">
        <v>25.7</v>
      </c>
      <c r="F7277" s="3">
        <v>25.6</v>
      </c>
      <c r="G7277" s="3">
        <v>26.2</v>
      </c>
      <c r="H7277" s="3">
        <v>25.4</v>
      </c>
    </row>
    <row r="7278" spans="1:8" x14ac:dyDescent="0.25">
      <c r="A7278">
        <v>1994</v>
      </c>
      <c r="B7278">
        <v>11</v>
      </c>
      <c r="C7278">
        <v>18</v>
      </c>
      <c r="D7278" s="1">
        <f t="shared" si="113"/>
        <v>34656</v>
      </c>
      <c r="E7278" s="3">
        <v>25.9</v>
      </c>
      <c r="F7278" s="3">
        <v>25.5</v>
      </c>
      <c r="G7278" s="3">
        <v>26.5</v>
      </c>
      <c r="H7278" s="3">
        <v>25.4</v>
      </c>
    </row>
    <row r="7279" spans="1:8" x14ac:dyDescent="0.25">
      <c r="A7279">
        <v>1994</v>
      </c>
      <c r="B7279">
        <v>11</v>
      </c>
      <c r="C7279">
        <v>19</v>
      </c>
      <c r="D7279" s="1">
        <f t="shared" si="113"/>
        <v>34657</v>
      </c>
      <c r="E7279" s="3">
        <v>24.4</v>
      </c>
      <c r="F7279" s="3">
        <v>25.3</v>
      </c>
      <c r="G7279" s="3">
        <v>26.2</v>
      </c>
      <c r="H7279" s="3">
        <v>25.9</v>
      </c>
    </row>
    <row r="7280" spans="1:8" x14ac:dyDescent="0.25">
      <c r="A7280">
        <v>1994</v>
      </c>
      <c r="B7280">
        <v>11</v>
      </c>
      <c r="C7280">
        <v>20</v>
      </c>
      <c r="D7280" s="1">
        <f t="shared" si="113"/>
        <v>34658</v>
      </c>
      <c r="E7280" s="3">
        <v>23.3</v>
      </c>
      <c r="F7280" s="3">
        <v>25</v>
      </c>
      <c r="G7280" s="3">
        <v>26.2</v>
      </c>
      <c r="H7280" s="3">
        <v>26.2</v>
      </c>
    </row>
    <row r="7281" spans="1:8" x14ac:dyDescent="0.25">
      <c r="A7281">
        <v>1994</v>
      </c>
      <c r="B7281">
        <v>11</v>
      </c>
      <c r="C7281">
        <v>21</v>
      </c>
      <c r="D7281" s="1">
        <f t="shared" si="113"/>
        <v>34659</v>
      </c>
      <c r="E7281" s="3">
        <v>23.5</v>
      </c>
      <c r="F7281" s="3">
        <v>25.3</v>
      </c>
      <c r="G7281" s="3">
        <v>26.6</v>
      </c>
      <c r="H7281" s="3">
        <v>25.4</v>
      </c>
    </row>
    <row r="7282" spans="1:8" x14ac:dyDescent="0.25">
      <c r="A7282">
        <v>1994</v>
      </c>
      <c r="B7282">
        <v>11</v>
      </c>
      <c r="C7282">
        <v>22</v>
      </c>
      <c r="D7282" s="1">
        <f t="shared" si="113"/>
        <v>34660</v>
      </c>
      <c r="E7282" s="3">
        <v>23.8</v>
      </c>
      <c r="F7282" s="3">
        <v>25.5</v>
      </c>
      <c r="G7282" s="3">
        <v>26.4</v>
      </c>
      <c r="H7282" s="3">
        <v>24.8</v>
      </c>
    </row>
    <row r="7283" spans="1:8" x14ac:dyDescent="0.25">
      <c r="A7283">
        <v>1994</v>
      </c>
      <c r="B7283">
        <v>11</v>
      </c>
      <c r="C7283">
        <v>23</v>
      </c>
      <c r="D7283" s="1">
        <f t="shared" si="113"/>
        <v>34661</v>
      </c>
      <c r="E7283" s="3">
        <v>24.8</v>
      </c>
      <c r="F7283" s="3">
        <v>25.5</v>
      </c>
      <c r="G7283" s="3">
        <v>26.6</v>
      </c>
      <c r="H7283" s="3">
        <v>24.9</v>
      </c>
    </row>
    <row r="7284" spans="1:8" x14ac:dyDescent="0.25">
      <c r="A7284">
        <v>1994</v>
      </c>
      <c r="B7284">
        <v>11</v>
      </c>
      <c r="C7284">
        <v>24</v>
      </c>
      <c r="D7284" s="1">
        <f t="shared" si="113"/>
        <v>34662</v>
      </c>
      <c r="E7284" s="3">
        <v>25.5</v>
      </c>
      <c r="F7284" s="3">
        <v>25</v>
      </c>
      <c r="G7284" s="3">
        <v>26</v>
      </c>
      <c r="H7284" s="3">
        <v>24.6</v>
      </c>
    </row>
    <row r="7285" spans="1:8" x14ac:dyDescent="0.25">
      <c r="A7285">
        <v>1994</v>
      </c>
      <c r="B7285">
        <v>11</v>
      </c>
      <c r="C7285">
        <v>25</v>
      </c>
      <c r="D7285" s="1">
        <f t="shared" si="113"/>
        <v>34663</v>
      </c>
      <c r="E7285" s="3">
        <v>26</v>
      </c>
      <c r="F7285" s="3">
        <v>24.3</v>
      </c>
      <c r="G7285" s="3">
        <v>25.5</v>
      </c>
      <c r="H7285" s="3">
        <v>24.9</v>
      </c>
    </row>
    <row r="7286" spans="1:8" x14ac:dyDescent="0.25">
      <c r="A7286">
        <v>1994</v>
      </c>
      <c r="B7286">
        <v>11</v>
      </c>
      <c r="C7286">
        <v>26</v>
      </c>
      <c r="D7286" s="1">
        <f t="shared" si="113"/>
        <v>34664</v>
      </c>
      <c r="E7286" s="3">
        <v>26</v>
      </c>
      <c r="F7286" s="3">
        <v>24</v>
      </c>
      <c r="G7286" s="3">
        <v>25.1</v>
      </c>
      <c r="H7286" s="3">
        <v>25.6</v>
      </c>
    </row>
    <row r="7287" spans="1:8" x14ac:dyDescent="0.25">
      <c r="A7287">
        <v>1994</v>
      </c>
      <c r="B7287">
        <v>11</v>
      </c>
      <c r="C7287">
        <v>27</v>
      </c>
      <c r="D7287" s="1">
        <f t="shared" si="113"/>
        <v>34665</v>
      </c>
      <c r="E7287" s="3">
        <v>25.8</v>
      </c>
      <c r="F7287" s="3">
        <v>24.1</v>
      </c>
      <c r="G7287" s="3">
        <v>26.1</v>
      </c>
      <c r="H7287" s="3">
        <v>25.6</v>
      </c>
    </row>
    <row r="7288" spans="1:8" x14ac:dyDescent="0.25">
      <c r="A7288">
        <v>1994</v>
      </c>
      <c r="B7288">
        <v>11</v>
      </c>
      <c r="C7288">
        <v>28</v>
      </c>
      <c r="D7288" s="1">
        <f t="shared" si="113"/>
        <v>34666</v>
      </c>
      <c r="E7288" s="3">
        <v>25.7</v>
      </c>
      <c r="F7288" s="3">
        <v>24.4</v>
      </c>
      <c r="G7288" s="3">
        <v>26.5</v>
      </c>
      <c r="H7288" s="3">
        <v>25.8</v>
      </c>
    </row>
    <row r="7289" spans="1:8" x14ac:dyDescent="0.25">
      <c r="A7289">
        <v>1994</v>
      </c>
      <c r="B7289">
        <v>11</v>
      </c>
      <c r="C7289">
        <v>29</v>
      </c>
      <c r="D7289" s="1">
        <f t="shared" si="113"/>
        <v>34667</v>
      </c>
      <c r="E7289" s="3">
        <v>25.7</v>
      </c>
      <c r="F7289" s="3">
        <v>25</v>
      </c>
      <c r="G7289" s="3">
        <v>26.1</v>
      </c>
      <c r="H7289" s="3">
        <v>25.6</v>
      </c>
    </row>
    <row r="7290" spans="1:8" x14ac:dyDescent="0.25">
      <c r="A7290">
        <v>1994</v>
      </c>
      <c r="B7290">
        <v>11</v>
      </c>
      <c r="C7290">
        <v>30</v>
      </c>
      <c r="D7290" s="1">
        <f t="shared" si="113"/>
        <v>34668</v>
      </c>
      <c r="E7290" s="3">
        <v>25.9</v>
      </c>
      <c r="F7290" s="3">
        <v>25.7</v>
      </c>
      <c r="G7290" s="3">
        <v>26.6</v>
      </c>
      <c r="H7290" s="3">
        <v>25.6</v>
      </c>
    </row>
    <row r="7291" spans="1:8" x14ac:dyDescent="0.25">
      <c r="A7291">
        <v>1994</v>
      </c>
      <c r="B7291">
        <v>12</v>
      </c>
      <c r="C7291">
        <v>1</v>
      </c>
      <c r="D7291" s="1">
        <f t="shared" si="113"/>
        <v>34669</v>
      </c>
      <c r="E7291" s="3">
        <v>26.4</v>
      </c>
      <c r="F7291" s="3">
        <v>26</v>
      </c>
      <c r="G7291" s="3">
        <v>26.3</v>
      </c>
      <c r="H7291" s="3">
        <v>25.9</v>
      </c>
    </row>
    <row r="7292" spans="1:8" x14ac:dyDescent="0.25">
      <c r="A7292">
        <v>1994</v>
      </c>
      <c r="B7292">
        <v>12</v>
      </c>
      <c r="C7292">
        <v>2</v>
      </c>
      <c r="D7292" s="1">
        <f t="shared" si="113"/>
        <v>34670</v>
      </c>
      <c r="E7292" s="3">
        <v>26.6</v>
      </c>
      <c r="F7292" s="3">
        <v>26</v>
      </c>
      <c r="G7292" s="3">
        <v>26.6</v>
      </c>
      <c r="H7292" s="3">
        <v>26</v>
      </c>
    </row>
    <row r="7293" spans="1:8" x14ac:dyDescent="0.25">
      <c r="A7293">
        <v>1994</v>
      </c>
      <c r="B7293">
        <v>12</v>
      </c>
      <c r="C7293">
        <v>3</v>
      </c>
      <c r="D7293" s="1">
        <f t="shared" si="113"/>
        <v>34671</v>
      </c>
      <c r="E7293" s="3">
        <v>26.6</v>
      </c>
      <c r="F7293" s="3">
        <v>25.9</v>
      </c>
      <c r="G7293" s="3">
        <v>26.8</v>
      </c>
      <c r="H7293" s="3">
        <v>26.3</v>
      </c>
    </row>
    <row r="7294" spans="1:8" x14ac:dyDescent="0.25">
      <c r="A7294">
        <v>1994</v>
      </c>
      <c r="B7294">
        <v>12</v>
      </c>
      <c r="C7294">
        <v>4</v>
      </c>
      <c r="D7294" s="1">
        <f t="shared" si="113"/>
        <v>34672</v>
      </c>
      <c r="E7294" s="3">
        <v>26.3</v>
      </c>
      <c r="F7294" s="3">
        <v>25.9</v>
      </c>
      <c r="G7294" s="3">
        <v>26.8</v>
      </c>
      <c r="H7294" s="3">
        <v>26.3</v>
      </c>
    </row>
    <row r="7295" spans="1:8" x14ac:dyDescent="0.25">
      <c r="A7295">
        <v>1994</v>
      </c>
      <c r="B7295">
        <v>12</v>
      </c>
      <c r="C7295">
        <v>5</v>
      </c>
      <c r="D7295" s="1">
        <f t="shared" si="113"/>
        <v>34673</v>
      </c>
      <c r="E7295" s="3">
        <v>25.8</v>
      </c>
      <c r="F7295" s="3">
        <v>25.9</v>
      </c>
      <c r="G7295" s="3">
        <v>27</v>
      </c>
      <c r="H7295" s="3">
        <v>26.4</v>
      </c>
    </row>
    <row r="7296" spans="1:8" x14ac:dyDescent="0.25">
      <c r="A7296">
        <v>1994</v>
      </c>
      <c r="B7296">
        <v>12</v>
      </c>
      <c r="C7296">
        <v>6</v>
      </c>
      <c r="D7296" s="1">
        <f t="shared" si="113"/>
        <v>34674</v>
      </c>
      <c r="E7296" s="3">
        <v>25.7</v>
      </c>
      <c r="F7296" s="3">
        <v>26.3</v>
      </c>
      <c r="G7296" s="3">
        <v>27</v>
      </c>
      <c r="H7296" s="3">
        <v>26.3</v>
      </c>
    </row>
    <row r="7297" spans="1:8" x14ac:dyDescent="0.25">
      <c r="A7297">
        <v>1994</v>
      </c>
      <c r="B7297">
        <v>12</v>
      </c>
      <c r="C7297">
        <v>7</v>
      </c>
      <c r="D7297" s="1">
        <f t="shared" si="113"/>
        <v>34675</v>
      </c>
      <c r="E7297" s="3">
        <v>25.4</v>
      </c>
      <c r="F7297" s="3">
        <v>26.5</v>
      </c>
      <c r="G7297" s="3">
        <v>27.1</v>
      </c>
      <c r="H7297" s="3">
        <v>25.9</v>
      </c>
    </row>
    <row r="7298" spans="1:8" x14ac:dyDescent="0.25">
      <c r="A7298">
        <v>1994</v>
      </c>
      <c r="B7298">
        <v>12</v>
      </c>
      <c r="C7298">
        <v>8</v>
      </c>
      <c r="D7298" s="1">
        <f t="shared" si="113"/>
        <v>34676</v>
      </c>
      <c r="E7298" s="3">
        <v>25</v>
      </c>
      <c r="F7298" s="3">
        <v>26.7</v>
      </c>
      <c r="G7298" s="3">
        <v>27</v>
      </c>
      <c r="H7298" s="3">
        <v>25.9</v>
      </c>
    </row>
    <row r="7299" spans="1:8" x14ac:dyDescent="0.25">
      <c r="A7299">
        <v>1994</v>
      </c>
      <c r="B7299">
        <v>12</v>
      </c>
      <c r="C7299">
        <v>9</v>
      </c>
      <c r="D7299" s="1">
        <f t="shared" si="113"/>
        <v>34677</v>
      </c>
      <c r="E7299" s="3">
        <v>23.8</v>
      </c>
      <c r="F7299" s="3">
        <v>26.6</v>
      </c>
      <c r="G7299" s="3">
        <v>26.8</v>
      </c>
      <c r="H7299" s="3">
        <v>25.2</v>
      </c>
    </row>
    <row r="7300" spans="1:8" x14ac:dyDescent="0.25">
      <c r="A7300">
        <v>1994</v>
      </c>
      <c r="B7300">
        <v>12</v>
      </c>
      <c r="C7300">
        <v>10</v>
      </c>
      <c r="D7300" s="1">
        <f t="shared" si="113"/>
        <v>34678</v>
      </c>
      <c r="E7300" s="3">
        <v>22.9</v>
      </c>
      <c r="F7300" s="3">
        <v>26.1</v>
      </c>
      <c r="G7300" s="3">
        <v>26.6</v>
      </c>
      <c r="H7300" s="3">
        <v>25</v>
      </c>
    </row>
    <row r="7301" spans="1:8" x14ac:dyDescent="0.25">
      <c r="A7301">
        <v>1994</v>
      </c>
      <c r="B7301">
        <v>12</v>
      </c>
      <c r="C7301">
        <v>11</v>
      </c>
      <c r="D7301" s="1">
        <f t="shared" si="113"/>
        <v>34679</v>
      </c>
      <c r="E7301" s="3">
        <v>23</v>
      </c>
      <c r="F7301" s="3">
        <v>26.1</v>
      </c>
      <c r="G7301" s="3">
        <v>26.4</v>
      </c>
      <c r="H7301" s="3">
        <v>24.3</v>
      </c>
    </row>
    <row r="7302" spans="1:8" x14ac:dyDescent="0.25">
      <c r="A7302">
        <v>1994</v>
      </c>
      <c r="B7302">
        <v>12</v>
      </c>
      <c r="C7302">
        <v>12</v>
      </c>
      <c r="D7302" s="1">
        <f t="shared" si="113"/>
        <v>34680</v>
      </c>
      <c r="E7302" s="3">
        <v>23.4</v>
      </c>
      <c r="F7302" s="3">
        <v>25.8</v>
      </c>
      <c r="G7302" s="3">
        <v>26.2</v>
      </c>
      <c r="H7302" s="3">
        <v>23.6</v>
      </c>
    </row>
    <row r="7303" spans="1:8" x14ac:dyDescent="0.25">
      <c r="A7303">
        <v>1994</v>
      </c>
      <c r="B7303">
        <v>12</v>
      </c>
      <c r="C7303">
        <v>13</v>
      </c>
      <c r="D7303" s="1">
        <f t="shared" si="113"/>
        <v>34681</v>
      </c>
      <c r="E7303" s="3">
        <v>23.7</v>
      </c>
      <c r="F7303" s="3">
        <v>25.7</v>
      </c>
      <c r="G7303" s="3">
        <v>26.2</v>
      </c>
      <c r="H7303" s="3">
        <v>23.7</v>
      </c>
    </row>
    <row r="7304" spans="1:8" x14ac:dyDescent="0.25">
      <c r="A7304">
        <v>1994</v>
      </c>
      <c r="B7304">
        <v>12</v>
      </c>
      <c r="C7304">
        <v>14</v>
      </c>
      <c r="D7304" s="1">
        <f t="shared" si="113"/>
        <v>34682</v>
      </c>
      <c r="E7304" s="3">
        <v>23.1</v>
      </c>
      <c r="F7304" s="3">
        <v>25.5</v>
      </c>
      <c r="G7304" s="3">
        <v>25.7</v>
      </c>
      <c r="H7304" s="3">
        <v>24.7</v>
      </c>
    </row>
    <row r="7305" spans="1:8" x14ac:dyDescent="0.25">
      <c r="A7305">
        <v>1994</v>
      </c>
      <c r="B7305">
        <v>12</v>
      </c>
      <c r="C7305">
        <v>15</v>
      </c>
      <c r="D7305" s="1">
        <f t="shared" si="113"/>
        <v>34683</v>
      </c>
      <c r="E7305" s="3">
        <v>22.3</v>
      </c>
      <c r="F7305" s="3">
        <v>24.5</v>
      </c>
      <c r="G7305" s="3">
        <v>25.2</v>
      </c>
      <c r="H7305" s="3">
        <v>25.4</v>
      </c>
    </row>
    <row r="7306" spans="1:8" x14ac:dyDescent="0.25">
      <c r="A7306">
        <v>1994</v>
      </c>
      <c r="B7306">
        <v>12</v>
      </c>
      <c r="C7306">
        <v>16</v>
      </c>
      <c r="D7306" s="1">
        <f t="shared" si="113"/>
        <v>34684</v>
      </c>
      <c r="E7306" s="3">
        <v>21.9</v>
      </c>
      <c r="F7306" s="3">
        <v>24</v>
      </c>
      <c r="G7306" s="3">
        <v>25.2</v>
      </c>
      <c r="H7306" s="3">
        <v>24.6</v>
      </c>
    </row>
    <row r="7307" spans="1:8" x14ac:dyDescent="0.25">
      <c r="A7307">
        <v>1994</v>
      </c>
      <c r="B7307">
        <v>12</v>
      </c>
      <c r="C7307">
        <v>17</v>
      </c>
      <c r="D7307" s="1">
        <f t="shared" si="113"/>
        <v>34685</v>
      </c>
      <c r="E7307" s="3">
        <v>21.3</v>
      </c>
      <c r="F7307" s="3">
        <v>23.9</v>
      </c>
      <c r="G7307" s="3">
        <v>25.1</v>
      </c>
      <c r="H7307" s="3">
        <v>23.6</v>
      </c>
    </row>
    <row r="7308" spans="1:8" x14ac:dyDescent="0.25">
      <c r="A7308">
        <v>1994</v>
      </c>
      <c r="B7308">
        <v>12</v>
      </c>
      <c r="C7308">
        <v>18</v>
      </c>
      <c r="D7308" s="1">
        <f t="shared" si="113"/>
        <v>34686</v>
      </c>
      <c r="E7308" s="3">
        <v>21</v>
      </c>
      <c r="F7308" s="3">
        <v>24.5</v>
      </c>
      <c r="G7308" s="3">
        <v>25.6</v>
      </c>
      <c r="H7308" s="3">
        <v>23.1</v>
      </c>
    </row>
    <row r="7309" spans="1:8" x14ac:dyDescent="0.25">
      <c r="A7309">
        <v>1994</v>
      </c>
      <c r="B7309">
        <v>12</v>
      </c>
      <c r="C7309">
        <v>19</v>
      </c>
      <c r="D7309" s="1">
        <f t="shared" si="113"/>
        <v>34687</v>
      </c>
      <c r="E7309" s="3">
        <v>20</v>
      </c>
      <c r="F7309" s="3">
        <v>24.3</v>
      </c>
      <c r="G7309" s="3">
        <v>25.5</v>
      </c>
      <c r="H7309" s="3">
        <v>22.4</v>
      </c>
    </row>
    <row r="7310" spans="1:8" x14ac:dyDescent="0.25">
      <c r="A7310">
        <v>1994</v>
      </c>
      <c r="B7310">
        <v>12</v>
      </c>
      <c r="C7310">
        <v>20</v>
      </c>
      <c r="D7310" s="1">
        <f t="shared" si="113"/>
        <v>34688</v>
      </c>
      <c r="E7310" s="3">
        <v>19.8</v>
      </c>
      <c r="F7310" s="3">
        <v>23.7</v>
      </c>
      <c r="G7310" s="3">
        <v>25.3</v>
      </c>
      <c r="H7310" s="3">
        <v>21.9</v>
      </c>
    </row>
    <row r="7311" spans="1:8" x14ac:dyDescent="0.25">
      <c r="A7311">
        <v>1994</v>
      </c>
      <c r="B7311">
        <v>12</v>
      </c>
      <c r="C7311">
        <v>21</v>
      </c>
      <c r="D7311" s="1">
        <f t="shared" si="113"/>
        <v>34689</v>
      </c>
      <c r="E7311" s="3">
        <v>20</v>
      </c>
      <c r="F7311" s="3">
        <v>22.7</v>
      </c>
      <c r="G7311" s="3">
        <v>25.1</v>
      </c>
      <c r="H7311" s="3">
        <v>20.399999999999999</v>
      </c>
    </row>
    <row r="7312" spans="1:8" x14ac:dyDescent="0.25">
      <c r="A7312">
        <v>1994</v>
      </c>
      <c r="B7312">
        <v>12</v>
      </c>
      <c r="C7312">
        <v>22</v>
      </c>
      <c r="D7312" s="1">
        <f t="shared" si="113"/>
        <v>34690</v>
      </c>
      <c r="E7312" s="3">
        <v>19</v>
      </c>
      <c r="F7312" s="3">
        <v>22.5</v>
      </c>
      <c r="G7312" s="3">
        <v>24.6</v>
      </c>
      <c r="H7312" s="3">
        <v>20.2</v>
      </c>
    </row>
    <row r="7313" spans="1:8" x14ac:dyDescent="0.25">
      <c r="A7313">
        <v>1994</v>
      </c>
      <c r="B7313">
        <v>12</v>
      </c>
      <c r="C7313">
        <v>23</v>
      </c>
      <c r="D7313" s="1">
        <f t="shared" si="113"/>
        <v>34691</v>
      </c>
      <c r="E7313" s="3">
        <v>19.8</v>
      </c>
      <c r="F7313" s="3">
        <v>22.6</v>
      </c>
      <c r="G7313" s="3">
        <v>23.8</v>
      </c>
      <c r="H7313" s="3">
        <v>20.7</v>
      </c>
    </row>
    <row r="7314" spans="1:8" x14ac:dyDescent="0.25">
      <c r="A7314">
        <v>1994</v>
      </c>
      <c r="B7314">
        <v>12</v>
      </c>
      <c r="C7314">
        <v>24</v>
      </c>
      <c r="D7314" s="1">
        <f t="shared" si="113"/>
        <v>34692</v>
      </c>
      <c r="E7314" s="3">
        <v>20.5</v>
      </c>
      <c r="F7314" s="3">
        <v>21.6</v>
      </c>
      <c r="G7314" s="3">
        <v>24.4</v>
      </c>
      <c r="H7314" s="3">
        <v>19.8</v>
      </c>
    </row>
    <row r="7315" spans="1:8" x14ac:dyDescent="0.25">
      <c r="A7315">
        <v>1994</v>
      </c>
      <c r="B7315">
        <v>12</v>
      </c>
      <c r="C7315">
        <v>25</v>
      </c>
      <c r="D7315" s="1">
        <f t="shared" si="113"/>
        <v>34693</v>
      </c>
      <c r="E7315" s="3">
        <v>21.2</v>
      </c>
      <c r="F7315" s="3">
        <v>21.5</v>
      </c>
      <c r="G7315" s="3">
        <v>24.6</v>
      </c>
      <c r="H7315" s="3">
        <v>20.399999999999999</v>
      </c>
    </row>
    <row r="7316" spans="1:8" x14ac:dyDescent="0.25">
      <c r="A7316">
        <v>1994</v>
      </c>
      <c r="B7316">
        <v>12</v>
      </c>
      <c r="C7316">
        <v>26</v>
      </c>
      <c r="D7316" s="1">
        <f t="shared" si="113"/>
        <v>34694</v>
      </c>
      <c r="E7316" s="3">
        <v>22</v>
      </c>
      <c r="F7316" s="3">
        <v>21.3</v>
      </c>
      <c r="G7316" s="3">
        <v>24.2</v>
      </c>
      <c r="H7316" s="3">
        <v>21</v>
      </c>
    </row>
    <row r="7317" spans="1:8" x14ac:dyDescent="0.25">
      <c r="A7317">
        <v>1994</v>
      </c>
      <c r="B7317">
        <v>12</v>
      </c>
      <c r="C7317">
        <v>27</v>
      </c>
      <c r="D7317" s="1">
        <f t="shared" si="113"/>
        <v>34695</v>
      </c>
      <c r="E7317" s="3">
        <v>22.6</v>
      </c>
      <c r="F7317" s="3">
        <v>20.9</v>
      </c>
      <c r="G7317" s="3">
        <v>23.9</v>
      </c>
      <c r="H7317" s="3">
        <v>21.4</v>
      </c>
    </row>
    <row r="7318" spans="1:8" x14ac:dyDescent="0.25">
      <c r="A7318">
        <v>1994</v>
      </c>
      <c r="B7318">
        <v>12</v>
      </c>
      <c r="C7318">
        <v>28</v>
      </c>
      <c r="D7318" s="1">
        <f t="shared" si="113"/>
        <v>34696</v>
      </c>
      <c r="E7318" s="3">
        <v>23.2</v>
      </c>
      <c r="F7318" s="3">
        <v>21.2</v>
      </c>
      <c r="G7318" s="3">
        <v>24.3</v>
      </c>
      <c r="H7318" s="3">
        <v>21.6</v>
      </c>
    </row>
    <row r="7319" spans="1:8" x14ac:dyDescent="0.25">
      <c r="A7319">
        <v>1994</v>
      </c>
      <c r="B7319">
        <v>12</v>
      </c>
      <c r="C7319">
        <v>29</v>
      </c>
      <c r="D7319" s="1">
        <f t="shared" si="113"/>
        <v>34697</v>
      </c>
      <c r="E7319" s="3">
        <v>23.7</v>
      </c>
      <c r="F7319" s="3">
        <v>21.9</v>
      </c>
      <c r="G7319" s="3">
        <v>24.1</v>
      </c>
      <c r="H7319" s="3">
        <v>21.9</v>
      </c>
    </row>
    <row r="7320" spans="1:8" x14ac:dyDescent="0.25">
      <c r="A7320">
        <v>1994</v>
      </c>
      <c r="B7320">
        <v>12</v>
      </c>
      <c r="C7320">
        <v>30</v>
      </c>
      <c r="D7320" s="1">
        <f t="shared" si="113"/>
        <v>34698</v>
      </c>
      <c r="E7320" s="3">
        <v>23.8</v>
      </c>
      <c r="F7320" s="3">
        <v>20.8</v>
      </c>
      <c r="G7320" s="3">
        <v>24.4</v>
      </c>
      <c r="H7320" s="3">
        <v>22.4</v>
      </c>
    </row>
    <row r="7321" spans="1:8" x14ac:dyDescent="0.25">
      <c r="A7321">
        <v>1994</v>
      </c>
      <c r="B7321">
        <v>12</v>
      </c>
      <c r="C7321">
        <v>31</v>
      </c>
      <c r="D7321" s="1">
        <f t="shared" si="113"/>
        <v>34699</v>
      </c>
      <c r="E7321" s="3">
        <v>23</v>
      </c>
      <c r="F7321" s="3">
        <v>20.9</v>
      </c>
      <c r="G7321" s="3">
        <v>24.8</v>
      </c>
      <c r="H7321" s="3">
        <v>22.9</v>
      </c>
    </row>
    <row r="7322" spans="1:8" x14ac:dyDescent="0.25">
      <c r="A7322">
        <v>1995</v>
      </c>
      <c r="B7322">
        <v>1</v>
      </c>
      <c r="C7322">
        <v>1</v>
      </c>
      <c r="D7322" s="1">
        <f t="shared" si="113"/>
        <v>34700</v>
      </c>
      <c r="E7322" s="3">
        <v>22.9</v>
      </c>
      <c r="F7322" s="3">
        <v>21.4</v>
      </c>
      <c r="G7322" s="3">
        <v>25</v>
      </c>
      <c r="H7322" s="3">
        <v>23.2</v>
      </c>
    </row>
    <row r="7323" spans="1:8" x14ac:dyDescent="0.25">
      <c r="A7323">
        <v>1995</v>
      </c>
      <c r="B7323">
        <v>1</v>
      </c>
      <c r="C7323">
        <v>2</v>
      </c>
      <c r="D7323" s="1">
        <f t="shared" si="113"/>
        <v>34701</v>
      </c>
      <c r="E7323" s="3">
        <v>23.8</v>
      </c>
      <c r="F7323" s="3">
        <v>23.4</v>
      </c>
      <c r="G7323" s="3">
        <v>25.1</v>
      </c>
      <c r="H7323" s="3">
        <v>23</v>
      </c>
    </row>
    <row r="7324" spans="1:8" x14ac:dyDescent="0.25">
      <c r="A7324">
        <v>1995</v>
      </c>
      <c r="B7324">
        <v>1</v>
      </c>
      <c r="C7324">
        <v>3</v>
      </c>
      <c r="D7324" s="1">
        <f t="shared" si="113"/>
        <v>34702</v>
      </c>
      <c r="E7324" s="3">
        <v>23.4</v>
      </c>
      <c r="F7324" s="3">
        <v>23</v>
      </c>
      <c r="G7324" s="3">
        <v>25</v>
      </c>
      <c r="H7324" s="3">
        <v>22.9</v>
      </c>
    </row>
    <row r="7325" spans="1:8" x14ac:dyDescent="0.25">
      <c r="A7325">
        <v>1995</v>
      </c>
      <c r="B7325">
        <v>1</v>
      </c>
      <c r="C7325">
        <v>4</v>
      </c>
      <c r="D7325" s="1">
        <f t="shared" si="113"/>
        <v>34703</v>
      </c>
      <c r="E7325" s="3">
        <v>21.5</v>
      </c>
      <c r="F7325" s="3">
        <v>22.7</v>
      </c>
      <c r="G7325" s="3">
        <v>25</v>
      </c>
      <c r="H7325" s="3">
        <v>23.1</v>
      </c>
    </row>
    <row r="7326" spans="1:8" x14ac:dyDescent="0.25">
      <c r="A7326">
        <v>1995</v>
      </c>
      <c r="B7326">
        <v>1</v>
      </c>
      <c r="C7326">
        <v>5</v>
      </c>
      <c r="D7326" s="1">
        <f t="shared" si="113"/>
        <v>34704</v>
      </c>
      <c r="E7326" s="3">
        <v>20.100000000000001</v>
      </c>
      <c r="F7326" s="3">
        <v>22.7</v>
      </c>
      <c r="G7326" s="3">
        <v>24.4</v>
      </c>
      <c r="H7326" s="3">
        <v>22.8</v>
      </c>
    </row>
    <row r="7327" spans="1:8" x14ac:dyDescent="0.25">
      <c r="A7327">
        <v>1995</v>
      </c>
      <c r="B7327">
        <v>1</v>
      </c>
      <c r="C7327">
        <v>6</v>
      </c>
      <c r="D7327" s="1">
        <f t="shared" si="113"/>
        <v>34705</v>
      </c>
      <c r="E7327" s="3">
        <v>20</v>
      </c>
      <c r="F7327" s="3">
        <v>23.3</v>
      </c>
      <c r="G7327" s="3">
        <v>24.7</v>
      </c>
      <c r="H7327" s="3">
        <v>21.9</v>
      </c>
    </row>
    <row r="7328" spans="1:8" x14ac:dyDescent="0.25">
      <c r="A7328">
        <v>1995</v>
      </c>
      <c r="B7328">
        <v>1</v>
      </c>
      <c r="C7328">
        <v>7</v>
      </c>
      <c r="D7328" s="1">
        <f t="shared" si="113"/>
        <v>34706</v>
      </c>
      <c r="E7328" s="3">
        <v>20.6</v>
      </c>
      <c r="F7328" s="3">
        <v>23.4</v>
      </c>
      <c r="G7328" s="3">
        <v>24.8</v>
      </c>
      <c r="H7328" s="3">
        <v>21</v>
      </c>
    </row>
    <row r="7329" spans="1:8" x14ac:dyDescent="0.25">
      <c r="A7329">
        <v>1995</v>
      </c>
      <c r="B7329">
        <v>1</v>
      </c>
      <c r="C7329">
        <v>8</v>
      </c>
      <c r="D7329" s="1">
        <f t="shared" si="113"/>
        <v>34707</v>
      </c>
      <c r="E7329" s="3">
        <v>21.4</v>
      </c>
      <c r="F7329" s="3">
        <v>23.5</v>
      </c>
      <c r="G7329" s="3">
        <v>24</v>
      </c>
      <c r="H7329" s="3">
        <v>20.9</v>
      </c>
    </row>
    <row r="7330" spans="1:8" x14ac:dyDescent="0.25">
      <c r="A7330">
        <v>1995</v>
      </c>
      <c r="B7330">
        <v>1</v>
      </c>
      <c r="C7330">
        <v>9</v>
      </c>
      <c r="D7330" s="1">
        <f t="shared" si="113"/>
        <v>34708</v>
      </c>
      <c r="E7330" s="3">
        <v>21.6</v>
      </c>
      <c r="F7330" s="3">
        <v>22.7</v>
      </c>
      <c r="G7330" s="3">
        <v>23.9</v>
      </c>
      <c r="H7330" s="3">
        <v>20.9</v>
      </c>
    </row>
    <row r="7331" spans="1:8" x14ac:dyDescent="0.25">
      <c r="A7331">
        <v>1995</v>
      </c>
      <c r="B7331">
        <v>1</v>
      </c>
      <c r="C7331">
        <v>10</v>
      </c>
      <c r="D7331" s="1">
        <f t="shared" si="113"/>
        <v>34709</v>
      </c>
      <c r="E7331" s="3">
        <v>21.5</v>
      </c>
      <c r="F7331" s="3">
        <v>21.8</v>
      </c>
      <c r="G7331" s="3">
        <v>23.7</v>
      </c>
      <c r="H7331" s="3">
        <v>21.5</v>
      </c>
    </row>
    <row r="7332" spans="1:8" x14ac:dyDescent="0.25">
      <c r="A7332">
        <v>1995</v>
      </c>
      <c r="B7332">
        <v>1</v>
      </c>
      <c r="C7332">
        <v>11</v>
      </c>
      <c r="D7332" s="1">
        <f t="shared" si="113"/>
        <v>34710</v>
      </c>
      <c r="E7332" s="3">
        <v>21.4</v>
      </c>
      <c r="F7332" s="3">
        <v>21.5</v>
      </c>
      <c r="G7332" s="3">
        <v>23.8</v>
      </c>
      <c r="H7332" s="3">
        <v>21.7</v>
      </c>
    </row>
    <row r="7333" spans="1:8" x14ac:dyDescent="0.25">
      <c r="A7333">
        <v>1995</v>
      </c>
      <c r="B7333">
        <v>1</v>
      </c>
      <c r="C7333">
        <v>12</v>
      </c>
      <c r="D7333" s="1">
        <f t="shared" si="113"/>
        <v>34711</v>
      </c>
      <c r="E7333" s="3">
        <v>20.7</v>
      </c>
      <c r="F7333" s="3">
        <v>21.1</v>
      </c>
      <c r="G7333" s="3">
        <v>24.1</v>
      </c>
      <c r="H7333" s="3">
        <v>21.7</v>
      </c>
    </row>
    <row r="7334" spans="1:8" x14ac:dyDescent="0.25">
      <c r="A7334">
        <v>1995</v>
      </c>
      <c r="B7334">
        <v>1</v>
      </c>
      <c r="C7334">
        <v>13</v>
      </c>
      <c r="D7334" s="1">
        <f t="shared" si="113"/>
        <v>34712</v>
      </c>
      <c r="E7334" s="3">
        <v>20.7</v>
      </c>
      <c r="F7334" s="3">
        <v>21.9</v>
      </c>
      <c r="G7334" s="3">
        <v>24.4</v>
      </c>
      <c r="H7334" s="3">
        <v>21.8</v>
      </c>
    </row>
    <row r="7335" spans="1:8" x14ac:dyDescent="0.25">
      <c r="A7335">
        <v>1995</v>
      </c>
      <c r="B7335">
        <v>1</v>
      </c>
      <c r="C7335">
        <v>14</v>
      </c>
      <c r="D7335" s="1">
        <f t="shared" si="113"/>
        <v>34713</v>
      </c>
      <c r="E7335" s="3">
        <v>21.3</v>
      </c>
      <c r="F7335" s="3">
        <v>22.7</v>
      </c>
      <c r="G7335" s="3">
        <v>24.3</v>
      </c>
      <c r="H7335" s="3">
        <v>21.3</v>
      </c>
    </row>
    <row r="7336" spans="1:8" x14ac:dyDescent="0.25">
      <c r="A7336">
        <v>1995</v>
      </c>
      <c r="B7336">
        <v>1</v>
      </c>
      <c r="C7336">
        <v>15</v>
      </c>
      <c r="D7336" s="1">
        <f t="shared" si="113"/>
        <v>34714</v>
      </c>
      <c r="E7336" s="3">
        <v>21</v>
      </c>
      <c r="F7336" s="3">
        <v>23.2</v>
      </c>
      <c r="G7336" s="3">
        <v>23.2</v>
      </c>
      <c r="H7336" s="3">
        <v>21.1</v>
      </c>
    </row>
    <row r="7337" spans="1:8" x14ac:dyDescent="0.25">
      <c r="A7337">
        <v>1995</v>
      </c>
      <c r="B7337">
        <v>1</v>
      </c>
      <c r="C7337">
        <v>16</v>
      </c>
      <c r="D7337" s="1">
        <f t="shared" si="113"/>
        <v>34715</v>
      </c>
      <c r="E7337" s="3">
        <v>20.2</v>
      </c>
      <c r="F7337" s="3">
        <v>22.8</v>
      </c>
      <c r="G7337" s="3">
        <v>23.3</v>
      </c>
      <c r="H7337" s="3">
        <v>21.2</v>
      </c>
    </row>
    <row r="7338" spans="1:8" x14ac:dyDescent="0.25">
      <c r="A7338">
        <v>1995</v>
      </c>
      <c r="B7338">
        <v>1</v>
      </c>
      <c r="C7338">
        <v>17</v>
      </c>
      <c r="D7338" s="1">
        <f t="shared" si="113"/>
        <v>34716</v>
      </c>
      <c r="E7338" s="3">
        <v>19.8</v>
      </c>
      <c r="F7338" s="3">
        <v>22.2</v>
      </c>
      <c r="G7338" s="3">
        <v>23</v>
      </c>
      <c r="H7338" s="3">
        <v>21.1</v>
      </c>
    </row>
    <row r="7339" spans="1:8" x14ac:dyDescent="0.25">
      <c r="A7339">
        <v>1995</v>
      </c>
      <c r="B7339">
        <v>1</v>
      </c>
      <c r="C7339">
        <v>18</v>
      </c>
      <c r="D7339" s="1">
        <f t="shared" si="113"/>
        <v>34717</v>
      </c>
      <c r="E7339" s="3">
        <v>20</v>
      </c>
      <c r="F7339" s="3">
        <v>22.2</v>
      </c>
      <c r="G7339" s="3">
        <v>23.3</v>
      </c>
      <c r="H7339" s="3">
        <v>20.6</v>
      </c>
    </row>
    <row r="7340" spans="1:8" x14ac:dyDescent="0.25">
      <c r="A7340">
        <v>1995</v>
      </c>
      <c r="B7340">
        <v>1</v>
      </c>
      <c r="C7340">
        <v>19</v>
      </c>
      <c r="D7340" s="1">
        <f t="shared" si="113"/>
        <v>34718</v>
      </c>
      <c r="E7340" s="3">
        <v>19.7</v>
      </c>
      <c r="F7340" s="3">
        <v>22.2</v>
      </c>
      <c r="G7340" s="3">
        <v>23.7</v>
      </c>
      <c r="H7340" s="3">
        <v>19.899999999999999</v>
      </c>
    </row>
    <row r="7341" spans="1:8" x14ac:dyDescent="0.25">
      <c r="A7341">
        <v>1995</v>
      </c>
      <c r="B7341">
        <v>1</v>
      </c>
      <c r="C7341">
        <v>20</v>
      </c>
      <c r="D7341" s="1">
        <f t="shared" ref="D7341:D7404" si="114">DATE(A7341,B7341,C7341)</f>
        <v>34719</v>
      </c>
      <c r="E7341" s="3">
        <v>17</v>
      </c>
      <c r="F7341" s="3">
        <v>22.3</v>
      </c>
      <c r="G7341" s="3">
        <v>22.8</v>
      </c>
      <c r="H7341" s="3">
        <v>20</v>
      </c>
    </row>
    <row r="7342" spans="1:8" x14ac:dyDescent="0.25">
      <c r="A7342">
        <v>1995</v>
      </c>
      <c r="B7342">
        <v>1</v>
      </c>
      <c r="C7342">
        <v>21</v>
      </c>
      <c r="D7342" s="1">
        <f t="shared" si="114"/>
        <v>34720</v>
      </c>
      <c r="E7342" s="3">
        <v>16.5</v>
      </c>
      <c r="F7342" s="3">
        <v>22.1</v>
      </c>
      <c r="G7342" s="3">
        <v>22.7</v>
      </c>
      <c r="H7342" s="3">
        <v>19.600000000000001</v>
      </c>
    </row>
    <row r="7343" spans="1:8" x14ac:dyDescent="0.25">
      <c r="A7343">
        <v>1995</v>
      </c>
      <c r="B7343">
        <v>1</v>
      </c>
      <c r="C7343">
        <v>22</v>
      </c>
      <c r="D7343" s="1">
        <f t="shared" si="114"/>
        <v>34721</v>
      </c>
      <c r="E7343" s="3">
        <v>17.399999999999999</v>
      </c>
      <c r="F7343" s="3">
        <v>21.4</v>
      </c>
      <c r="G7343" s="3">
        <v>22.3</v>
      </c>
      <c r="H7343" s="3">
        <v>17.899999999999999</v>
      </c>
    </row>
    <row r="7344" spans="1:8" x14ac:dyDescent="0.25">
      <c r="A7344">
        <v>1995</v>
      </c>
      <c r="B7344">
        <v>1</v>
      </c>
      <c r="C7344">
        <v>23</v>
      </c>
      <c r="D7344" s="1">
        <f t="shared" si="114"/>
        <v>34722</v>
      </c>
      <c r="E7344" s="3">
        <v>18.8</v>
      </c>
      <c r="F7344" s="3">
        <v>20.8</v>
      </c>
      <c r="G7344" s="3">
        <v>22.9</v>
      </c>
      <c r="H7344" s="3">
        <v>17.600000000000001</v>
      </c>
    </row>
    <row r="7345" spans="1:8" x14ac:dyDescent="0.25">
      <c r="A7345">
        <v>1995</v>
      </c>
      <c r="B7345">
        <v>1</v>
      </c>
      <c r="C7345">
        <v>24</v>
      </c>
      <c r="D7345" s="1">
        <f t="shared" si="114"/>
        <v>34723</v>
      </c>
      <c r="E7345" s="3">
        <v>20</v>
      </c>
      <c r="F7345" s="3">
        <v>20.8</v>
      </c>
      <c r="G7345" s="3">
        <v>22</v>
      </c>
      <c r="H7345" s="3">
        <v>17.600000000000001</v>
      </c>
    </row>
    <row r="7346" spans="1:8" x14ac:dyDescent="0.25">
      <c r="A7346">
        <v>1995</v>
      </c>
      <c r="B7346">
        <v>1</v>
      </c>
      <c r="C7346">
        <v>25</v>
      </c>
      <c r="D7346" s="1">
        <f t="shared" si="114"/>
        <v>34724</v>
      </c>
      <c r="E7346" s="3">
        <v>20.8</v>
      </c>
      <c r="F7346" s="3">
        <v>19.600000000000001</v>
      </c>
      <c r="G7346" s="3">
        <v>21.9</v>
      </c>
      <c r="H7346" s="3">
        <v>18.5</v>
      </c>
    </row>
    <row r="7347" spans="1:8" x14ac:dyDescent="0.25">
      <c r="A7347">
        <v>1995</v>
      </c>
      <c r="B7347">
        <v>1</v>
      </c>
      <c r="C7347">
        <v>26</v>
      </c>
      <c r="D7347" s="1">
        <f t="shared" si="114"/>
        <v>34725</v>
      </c>
      <c r="E7347" s="3">
        <v>19.5</v>
      </c>
      <c r="F7347" s="3">
        <v>19</v>
      </c>
      <c r="G7347" s="3">
        <v>22.1</v>
      </c>
      <c r="H7347" s="3">
        <v>18.899999999999999</v>
      </c>
    </row>
    <row r="7348" spans="1:8" x14ac:dyDescent="0.25">
      <c r="A7348">
        <v>1995</v>
      </c>
      <c r="B7348">
        <v>1</v>
      </c>
      <c r="C7348">
        <v>27</v>
      </c>
      <c r="D7348" s="1">
        <f t="shared" si="114"/>
        <v>34726</v>
      </c>
      <c r="E7348" s="3">
        <v>18.600000000000001</v>
      </c>
      <c r="F7348" s="3">
        <v>20.3</v>
      </c>
      <c r="G7348" s="3">
        <v>22.4</v>
      </c>
      <c r="H7348" s="3">
        <v>19.899999999999999</v>
      </c>
    </row>
    <row r="7349" spans="1:8" x14ac:dyDescent="0.25">
      <c r="A7349">
        <v>1995</v>
      </c>
      <c r="B7349">
        <v>1</v>
      </c>
      <c r="C7349">
        <v>28</v>
      </c>
      <c r="D7349" s="1">
        <f t="shared" si="114"/>
        <v>34727</v>
      </c>
      <c r="E7349" s="3">
        <v>18.899999999999999</v>
      </c>
      <c r="F7349" s="3">
        <v>21</v>
      </c>
      <c r="G7349" s="3">
        <v>22.9</v>
      </c>
      <c r="H7349" s="3">
        <v>20.100000000000001</v>
      </c>
    </row>
    <row r="7350" spans="1:8" x14ac:dyDescent="0.25">
      <c r="A7350">
        <v>1995</v>
      </c>
      <c r="B7350">
        <v>1</v>
      </c>
      <c r="C7350">
        <v>29</v>
      </c>
      <c r="D7350" s="1">
        <f t="shared" si="114"/>
        <v>34728</v>
      </c>
      <c r="E7350" s="3">
        <v>19.899999999999999</v>
      </c>
      <c r="F7350" s="3">
        <v>21.1</v>
      </c>
      <c r="G7350" s="3">
        <v>23.1</v>
      </c>
      <c r="H7350" s="3">
        <v>19.399999999999999</v>
      </c>
    </row>
    <row r="7351" spans="1:8" x14ac:dyDescent="0.25">
      <c r="A7351">
        <v>1995</v>
      </c>
      <c r="B7351">
        <v>1</v>
      </c>
      <c r="C7351">
        <v>30</v>
      </c>
      <c r="D7351" s="1">
        <f t="shared" si="114"/>
        <v>34729</v>
      </c>
      <c r="E7351" s="3">
        <v>19.899999999999999</v>
      </c>
      <c r="F7351" s="3">
        <v>22</v>
      </c>
      <c r="G7351" s="3">
        <v>23.2</v>
      </c>
      <c r="H7351" s="3">
        <v>20.2</v>
      </c>
    </row>
    <row r="7352" spans="1:8" x14ac:dyDescent="0.25">
      <c r="A7352">
        <v>1995</v>
      </c>
      <c r="B7352">
        <v>1</v>
      </c>
      <c r="C7352">
        <v>31</v>
      </c>
      <c r="D7352" s="1">
        <f t="shared" si="114"/>
        <v>34730</v>
      </c>
      <c r="E7352" s="3">
        <v>18.399999999999999</v>
      </c>
      <c r="F7352" s="3">
        <v>21.2</v>
      </c>
      <c r="G7352" s="3">
        <v>22.5</v>
      </c>
      <c r="H7352" s="3">
        <v>20.100000000000001</v>
      </c>
    </row>
    <row r="7353" spans="1:8" x14ac:dyDescent="0.25">
      <c r="A7353">
        <v>1995</v>
      </c>
      <c r="B7353">
        <v>2</v>
      </c>
      <c r="C7353">
        <v>1</v>
      </c>
      <c r="D7353" s="1">
        <f t="shared" si="114"/>
        <v>34731</v>
      </c>
      <c r="E7353" s="3">
        <v>18.600000000000001</v>
      </c>
      <c r="F7353" s="3">
        <v>20.6</v>
      </c>
      <c r="G7353" s="3">
        <v>21.7</v>
      </c>
      <c r="H7353" s="3">
        <v>20.2</v>
      </c>
    </row>
    <row r="7354" spans="1:8" x14ac:dyDescent="0.25">
      <c r="A7354">
        <v>1995</v>
      </c>
      <c r="B7354">
        <v>2</v>
      </c>
      <c r="C7354">
        <v>2</v>
      </c>
      <c r="D7354" s="1">
        <f t="shared" si="114"/>
        <v>34732</v>
      </c>
      <c r="E7354" s="3">
        <v>18.600000000000001</v>
      </c>
      <c r="F7354" s="3">
        <v>20.5</v>
      </c>
      <c r="G7354" s="3">
        <v>21.4</v>
      </c>
      <c r="H7354" s="3">
        <v>19.399999999999999</v>
      </c>
    </row>
    <row r="7355" spans="1:8" x14ac:dyDescent="0.25">
      <c r="A7355">
        <v>1995</v>
      </c>
      <c r="B7355">
        <v>2</v>
      </c>
      <c r="C7355">
        <v>3</v>
      </c>
      <c r="D7355" s="1">
        <f t="shared" si="114"/>
        <v>34733</v>
      </c>
      <c r="E7355" s="3">
        <v>19.100000000000001</v>
      </c>
      <c r="F7355" s="3">
        <v>20.7</v>
      </c>
      <c r="G7355" s="3">
        <v>22.3</v>
      </c>
      <c r="H7355" s="3">
        <v>18.600000000000001</v>
      </c>
    </row>
    <row r="7356" spans="1:8" x14ac:dyDescent="0.25">
      <c r="A7356">
        <v>1995</v>
      </c>
      <c r="B7356">
        <v>2</v>
      </c>
      <c r="C7356">
        <v>4</v>
      </c>
      <c r="D7356" s="1">
        <f t="shared" si="114"/>
        <v>34734</v>
      </c>
      <c r="E7356" s="3">
        <v>17.100000000000001</v>
      </c>
      <c r="F7356" s="3">
        <v>20.7</v>
      </c>
      <c r="G7356" s="3">
        <v>21.9</v>
      </c>
      <c r="H7356" s="3">
        <v>18.399999999999999</v>
      </c>
    </row>
    <row r="7357" spans="1:8" x14ac:dyDescent="0.25">
      <c r="A7357">
        <v>1995</v>
      </c>
      <c r="B7357">
        <v>2</v>
      </c>
      <c r="C7357">
        <v>5</v>
      </c>
      <c r="D7357" s="1">
        <f t="shared" si="114"/>
        <v>34735</v>
      </c>
      <c r="E7357" s="3">
        <v>17.3</v>
      </c>
      <c r="F7357" s="3">
        <v>19.7</v>
      </c>
      <c r="G7357" s="3">
        <v>20.3</v>
      </c>
      <c r="H7357" s="3">
        <v>18.899999999999999</v>
      </c>
    </row>
    <row r="7358" spans="1:8" x14ac:dyDescent="0.25">
      <c r="A7358">
        <v>1995</v>
      </c>
      <c r="B7358">
        <v>2</v>
      </c>
      <c r="C7358">
        <v>6</v>
      </c>
      <c r="D7358" s="1">
        <f t="shared" si="114"/>
        <v>34736</v>
      </c>
      <c r="E7358" s="3">
        <v>19.100000000000001</v>
      </c>
      <c r="F7358" s="3">
        <v>19.8</v>
      </c>
      <c r="G7358" s="3">
        <v>22</v>
      </c>
      <c r="H7358" s="3">
        <v>16.8</v>
      </c>
    </row>
    <row r="7359" spans="1:8" x14ac:dyDescent="0.25">
      <c r="A7359">
        <v>1995</v>
      </c>
      <c r="B7359">
        <v>2</v>
      </c>
      <c r="C7359">
        <v>7</v>
      </c>
      <c r="D7359" s="1">
        <f t="shared" si="114"/>
        <v>34737</v>
      </c>
      <c r="E7359" s="3">
        <v>20.9</v>
      </c>
      <c r="F7359" s="3">
        <v>19.899999999999999</v>
      </c>
      <c r="G7359" s="3">
        <v>21.5</v>
      </c>
      <c r="H7359" s="3">
        <v>17.3</v>
      </c>
    </row>
    <row r="7360" spans="1:8" x14ac:dyDescent="0.25">
      <c r="A7360">
        <v>1995</v>
      </c>
      <c r="B7360">
        <v>2</v>
      </c>
      <c r="C7360">
        <v>8</v>
      </c>
      <c r="D7360" s="1">
        <f t="shared" si="114"/>
        <v>34738</v>
      </c>
      <c r="E7360" s="3">
        <v>21.9</v>
      </c>
      <c r="F7360" s="3">
        <v>19.7</v>
      </c>
      <c r="G7360" s="3">
        <v>21.5</v>
      </c>
      <c r="H7360" s="3">
        <v>18.8</v>
      </c>
    </row>
    <row r="7361" spans="1:8" x14ac:dyDescent="0.25">
      <c r="A7361">
        <v>1995</v>
      </c>
      <c r="B7361">
        <v>2</v>
      </c>
      <c r="C7361">
        <v>9</v>
      </c>
      <c r="D7361" s="1">
        <f t="shared" si="114"/>
        <v>34739</v>
      </c>
      <c r="E7361" s="3">
        <v>23</v>
      </c>
      <c r="F7361" s="3">
        <v>18.5</v>
      </c>
      <c r="G7361" s="3">
        <v>19.399999999999999</v>
      </c>
      <c r="H7361" s="3">
        <v>20.100000000000001</v>
      </c>
    </row>
    <row r="7362" spans="1:8" x14ac:dyDescent="0.25">
      <c r="A7362">
        <v>1995</v>
      </c>
      <c r="B7362">
        <v>2</v>
      </c>
      <c r="C7362">
        <v>10</v>
      </c>
      <c r="D7362" s="1">
        <f t="shared" si="114"/>
        <v>34740</v>
      </c>
      <c r="E7362" s="3">
        <v>23.9</v>
      </c>
      <c r="F7362" s="3">
        <v>18.2</v>
      </c>
      <c r="G7362" s="3">
        <v>21.1</v>
      </c>
      <c r="H7362" s="3">
        <v>21</v>
      </c>
    </row>
    <row r="7363" spans="1:8" x14ac:dyDescent="0.25">
      <c r="A7363">
        <v>1995</v>
      </c>
      <c r="B7363">
        <v>2</v>
      </c>
      <c r="C7363">
        <v>11</v>
      </c>
      <c r="D7363" s="1">
        <f t="shared" si="114"/>
        <v>34741</v>
      </c>
      <c r="E7363" s="3">
        <v>24.4</v>
      </c>
      <c r="F7363" s="3">
        <v>18.7</v>
      </c>
      <c r="G7363" s="3">
        <v>22</v>
      </c>
      <c r="H7363" s="3">
        <v>21.5</v>
      </c>
    </row>
    <row r="7364" spans="1:8" x14ac:dyDescent="0.25">
      <c r="A7364">
        <v>1995</v>
      </c>
      <c r="B7364">
        <v>2</v>
      </c>
      <c r="C7364">
        <v>12</v>
      </c>
      <c r="D7364" s="1">
        <f t="shared" si="114"/>
        <v>34742</v>
      </c>
      <c r="E7364" s="3">
        <v>25</v>
      </c>
      <c r="F7364" s="3">
        <v>20</v>
      </c>
      <c r="G7364" s="3">
        <v>21.7</v>
      </c>
      <c r="H7364" s="3">
        <v>22.4</v>
      </c>
    </row>
    <row r="7365" spans="1:8" x14ac:dyDescent="0.25">
      <c r="A7365">
        <v>1995</v>
      </c>
      <c r="B7365">
        <v>2</v>
      </c>
      <c r="C7365">
        <v>13</v>
      </c>
      <c r="D7365" s="1">
        <f t="shared" si="114"/>
        <v>34743</v>
      </c>
      <c r="E7365" s="3">
        <v>25.5</v>
      </c>
      <c r="F7365" s="3">
        <v>21</v>
      </c>
      <c r="G7365" s="3">
        <v>22</v>
      </c>
      <c r="H7365" s="3">
        <v>22.9</v>
      </c>
    </row>
    <row r="7366" spans="1:8" x14ac:dyDescent="0.25">
      <c r="A7366">
        <v>1995</v>
      </c>
      <c r="B7366">
        <v>2</v>
      </c>
      <c r="C7366">
        <v>14</v>
      </c>
      <c r="D7366" s="1">
        <f t="shared" si="114"/>
        <v>34744</v>
      </c>
      <c r="E7366" s="3">
        <v>26</v>
      </c>
      <c r="F7366" s="3">
        <v>22.2</v>
      </c>
      <c r="G7366" s="3">
        <v>22.6</v>
      </c>
      <c r="H7366" s="3">
        <v>23.4</v>
      </c>
    </row>
    <row r="7367" spans="1:8" x14ac:dyDescent="0.25">
      <c r="A7367">
        <v>1995</v>
      </c>
      <c r="B7367">
        <v>2</v>
      </c>
      <c r="C7367">
        <v>15</v>
      </c>
      <c r="D7367" s="1">
        <f t="shared" si="114"/>
        <v>34745</v>
      </c>
      <c r="E7367" s="3">
        <v>25.7</v>
      </c>
      <c r="F7367" s="3">
        <v>22.8</v>
      </c>
      <c r="G7367" s="3">
        <v>23</v>
      </c>
      <c r="H7367" s="3">
        <v>23.8</v>
      </c>
    </row>
    <row r="7368" spans="1:8" x14ac:dyDescent="0.25">
      <c r="A7368">
        <v>1995</v>
      </c>
      <c r="B7368">
        <v>2</v>
      </c>
      <c r="C7368">
        <v>16</v>
      </c>
      <c r="D7368" s="1">
        <f t="shared" si="114"/>
        <v>34746</v>
      </c>
      <c r="E7368" s="3">
        <v>22.8</v>
      </c>
      <c r="F7368" s="3">
        <v>22.7</v>
      </c>
      <c r="G7368" s="3">
        <v>23.3</v>
      </c>
      <c r="H7368" s="3">
        <v>24.4</v>
      </c>
    </row>
    <row r="7369" spans="1:8" x14ac:dyDescent="0.25">
      <c r="A7369">
        <v>1995</v>
      </c>
      <c r="B7369">
        <v>2</v>
      </c>
      <c r="C7369">
        <v>17</v>
      </c>
      <c r="D7369" s="1">
        <f t="shared" si="114"/>
        <v>34747</v>
      </c>
      <c r="E7369" s="3">
        <v>20.5</v>
      </c>
      <c r="F7369" s="3">
        <v>23.2</v>
      </c>
      <c r="G7369" s="3">
        <v>23.7</v>
      </c>
      <c r="H7369" s="3">
        <v>24.6</v>
      </c>
    </row>
    <row r="7370" spans="1:8" x14ac:dyDescent="0.25">
      <c r="A7370">
        <v>1995</v>
      </c>
      <c r="B7370">
        <v>2</v>
      </c>
      <c r="C7370">
        <v>18</v>
      </c>
      <c r="D7370" s="1">
        <f t="shared" si="114"/>
        <v>34748</v>
      </c>
      <c r="E7370" s="3">
        <v>20.399999999999999</v>
      </c>
      <c r="F7370" s="3">
        <v>23.6</v>
      </c>
      <c r="G7370" s="3">
        <v>23.9</v>
      </c>
      <c r="H7370" s="3">
        <v>23.4</v>
      </c>
    </row>
    <row r="7371" spans="1:8" x14ac:dyDescent="0.25">
      <c r="A7371">
        <v>1995</v>
      </c>
      <c r="B7371">
        <v>2</v>
      </c>
      <c r="C7371">
        <v>19</v>
      </c>
      <c r="D7371" s="1">
        <f t="shared" si="114"/>
        <v>34749</v>
      </c>
      <c r="E7371" s="3">
        <v>21.5</v>
      </c>
      <c r="F7371" s="3">
        <v>24.2</v>
      </c>
      <c r="G7371" s="3">
        <v>24.4</v>
      </c>
      <c r="H7371" s="3">
        <v>21.6</v>
      </c>
    </row>
    <row r="7372" spans="1:8" x14ac:dyDescent="0.25">
      <c r="A7372">
        <v>1995</v>
      </c>
      <c r="B7372">
        <v>2</v>
      </c>
      <c r="C7372">
        <v>20</v>
      </c>
      <c r="D7372" s="1">
        <f t="shared" si="114"/>
        <v>34750</v>
      </c>
      <c r="E7372" s="3">
        <v>21.8</v>
      </c>
      <c r="F7372" s="3">
        <v>24.4</v>
      </c>
      <c r="G7372" s="3">
        <v>24.2</v>
      </c>
      <c r="H7372" s="3">
        <v>21.5</v>
      </c>
    </row>
    <row r="7373" spans="1:8" x14ac:dyDescent="0.25">
      <c r="A7373">
        <v>1995</v>
      </c>
      <c r="B7373">
        <v>2</v>
      </c>
      <c r="C7373">
        <v>21</v>
      </c>
      <c r="D7373" s="1">
        <f t="shared" si="114"/>
        <v>34751</v>
      </c>
      <c r="E7373" s="3">
        <v>22.2</v>
      </c>
      <c r="F7373" s="3">
        <v>23.4</v>
      </c>
      <c r="G7373" s="3">
        <v>22</v>
      </c>
      <c r="H7373" s="3">
        <v>21.8</v>
      </c>
    </row>
    <row r="7374" spans="1:8" x14ac:dyDescent="0.25">
      <c r="A7374">
        <v>1995</v>
      </c>
      <c r="B7374">
        <v>2</v>
      </c>
      <c r="C7374">
        <v>22</v>
      </c>
      <c r="D7374" s="1">
        <f t="shared" si="114"/>
        <v>34752</v>
      </c>
      <c r="E7374" s="3">
        <v>22.6</v>
      </c>
      <c r="F7374" s="3">
        <v>22.1</v>
      </c>
      <c r="G7374" s="3">
        <v>21.8</v>
      </c>
      <c r="H7374" s="3">
        <v>22</v>
      </c>
    </row>
    <row r="7375" spans="1:8" x14ac:dyDescent="0.25">
      <c r="A7375">
        <v>1995</v>
      </c>
      <c r="B7375">
        <v>2</v>
      </c>
      <c r="C7375">
        <v>23</v>
      </c>
      <c r="D7375" s="1">
        <f t="shared" si="114"/>
        <v>34753</v>
      </c>
      <c r="E7375" s="3">
        <v>22.8</v>
      </c>
      <c r="F7375" s="3">
        <v>21.7</v>
      </c>
      <c r="G7375" s="3">
        <v>22</v>
      </c>
      <c r="H7375" s="3">
        <v>22.3</v>
      </c>
    </row>
    <row r="7376" spans="1:8" x14ac:dyDescent="0.25">
      <c r="A7376">
        <v>1995</v>
      </c>
      <c r="B7376">
        <v>2</v>
      </c>
      <c r="C7376">
        <v>24</v>
      </c>
      <c r="D7376" s="1">
        <f t="shared" si="114"/>
        <v>34754</v>
      </c>
      <c r="E7376" s="3">
        <v>23.4</v>
      </c>
      <c r="F7376" s="3">
        <v>21.9</v>
      </c>
      <c r="G7376" s="3">
        <v>22.2</v>
      </c>
      <c r="H7376" s="3">
        <v>22.3</v>
      </c>
    </row>
    <row r="7377" spans="1:8" x14ac:dyDescent="0.25">
      <c r="A7377">
        <v>1995</v>
      </c>
      <c r="B7377">
        <v>2</v>
      </c>
      <c r="C7377">
        <v>25</v>
      </c>
      <c r="D7377" s="1">
        <f t="shared" si="114"/>
        <v>34755</v>
      </c>
      <c r="E7377" s="3">
        <v>23.8</v>
      </c>
      <c r="F7377" s="3">
        <v>22</v>
      </c>
      <c r="G7377" s="3">
        <v>22</v>
      </c>
      <c r="H7377" s="3">
        <v>22.6</v>
      </c>
    </row>
    <row r="7378" spans="1:8" x14ac:dyDescent="0.25">
      <c r="A7378">
        <v>1995</v>
      </c>
      <c r="B7378">
        <v>2</v>
      </c>
      <c r="C7378">
        <v>26</v>
      </c>
      <c r="D7378" s="1">
        <f t="shared" si="114"/>
        <v>34756</v>
      </c>
      <c r="E7378" s="3">
        <v>23.4</v>
      </c>
      <c r="F7378" s="3">
        <v>22.1</v>
      </c>
      <c r="G7378" s="3">
        <v>22.3</v>
      </c>
      <c r="H7378" s="3">
        <v>23.1</v>
      </c>
    </row>
    <row r="7379" spans="1:8" x14ac:dyDescent="0.25">
      <c r="A7379">
        <v>1995</v>
      </c>
      <c r="B7379">
        <v>2</v>
      </c>
      <c r="C7379">
        <v>27</v>
      </c>
      <c r="D7379" s="1">
        <f t="shared" si="114"/>
        <v>34757</v>
      </c>
      <c r="E7379" s="3">
        <v>23.8</v>
      </c>
      <c r="F7379" s="3">
        <v>22.2</v>
      </c>
      <c r="G7379" s="3">
        <v>22.4</v>
      </c>
      <c r="H7379" s="3">
        <v>23.6</v>
      </c>
    </row>
    <row r="7380" spans="1:8" x14ac:dyDescent="0.25">
      <c r="A7380">
        <v>1995</v>
      </c>
      <c r="B7380">
        <v>2</v>
      </c>
      <c r="C7380">
        <v>28</v>
      </c>
      <c r="D7380" s="1">
        <f t="shared" si="114"/>
        <v>34758</v>
      </c>
      <c r="E7380" s="3">
        <v>23.8</v>
      </c>
      <c r="F7380" s="3">
        <v>22.3</v>
      </c>
      <c r="G7380" s="3">
        <v>22.5</v>
      </c>
      <c r="H7380" s="3">
        <v>23.3</v>
      </c>
    </row>
    <row r="7381" spans="1:8" x14ac:dyDescent="0.25">
      <c r="A7381">
        <v>1995</v>
      </c>
      <c r="B7381">
        <v>3</v>
      </c>
      <c r="C7381">
        <v>1</v>
      </c>
      <c r="D7381" s="1">
        <f t="shared" si="114"/>
        <v>34759</v>
      </c>
      <c r="E7381" s="3">
        <v>23.9</v>
      </c>
      <c r="F7381" s="3">
        <v>22.5</v>
      </c>
      <c r="G7381" s="3">
        <v>23.4</v>
      </c>
      <c r="H7381" s="3">
        <v>23.4</v>
      </c>
    </row>
    <row r="7382" spans="1:8" x14ac:dyDescent="0.25">
      <c r="A7382">
        <v>1995</v>
      </c>
      <c r="B7382">
        <v>3</v>
      </c>
      <c r="C7382">
        <v>2</v>
      </c>
      <c r="D7382" s="1">
        <f t="shared" si="114"/>
        <v>34760</v>
      </c>
      <c r="E7382" s="3">
        <v>24.6</v>
      </c>
      <c r="F7382" s="3">
        <v>23.1</v>
      </c>
      <c r="G7382" s="3">
        <v>23.5</v>
      </c>
      <c r="H7382" s="3">
        <v>23.5</v>
      </c>
    </row>
    <row r="7383" spans="1:8" x14ac:dyDescent="0.25">
      <c r="A7383">
        <v>1995</v>
      </c>
      <c r="B7383">
        <v>3</v>
      </c>
      <c r="C7383">
        <v>3</v>
      </c>
      <c r="D7383" s="1">
        <f t="shared" si="114"/>
        <v>34761</v>
      </c>
      <c r="E7383" s="3">
        <v>24.7</v>
      </c>
      <c r="F7383" s="3">
        <v>23.2</v>
      </c>
      <c r="G7383" s="3">
        <v>23.2</v>
      </c>
      <c r="H7383" s="3">
        <v>23.7</v>
      </c>
    </row>
    <row r="7384" spans="1:8" x14ac:dyDescent="0.25">
      <c r="A7384">
        <v>1995</v>
      </c>
      <c r="B7384">
        <v>3</v>
      </c>
      <c r="C7384">
        <v>4</v>
      </c>
      <c r="D7384" s="1">
        <f t="shared" si="114"/>
        <v>34762</v>
      </c>
      <c r="E7384" s="3">
        <v>23.9</v>
      </c>
      <c r="F7384" s="3">
        <v>23.3</v>
      </c>
      <c r="G7384" s="3">
        <v>23.4</v>
      </c>
      <c r="H7384" s="3">
        <v>23.8</v>
      </c>
    </row>
    <row r="7385" spans="1:8" x14ac:dyDescent="0.25">
      <c r="A7385">
        <v>1995</v>
      </c>
      <c r="B7385">
        <v>3</v>
      </c>
      <c r="C7385">
        <v>5</v>
      </c>
      <c r="D7385" s="1">
        <f t="shared" si="114"/>
        <v>34763</v>
      </c>
      <c r="E7385" s="3">
        <v>21.3</v>
      </c>
      <c r="F7385" s="3">
        <v>23.3</v>
      </c>
      <c r="G7385" s="3">
        <v>23.5</v>
      </c>
      <c r="H7385" s="3">
        <v>24</v>
      </c>
    </row>
    <row r="7386" spans="1:8" x14ac:dyDescent="0.25">
      <c r="A7386">
        <v>1995</v>
      </c>
      <c r="B7386">
        <v>3</v>
      </c>
      <c r="C7386">
        <v>6</v>
      </c>
      <c r="D7386" s="1">
        <f t="shared" si="114"/>
        <v>34764</v>
      </c>
      <c r="E7386" s="3">
        <v>19.899999999999999</v>
      </c>
      <c r="F7386" s="3">
        <v>23.4</v>
      </c>
      <c r="G7386" s="3">
        <v>23.6</v>
      </c>
      <c r="H7386" s="3">
        <v>23.6</v>
      </c>
    </row>
    <row r="7387" spans="1:8" x14ac:dyDescent="0.25">
      <c r="A7387">
        <v>1995</v>
      </c>
      <c r="B7387">
        <v>3</v>
      </c>
      <c r="C7387">
        <v>7</v>
      </c>
      <c r="D7387" s="1">
        <f t="shared" si="114"/>
        <v>34765</v>
      </c>
      <c r="E7387" s="3">
        <v>20.100000000000001</v>
      </c>
      <c r="F7387" s="3">
        <v>23.8</v>
      </c>
      <c r="G7387" s="3">
        <v>23.8</v>
      </c>
      <c r="H7387" s="3">
        <v>22.1</v>
      </c>
    </row>
    <row r="7388" spans="1:8" x14ac:dyDescent="0.25">
      <c r="A7388">
        <v>1995</v>
      </c>
      <c r="B7388">
        <v>3</v>
      </c>
      <c r="C7388">
        <v>8</v>
      </c>
      <c r="D7388" s="1">
        <f t="shared" si="114"/>
        <v>34766</v>
      </c>
      <c r="E7388" s="3">
        <v>20.7</v>
      </c>
      <c r="F7388" s="3">
        <v>24</v>
      </c>
      <c r="G7388" s="3">
        <v>24.2</v>
      </c>
      <c r="H7388" s="3">
        <v>21</v>
      </c>
    </row>
    <row r="7389" spans="1:8" x14ac:dyDescent="0.25">
      <c r="A7389">
        <v>1995</v>
      </c>
      <c r="B7389">
        <v>3</v>
      </c>
      <c r="C7389">
        <v>9</v>
      </c>
      <c r="D7389" s="1">
        <f t="shared" si="114"/>
        <v>34767</v>
      </c>
      <c r="E7389" s="3">
        <v>21.2</v>
      </c>
      <c r="F7389" s="3">
        <v>23.7</v>
      </c>
      <c r="G7389" s="3">
        <v>23.8</v>
      </c>
      <c r="H7389" s="3">
        <v>20.9</v>
      </c>
    </row>
    <row r="7390" spans="1:8" x14ac:dyDescent="0.25">
      <c r="A7390">
        <v>1995</v>
      </c>
      <c r="B7390">
        <v>3</v>
      </c>
      <c r="C7390">
        <v>10</v>
      </c>
      <c r="D7390" s="1">
        <f t="shared" si="114"/>
        <v>34768</v>
      </c>
      <c r="E7390" s="3">
        <v>21.8</v>
      </c>
      <c r="F7390" s="3">
        <v>22.6</v>
      </c>
      <c r="G7390" s="3">
        <v>23</v>
      </c>
      <c r="H7390" s="3">
        <v>20.9</v>
      </c>
    </row>
    <row r="7391" spans="1:8" x14ac:dyDescent="0.25">
      <c r="A7391">
        <v>1995</v>
      </c>
      <c r="B7391">
        <v>3</v>
      </c>
      <c r="C7391">
        <v>11</v>
      </c>
      <c r="D7391" s="1">
        <f t="shared" si="114"/>
        <v>34769</v>
      </c>
      <c r="E7391" s="3">
        <v>22.9</v>
      </c>
      <c r="F7391" s="3">
        <v>21.5</v>
      </c>
      <c r="G7391" s="3">
        <v>23.1</v>
      </c>
      <c r="H7391" s="3">
        <v>21.3</v>
      </c>
    </row>
    <row r="7392" spans="1:8" x14ac:dyDescent="0.25">
      <c r="A7392">
        <v>1995</v>
      </c>
      <c r="B7392">
        <v>3</v>
      </c>
      <c r="C7392">
        <v>12</v>
      </c>
      <c r="D7392" s="1">
        <f t="shared" si="114"/>
        <v>34770</v>
      </c>
      <c r="E7392" s="3">
        <v>23.2</v>
      </c>
      <c r="F7392" s="3">
        <v>20.9</v>
      </c>
      <c r="G7392" s="3">
        <v>23.5</v>
      </c>
      <c r="H7392" s="3">
        <v>22.8</v>
      </c>
    </row>
    <row r="7393" spans="1:8" x14ac:dyDescent="0.25">
      <c r="A7393">
        <v>1995</v>
      </c>
      <c r="B7393">
        <v>3</v>
      </c>
      <c r="C7393">
        <v>13</v>
      </c>
      <c r="D7393" s="1">
        <f t="shared" si="114"/>
        <v>34771</v>
      </c>
      <c r="E7393" s="3">
        <v>23.4</v>
      </c>
      <c r="F7393" s="3">
        <v>20.7</v>
      </c>
      <c r="G7393" s="3">
        <v>23.8</v>
      </c>
      <c r="H7393" s="3">
        <v>22.8</v>
      </c>
    </row>
    <row r="7394" spans="1:8" x14ac:dyDescent="0.25">
      <c r="A7394">
        <v>1995</v>
      </c>
      <c r="B7394">
        <v>3</v>
      </c>
      <c r="C7394">
        <v>14</v>
      </c>
      <c r="D7394" s="1">
        <f t="shared" si="114"/>
        <v>34772</v>
      </c>
      <c r="E7394" s="3">
        <v>23.1</v>
      </c>
      <c r="F7394" s="3">
        <v>21</v>
      </c>
      <c r="G7394" s="3">
        <v>23.5</v>
      </c>
      <c r="H7394" s="3">
        <v>23.1</v>
      </c>
    </row>
    <row r="7395" spans="1:8" x14ac:dyDescent="0.25">
      <c r="A7395">
        <v>1995</v>
      </c>
      <c r="B7395">
        <v>3</v>
      </c>
      <c r="C7395">
        <v>15</v>
      </c>
      <c r="D7395" s="1">
        <f t="shared" si="114"/>
        <v>34773</v>
      </c>
      <c r="E7395" s="3">
        <v>23.4</v>
      </c>
      <c r="F7395" s="3">
        <v>21.3</v>
      </c>
      <c r="G7395" s="3">
        <v>24.1</v>
      </c>
      <c r="H7395" s="3">
        <v>22.9</v>
      </c>
    </row>
    <row r="7396" spans="1:8" x14ac:dyDescent="0.25">
      <c r="A7396">
        <v>1995</v>
      </c>
      <c r="B7396">
        <v>3</v>
      </c>
      <c r="C7396">
        <v>16</v>
      </c>
      <c r="D7396" s="1">
        <f t="shared" si="114"/>
        <v>34774</v>
      </c>
      <c r="E7396" s="3">
        <v>24.1</v>
      </c>
      <c r="F7396" s="3">
        <v>22.1</v>
      </c>
      <c r="G7396" s="3">
        <v>24.2</v>
      </c>
      <c r="H7396" s="3">
        <v>22.9</v>
      </c>
    </row>
    <row r="7397" spans="1:8" x14ac:dyDescent="0.25">
      <c r="A7397">
        <v>1995</v>
      </c>
      <c r="B7397">
        <v>3</v>
      </c>
      <c r="C7397">
        <v>17</v>
      </c>
      <c r="D7397" s="1">
        <f t="shared" si="114"/>
        <v>34775</v>
      </c>
      <c r="E7397" s="3">
        <v>24.8</v>
      </c>
      <c r="F7397" s="3">
        <v>23.2</v>
      </c>
      <c r="G7397" s="3">
        <v>24.2</v>
      </c>
      <c r="H7397" s="3">
        <v>22.9</v>
      </c>
    </row>
    <row r="7398" spans="1:8" x14ac:dyDescent="0.25">
      <c r="A7398">
        <v>1995</v>
      </c>
      <c r="B7398">
        <v>3</v>
      </c>
      <c r="C7398">
        <v>18</v>
      </c>
      <c r="D7398" s="1">
        <f t="shared" si="114"/>
        <v>34776</v>
      </c>
      <c r="E7398" s="3">
        <v>25.1</v>
      </c>
      <c r="F7398" s="3">
        <v>23.1</v>
      </c>
      <c r="G7398" s="3">
        <v>24.3</v>
      </c>
      <c r="H7398" s="3">
        <v>23.2</v>
      </c>
    </row>
    <row r="7399" spans="1:8" x14ac:dyDescent="0.25">
      <c r="A7399">
        <v>1995</v>
      </c>
      <c r="B7399">
        <v>3</v>
      </c>
      <c r="C7399">
        <v>19</v>
      </c>
      <c r="D7399" s="1">
        <f t="shared" si="114"/>
        <v>34777</v>
      </c>
      <c r="E7399" s="3">
        <v>25.5</v>
      </c>
      <c r="F7399" s="3">
        <v>23.2</v>
      </c>
      <c r="G7399" s="3">
        <v>23.8</v>
      </c>
    </row>
    <row r="7400" spans="1:8" x14ac:dyDescent="0.25">
      <c r="A7400">
        <v>1995</v>
      </c>
      <c r="B7400">
        <v>3</v>
      </c>
      <c r="C7400">
        <v>20</v>
      </c>
      <c r="D7400" s="1">
        <f t="shared" si="114"/>
        <v>34778</v>
      </c>
      <c r="E7400" s="3">
        <v>26.1</v>
      </c>
      <c r="F7400" s="3">
        <v>23.1</v>
      </c>
      <c r="G7400" s="3">
        <v>24.2</v>
      </c>
    </row>
    <row r="7401" spans="1:8" x14ac:dyDescent="0.25">
      <c r="A7401">
        <v>1995</v>
      </c>
      <c r="B7401">
        <v>3</v>
      </c>
      <c r="C7401">
        <v>21</v>
      </c>
      <c r="D7401" s="1">
        <f t="shared" si="114"/>
        <v>34779</v>
      </c>
      <c r="E7401" s="3">
        <v>25.8</v>
      </c>
      <c r="F7401" s="3">
        <v>23.4</v>
      </c>
      <c r="G7401" s="3">
        <v>24.7</v>
      </c>
    </row>
    <row r="7402" spans="1:8" x14ac:dyDescent="0.25">
      <c r="A7402">
        <v>1995</v>
      </c>
      <c r="B7402">
        <v>3</v>
      </c>
      <c r="C7402">
        <v>22</v>
      </c>
      <c r="D7402" s="1">
        <f t="shared" si="114"/>
        <v>34780</v>
      </c>
      <c r="E7402" s="3">
        <v>25.2</v>
      </c>
      <c r="F7402" s="3">
        <v>24.1</v>
      </c>
      <c r="G7402" s="3">
        <v>24.8</v>
      </c>
    </row>
    <row r="7403" spans="1:8" x14ac:dyDescent="0.25">
      <c r="A7403">
        <v>1995</v>
      </c>
      <c r="B7403">
        <v>3</v>
      </c>
      <c r="C7403">
        <v>23</v>
      </c>
      <c r="D7403" s="1">
        <f t="shared" si="114"/>
        <v>34781</v>
      </c>
      <c r="E7403" s="3">
        <v>25.8</v>
      </c>
      <c r="F7403" s="3">
        <v>24.4</v>
      </c>
      <c r="G7403" s="3">
        <v>24.4</v>
      </c>
    </row>
    <row r="7404" spans="1:8" x14ac:dyDescent="0.25">
      <c r="A7404">
        <v>1995</v>
      </c>
      <c r="B7404">
        <v>3</v>
      </c>
      <c r="C7404">
        <v>24</v>
      </c>
      <c r="D7404" s="1">
        <f t="shared" si="114"/>
        <v>34782</v>
      </c>
      <c r="E7404" s="3">
        <v>26.7</v>
      </c>
      <c r="F7404" s="3">
        <v>24.5</v>
      </c>
      <c r="G7404" s="3">
        <v>24.2</v>
      </c>
    </row>
    <row r="7405" spans="1:8" x14ac:dyDescent="0.25">
      <c r="A7405">
        <v>1995</v>
      </c>
      <c r="B7405">
        <v>3</v>
      </c>
      <c r="C7405">
        <v>25</v>
      </c>
      <c r="D7405" s="1">
        <f t="shared" ref="D7405:D7468" si="115">DATE(A7405,B7405,C7405)</f>
        <v>34783</v>
      </c>
      <c r="E7405" s="3">
        <v>27.2</v>
      </c>
      <c r="F7405" s="3">
        <v>24.7</v>
      </c>
      <c r="G7405" s="3">
        <v>24.5</v>
      </c>
    </row>
    <row r="7406" spans="1:8" x14ac:dyDescent="0.25">
      <c r="A7406">
        <v>1995</v>
      </c>
      <c r="B7406">
        <v>3</v>
      </c>
      <c r="C7406">
        <v>26</v>
      </c>
      <c r="D7406" s="1">
        <f t="shared" si="115"/>
        <v>34784</v>
      </c>
      <c r="E7406" s="3">
        <v>27.4</v>
      </c>
      <c r="F7406" s="3">
        <v>24.9</v>
      </c>
      <c r="G7406" s="3">
        <v>24.8</v>
      </c>
    </row>
    <row r="7407" spans="1:8" x14ac:dyDescent="0.25">
      <c r="A7407">
        <v>1995</v>
      </c>
      <c r="B7407">
        <v>3</v>
      </c>
      <c r="C7407">
        <v>27</v>
      </c>
      <c r="D7407" s="1">
        <f t="shared" si="115"/>
        <v>34785</v>
      </c>
      <c r="E7407" s="3">
        <v>27.5</v>
      </c>
      <c r="G7407" s="3">
        <v>25</v>
      </c>
    </row>
    <row r="7408" spans="1:8" x14ac:dyDescent="0.25">
      <c r="A7408">
        <v>1995</v>
      </c>
      <c r="B7408">
        <v>3</v>
      </c>
      <c r="C7408">
        <v>28</v>
      </c>
      <c r="D7408" s="1">
        <f t="shared" si="115"/>
        <v>34786</v>
      </c>
      <c r="E7408" s="3">
        <v>26.5</v>
      </c>
      <c r="G7408" s="3">
        <v>25.4</v>
      </c>
    </row>
    <row r="7409" spans="1:7" x14ac:dyDescent="0.25">
      <c r="A7409">
        <v>1995</v>
      </c>
      <c r="B7409">
        <v>3</v>
      </c>
      <c r="C7409">
        <v>29</v>
      </c>
      <c r="D7409" s="1">
        <f t="shared" si="115"/>
        <v>34787</v>
      </c>
      <c r="E7409" s="3">
        <v>24.6</v>
      </c>
      <c r="G7409" s="3">
        <v>25.7</v>
      </c>
    </row>
    <row r="7410" spans="1:7" x14ac:dyDescent="0.25">
      <c r="A7410">
        <v>1995</v>
      </c>
      <c r="B7410">
        <v>3</v>
      </c>
      <c r="C7410">
        <v>30</v>
      </c>
      <c r="D7410" s="1">
        <f t="shared" si="115"/>
        <v>34788</v>
      </c>
      <c r="E7410" s="3">
        <v>24</v>
      </c>
      <c r="G7410" s="3">
        <v>26.1</v>
      </c>
    </row>
    <row r="7411" spans="1:7" x14ac:dyDescent="0.25">
      <c r="A7411">
        <v>1995</v>
      </c>
      <c r="B7411">
        <v>3</v>
      </c>
      <c r="C7411">
        <v>31</v>
      </c>
      <c r="D7411" s="1">
        <f t="shared" si="115"/>
        <v>34789</v>
      </c>
      <c r="E7411" s="3">
        <v>24.7</v>
      </c>
      <c r="G7411" s="3">
        <v>26.2</v>
      </c>
    </row>
    <row r="7412" spans="1:7" x14ac:dyDescent="0.25">
      <c r="A7412">
        <v>1995</v>
      </c>
      <c r="B7412">
        <v>4</v>
      </c>
      <c r="C7412">
        <v>1</v>
      </c>
      <c r="D7412" s="1">
        <f t="shared" si="115"/>
        <v>34790</v>
      </c>
      <c r="E7412" s="3">
        <v>25</v>
      </c>
      <c r="G7412" s="3">
        <v>26.1</v>
      </c>
    </row>
    <row r="7413" spans="1:7" x14ac:dyDescent="0.25">
      <c r="A7413">
        <v>1995</v>
      </c>
      <c r="B7413">
        <v>4</v>
      </c>
      <c r="C7413">
        <v>2</v>
      </c>
      <c r="D7413" s="1">
        <f t="shared" si="115"/>
        <v>34791</v>
      </c>
      <c r="E7413" s="3">
        <v>25.4</v>
      </c>
      <c r="G7413" s="3">
        <v>26.1</v>
      </c>
    </row>
    <row r="7414" spans="1:7" x14ac:dyDescent="0.25">
      <c r="A7414">
        <v>1995</v>
      </c>
      <c r="B7414">
        <v>4</v>
      </c>
      <c r="C7414">
        <v>3</v>
      </c>
      <c r="D7414" s="1">
        <f t="shared" si="115"/>
        <v>34792</v>
      </c>
      <c r="E7414" s="3">
        <v>26.1</v>
      </c>
      <c r="G7414" s="3">
        <v>25.6</v>
      </c>
    </row>
    <row r="7415" spans="1:7" x14ac:dyDescent="0.25">
      <c r="A7415">
        <v>1995</v>
      </c>
      <c r="B7415">
        <v>4</v>
      </c>
      <c r="C7415">
        <v>4</v>
      </c>
      <c r="D7415" s="1">
        <f t="shared" si="115"/>
        <v>34793</v>
      </c>
      <c r="G7415" s="3">
        <v>25.6</v>
      </c>
    </row>
    <row r="7416" spans="1:7" x14ac:dyDescent="0.25">
      <c r="A7416">
        <v>1995</v>
      </c>
      <c r="B7416">
        <v>4</v>
      </c>
      <c r="C7416">
        <v>5</v>
      </c>
      <c r="D7416" s="1">
        <f t="shared" si="115"/>
        <v>34794</v>
      </c>
      <c r="G7416" s="3">
        <v>25.6</v>
      </c>
    </row>
    <row r="7417" spans="1:7" x14ac:dyDescent="0.25">
      <c r="A7417">
        <v>1995</v>
      </c>
      <c r="B7417">
        <v>4</v>
      </c>
      <c r="C7417">
        <v>6</v>
      </c>
      <c r="D7417" s="1">
        <f t="shared" si="115"/>
        <v>34795</v>
      </c>
      <c r="G7417" s="3">
        <v>25.6</v>
      </c>
    </row>
    <row r="7418" spans="1:7" x14ac:dyDescent="0.25">
      <c r="A7418">
        <v>1995</v>
      </c>
      <c r="B7418">
        <v>4</v>
      </c>
      <c r="C7418">
        <v>7</v>
      </c>
      <c r="D7418" s="1">
        <f t="shared" si="115"/>
        <v>34796</v>
      </c>
      <c r="G7418" s="3">
        <v>25.7</v>
      </c>
    </row>
    <row r="7419" spans="1:7" x14ac:dyDescent="0.25">
      <c r="A7419">
        <v>1995</v>
      </c>
      <c r="B7419">
        <v>4</v>
      </c>
      <c r="C7419">
        <v>8</v>
      </c>
      <c r="D7419" s="1">
        <f t="shared" si="115"/>
        <v>34797</v>
      </c>
      <c r="G7419" s="3">
        <v>26</v>
      </c>
    </row>
    <row r="7420" spans="1:7" x14ac:dyDescent="0.25">
      <c r="A7420">
        <v>1995</v>
      </c>
      <c r="B7420">
        <v>4</v>
      </c>
      <c r="C7420">
        <v>9</v>
      </c>
      <c r="D7420" s="1">
        <f t="shared" si="115"/>
        <v>34798</v>
      </c>
      <c r="G7420" s="3">
        <v>26.1</v>
      </c>
    </row>
    <row r="7421" spans="1:7" x14ac:dyDescent="0.25">
      <c r="A7421">
        <v>1995</v>
      </c>
      <c r="B7421">
        <v>4</v>
      </c>
      <c r="C7421">
        <v>10</v>
      </c>
      <c r="D7421" s="1">
        <f t="shared" si="115"/>
        <v>34799</v>
      </c>
      <c r="G7421" s="3">
        <v>26.3</v>
      </c>
    </row>
    <row r="7422" spans="1:7" x14ac:dyDescent="0.25">
      <c r="A7422">
        <v>1995</v>
      </c>
      <c r="B7422">
        <v>4</v>
      </c>
      <c r="C7422">
        <v>11</v>
      </c>
      <c r="D7422" s="1">
        <f t="shared" si="115"/>
        <v>34800</v>
      </c>
      <c r="G7422" s="3">
        <v>26.3</v>
      </c>
    </row>
    <row r="7423" spans="1:7" x14ac:dyDescent="0.25">
      <c r="A7423">
        <v>1995</v>
      </c>
      <c r="B7423">
        <v>4</v>
      </c>
      <c r="C7423">
        <v>12</v>
      </c>
      <c r="D7423" s="1">
        <f t="shared" si="115"/>
        <v>34801</v>
      </c>
      <c r="G7423" s="3">
        <v>26.2</v>
      </c>
    </row>
    <row r="7424" spans="1:7" x14ac:dyDescent="0.25">
      <c r="A7424">
        <v>1995</v>
      </c>
      <c r="B7424">
        <v>4</v>
      </c>
      <c r="C7424">
        <v>13</v>
      </c>
      <c r="D7424" s="1">
        <f t="shared" si="115"/>
        <v>34802</v>
      </c>
      <c r="G7424" s="3">
        <v>26.2</v>
      </c>
    </row>
    <row r="7425" spans="1:7" x14ac:dyDescent="0.25">
      <c r="A7425">
        <v>1995</v>
      </c>
      <c r="B7425">
        <v>4</v>
      </c>
      <c r="C7425">
        <v>14</v>
      </c>
      <c r="D7425" s="1">
        <f t="shared" si="115"/>
        <v>34803</v>
      </c>
      <c r="G7425" s="3">
        <v>26.1</v>
      </c>
    </row>
    <row r="7426" spans="1:7" x14ac:dyDescent="0.25">
      <c r="A7426">
        <v>1995</v>
      </c>
      <c r="B7426">
        <v>4</v>
      </c>
      <c r="C7426">
        <v>15</v>
      </c>
      <c r="D7426" s="1">
        <f t="shared" si="115"/>
        <v>34804</v>
      </c>
      <c r="G7426" s="3">
        <v>26</v>
      </c>
    </row>
    <row r="7427" spans="1:7" x14ac:dyDescent="0.25">
      <c r="A7427">
        <v>1995</v>
      </c>
      <c r="B7427">
        <v>4</v>
      </c>
      <c r="C7427">
        <v>16</v>
      </c>
      <c r="D7427" s="1">
        <f t="shared" si="115"/>
        <v>34805</v>
      </c>
      <c r="G7427" s="3">
        <v>26.1</v>
      </c>
    </row>
    <row r="7428" spans="1:7" x14ac:dyDescent="0.25">
      <c r="A7428">
        <v>1995</v>
      </c>
      <c r="B7428">
        <v>4</v>
      </c>
      <c r="C7428">
        <v>17</v>
      </c>
      <c r="D7428" s="1">
        <f t="shared" si="115"/>
        <v>34806</v>
      </c>
      <c r="G7428" s="3">
        <v>26.3</v>
      </c>
    </row>
    <row r="7429" spans="1:7" x14ac:dyDescent="0.25">
      <c r="A7429">
        <v>1995</v>
      </c>
      <c r="B7429">
        <v>4</v>
      </c>
      <c r="C7429">
        <v>18</v>
      </c>
      <c r="D7429" s="1">
        <f t="shared" si="115"/>
        <v>34807</v>
      </c>
      <c r="G7429" s="3">
        <v>26.3</v>
      </c>
    </row>
    <row r="7430" spans="1:7" x14ac:dyDescent="0.25">
      <c r="A7430">
        <v>1995</v>
      </c>
      <c r="B7430">
        <v>4</v>
      </c>
      <c r="C7430">
        <v>19</v>
      </c>
      <c r="D7430" s="1">
        <f t="shared" si="115"/>
        <v>34808</v>
      </c>
      <c r="G7430" s="3">
        <v>26.7</v>
      </c>
    </row>
    <row r="7431" spans="1:7" x14ac:dyDescent="0.25">
      <c r="A7431">
        <v>1995</v>
      </c>
      <c r="B7431">
        <v>4</v>
      </c>
      <c r="C7431">
        <v>20</v>
      </c>
      <c r="D7431" s="1">
        <f t="shared" si="115"/>
        <v>34809</v>
      </c>
      <c r="G7431" s="3">
        <v>26.6</v>
      </c>
    </row>
    <row r="7432" spans="1:7" x14ac:dyDescent="0.25">
      <c r="A7432">
        <v>1995</v>
      </c>
      <c r="B7432">
        <v>4</v>
      </c>
      <c r="C7432">
        <v>21</v>
      </c>
      <c r="D7432" s="1">
        <f t="shared" si="115"/>
        <v>34810</v>
      </c>
      <c r="G7432" s="3">
        <v>26.5</v>
      </c>
    </row>
    <row r="7433" spans="1:7" x14ac:dyDescent="0.25">
      <c r="A7433">
        <v>1995</v>
      </c>
      <c r="B7433">
        <v>4</v>
      </c>
      <c r="C7433">
        <v>22</v>
      </c>
      <c r="D7433" s="1">
        <f t="shared" si="115"/>
        <v>34811</v>
      </c>
      <c r="G7433" s="3">
        <v>26.5</v>
      </c>
    </row>
    <row r="7434" spans="1:7" x14ac:dyDescent="0.25">
      <c r="A7434">
        <v>1995</v>
      </c>
      <c r="B7434">
        <v>4</v>
      </c>
      <c r="C7434">
        <v>23</v>
      </c>
      <c r="D7434" s="1">
        <f t="shared" si="115"/>
        <v>34812</v>
      </c>
      <c r="G7434" s="3">
        <v>26.5</v>
      </c>
    </row>
    <row r="7435" spans="1:7" x14ac:dyDescent="0.25">
      <c r="A7435">
        <v>1995</v>
      </c>
      <c r="B7435">
        <v>4</v>
      </c>
      <c r="C7435">
        <v>24</v>
      </c>
      <c r="D7435" s="1">
        <f t="shared" si="115"/>
        <v>34813</v>
      </c>
      <c r="G7435" s="3">
        <v>26</v>
      </c>
    </row>
    <row r="7436" spans="1:7" x14ac:dyDescent="0.25">
      <c r="A7436">
        <v>1995</v>
      </c>
      <c r="B7436">
        <v>4</v>
      </c>
      <c r="C7436">
        <v>25</v>
      </c>
      <c r="D7436" s="1">
        <f t="shared" si="115"/>
        <v>34814</v>
      </c>
      <c r="G7436" s="3">
        <v>25.8</v>
      </c>
    </row>
    <row r="7437" spans="1:7" x14ac:dyDescent="0.25">
      <c r="A7437">
        <v>1995</v>
      </c>
      <c r="B7437">
        <v>4</v>
      </c>
      <c r="C7437">
        <v>26</v>
      </c>
      <c r="D7437" s="1">
        <f t="shared" si="115"/>
        <v>34815</v>
      </c>
      <c r="G7437" s="3">
        <v>26.1</v>
      </c>
    </row>
    <row r="7438" spans="1:7" x14ac:dyDescent="0.25">
      <c r="A7438">
        <v>1995</v>
      </c>
      <c r="B7438">
        <v>4</v>
      </c>
      <c r="C7438">
        <v>27</v>
      </c>
      <c r="D7438" s="1">
        <f t="shared" si="115"/>
        <v>34816</v>
      </c>
      <c r="G7438" s="3">
        <v>26.5</v>
      </c>
    </row>
    <row r="7439" spans="1:7" x14ac:dyDescent="0.25">
      <c r="A7439">
        <v>1995</v>
      </c>
      <c r="B7439">
        <v>4</v>
      </c>
      <c r="C7439">
        <v>28</v>
      </c>
      <c r="D7439" s="1">
        <f t="shared" si="115"/>
        <v>34817</v>
      </c>
      <c r="G7439" s="3">
        <v>26.3</v>
      </c>
    </row>
    <row r="7440" spans="1:7" x14ac:dyDescent="0.25">
      <c r="A7440">
        <v>1995</v>
      </c>
      <c r="B7440">
        <v>4</v>
      </c>
      <c r="C7440">
        <v>29</v>
      </c>
      <c r="D7440" s="1">
        <f t="shared" si="115"/>
        <v>34818</v>
      </c>
      <c r="G7440" s="3">
        <v>26.2</v>
      </c>
    </row>
    <row r="7441" spans="1:7" x14ac:dyDescent="0.25">
      <c r="A7441">
        <v>1995</v>
      </c>
      <c r="B7441">
        <v>4</v>
      </c>
      <c r="C7441">
        <v>30</v>
      </c>
      <c r="D7441" s="1">
        <f t="shared" si="115"/>
        <v>34819</v>
      </c>
      <c r="G7441" s="3">
        <v>26.1</v>
      </c>
    </row>
    <row r="7442" spans="1:7" x14ac:dyDescent="0.25">
      <c r="A7442">
        <v>1995</v>
      </c>
      <c r="B7442">
        <v>5</v>
      </c>
      <c r="C7442">
        <v>1</v>
      </c>
      <c r="D7442" s="1">
        <f t="shared" si="115"/>
        <v>34820</v>
      </c>
      <c r="G7442" s="3">
        <v>26.2</v>
      </c>
    </row>
    <row r="7443" spans="1:7" x14ac:dyDescent="0.25">
      <c r="A7443">
        <v>1995</v>
      </c>
      <c r="B7443">
        <v>5</v>
      </c>
      <c r="C7443">
        <v>2</v>
      </c>
      <c r="D7443" s="1">
        <f t="shared" si="115"/>
        <v>34821</v>
      </c>
      <c r="G7443" s="3">
        <v>26.8</v>
      </c>
    </row>
    <row r="7444" spans="1:7" x14ac:dyDescent="0.25">
      <c r="A7444">
        <v>1995</v>
      </c>
      <c r="B7444">
        <v>5</v>
      </c>
      <c r="C7444">
        <v>3</v>
      </c>
      <c r="D7444" s="1">
        <f t="shared" si="115"/>
        <v>34822</v>
      </c>
      <c r="G7444" s="3">
        <v>27.3</v>
      </c>
    </row>
    <row r="7445" spans="1:7" x14ac:dyDescent="0.25">
      <c r="A7445">
        <v>1995</v>
      </c>
      <c r="B7445">
        <v>5</v>
      </c>
      <c r="C7445">
        <v>4</v>
      </c>
      <c r="D7445" s="1">
        <f t="shared" si="115"/>
        <v>34823</v>
      </c>
      <c r="G7445" s="3">
        <v>27.6</v>
      </c>
    </row>
    <row r="7446" spans="1:7" x14ac:dyDescent="0.25">
      <c r="A7446">
        <v>1995</v>
      </c>
      <c r="B7446">
        <v>5</v>
      </c>
      <c r="C7446">
        <v>5</v>
      </c>
      <c r="D7446" s="1">
        <f t="shared" si="115"/>
        <v>34824</v>
      </c>
      <c r="G7446" s="3">
        <v>27.1</v>
      </c>
    </row>
    <row r="7447" spans="1:7" x14ac:dyDescent="0.25">
      <c r="A7447">
        <v>1995</v>
      </c>
      <c r="B7447">
        <v>5</v>
      </c>
      <c r="C7447">
        <v>6</v>
      </c>
      <c r="D7447" s="1">
        <f t="shared" si="115"/>
        <v>34825</v>
      </c>
      <c r="G7447" s="3">
        <v>27.2</v>
      </c>
    </row>
    <row r="7448" spans="1:7" x14ac:dyDescent="0.25">
      <c r="A7448">
        <v>1995</v>
      </c>
      <c r="B7448">
        <v>5</v>
      </c>
      <c r="C7448">
        <v>7</v>
      </c>
      <c r="D7448" s="1">
        <f t="shared" si="115"/>
        <v>34826</v>
      </c>
      <c r="G7448" s="3">
        <v>27.2</v>
      </c>
    </row>
    <row r="7449" spans="1:7" x14ac:dyDescent="0.25">
      <c r="A7449">
        <v>1995</v>
      </c>
      <c r="B7449">
        <v>5</v>
      </c>
      <c r="C7449">
        <v>8</v>
      </c>
      <c r="D7449" s="1">
        <f t="shared" si="115"/>
        <v>34827</v>
      </c>
      <c r="G7449" s="3">
        <v>27.4</v>
      </c>
    </row>
    <row r="7450" spans="1:7" x14ac:dyDescent="0.25">
      <c r="A7450">
        <v>1995</v>
      </c>
      <c r="B7450">
        <v>5</v>
      </c>
      <c r="C7450">
        <v>9</v>
      </c>
      <c r="D7450" s="1">
        <f t="shared" si="115"/>
        <v>34828</v>
      </c>
      <c r="G7450" s="3">
        <v>27.5</v>
      </c>
    </row>
    <row r="7451" spans="1:7" x14ac:dyDescent="0.25">
      <c r="A7451">
        <v>1995</v>
      </c>
      <c r="B7451">
        <v>5</v>
      </c>
      <c r="C7451">
        <v>10</v>
      </c>
      <c r="D7451" s="1">
        <f t="shared" si="115"/>
        <v>34829</v>
      </c>
      <c r="G7451" s="3">
        <v>27.3</v>
      </c>
    </row>
    <row r="7452" spans="1:7" x14ac:dyDescent="0.25">
      <c r="A7452">
        <v>1995</v>
      </c>
      <c r="B7452">
        <v>5</v>
      </c>
      <c r="C7452">
        <v>11</v>
      </c>
      <c r="D7452" s="1">
        <f t="shared" si="115"/>
        <v>34830</v>
      </c>
      <c r="G7452" s="3">
        <v>27.1</v>
      </c>
    </row>
    <row r="7453" spans="1:7" x14ac:dyDescent="0.25">
      <c r="A7453">
        <v>1995</v>
      </c>
      <c r="B7453">
        <v>5</v>
      </c>
      <c r="C7453">
        <v>12</v>
      </c>
      <c r="D7453" s="1">
        <f t="shared" si="115"/>
        <v>34831</v>
      </c>
      <c r="G7453" s="3">
        <v>27.2</v>
      </c>
    </row>
    <row r="7454" spans="1:7" x14ac:dyDescent="0.25">
      <c r="A7454">
        <v>1995</v>
      </c>
      <c r="B7454">
        <v>5</v>
      </c>
      <c r="C7454">
        <v>13</v>
      </c>
      <c r="D7454" s="1">
        <f t="shared" si="115"/>
        <v>34832</v>
      </c>
      <c r="G7454" s="3">
        <v>27.7</v>
      </c>
    </row>
    <row r="7455" spans="1:7" x14ac:dyDescent="0.25">
      <c r="A7455">
        <v>1995</v>
      </c>
      <c r="B7455">
        <v>5</v>
      </c>
      <c r="C7455">
        <v>14</v>
      </c>
      <c r="D7455" s="1">
        <f t="shared" si="115"/>
        <v>34833</v>
      </c>
      <c r="G7455" s="3">
        <v>27.8</v>
      </c>
    </row>
    <row r="7456" spans="1:7" x14ac:dyDescent="0.25">
      <c r="A7456">
        <v>1995</v>
      </c>
      <c r="B7456">
        <v>5</v>
      </c>
      <c r="C7456">
        <v>15</v>
      </c>
      <c r="D7456" s="1">
        <f t="shared" si="115"/>
        <v>34834</v>
      </c>
      <c r="G7456" s="3">
        <v>28.3</v>
      </c>
    </row>
    <row r="7457" spans="1:7" x14ac:dyDescent="0.25">
      <c r="A7457">
        <v>1995</v>
      </c>
      <c r="B7457">
        <v>5</v>
      </c>
      <c r="C7457">
        <v>16</v>
      </c>
      <c r="D7457" s="1">
        <f t="shared" si="115"/>
        <v>34835</v>
      </c>
      <c r="G7457" s="3">
        <v>28.3</v>
      </c>
    </row>
    <row r="7458" spans="1:7" x14ac:dyDescent="0.25">
      <c r="A7458">
        <v>1995</v>
      </c>
      <c r="B7458">
        <v>5</v>
      </c>
      <c r="C7458">
        <v>17</v>
      </c>
      <c r="D7458" s="1">
        <f t="shared" si="115"/>
        <v>34836</v>
      </c>
      <c r="G7458" s="3">
        <v>28.6</v>
      </c>
    </row>
    <row r="7459" spans="1:7" x14ac:dyDescent="0.25">
      <c r="A7459">
        <v>1995</v>
      </c>
      <c r="B7459">
        <v>5</v>
      </c>
      <c r="C7459">
        <v>18</v>
      </c>
      <c r="D7459" s="1">
        <f t="shared" si="115"/>
        <v>34837</v>
      </c>
      <c r="G7459" s="3">
        <v>28.8</v>
      </c>
    </row>
    <row r="7460" spans="1:7" x14ac:dyDescent="0.25">
      <c r="A7460">
        <v>1995</v>
      </c>
      <c r="B7460">
        <v>5</v>
      </c>
      <c r="C7460">
        <v>19</v>
      </c>
      <c r="D7460" s="1">
        <f t="shared" si="115"/>
        <v>34838</v>
      </c>
      <c r="G7460" s="3">
        <v>28.8</v>
      </c>
    </row>
    <row r="7461" spans="1:7" x14ac:dyDescent="0.25">
      <c r="A7461">
        <v>1995</v>
      </c>
      <c r="B7461">
        <v>5</v>
      </c>
      <c r="C7461">
        <v>20</v>
      </c>
      <c r="D7461" s="1">
        <f t="shared" si="115"/>
        <v>34839</v>
      </c>
      <c r="G7461" s="3">
        <v>29.1</v>
      </c>
    </row>
    <row r="7462" spans="1:7" x14ac:dyDescent="0.25">
      <c r="A7462">
        <v>1995</v>
      </c>
      <c r="B7462">
        <v>5</v>
      </c>
      <c r="C7462">
        <v>21</v>
      </c>
      <c r="D7462" s="1">
        <f t="shared" si="115"/>
        <v>34840</v>
      </c>
      <c r="G7462" s="3">
        <v>28</v>
      </c>
    </row>
    <row r="7463" spans="1:7" x14ac:dyDescent="0.25">
      <c r="A7463">
        <v>1995</v>
      </c>
      <c r="B7463">
        <v>5</v>
      </c>
      <c r="C7463">
        <v>22</v>
      </c>
      <c r="D7463" s="1">
        <f t="shared" si="115"/>
        <v>34841</v>
      </c>
      <c r="G7463" s="3">
        <v>27.9</v>
      </c>
    </row>
    <row r="7464" spans="1:7" x14ac:dyDescent="0.25">
      <c r="A7464">
        <v>1995</v>
      </c>
      <c r="B7464">
        <v>5</v>
      </c>
      <c r="C7464">
        <v>23</v>
      </c>
      <c r="D7464" s="1">
        <f t="shared" si="115"/>
        <v>34842</v>
      </c>
      <c r="G7464" s="3">
        <v>28.6</v>
      </c>
    </row>
    <row r="7465" spans="1:7" x14ac:dyDescent="0.25">
      <c r="A7465">
        <v>1995</v>
      </c>
      <c r="B7465">
        <v>5</v>
      </c>
      <c r="C7465">
        <v>24</v>
      </c>
      <c r="D7465" s="1">
        <f t="shared" si="115"/>
        <v>34843</v>
      </c>
      <c r="G7465" s="3">
        <v>28.5</v>
      </c>
    </row>
    <row r="7466" spans="1:7" x14ac:dyDescent="0.25">
      <c r="A7466">
        <v>1995</v>
      </c>
      <c r="B7466">
        <v>5</v>
      </c>
      <c r="C7466">
        <v>25</v>
      </c>
      <c r="D7466" s="1">
        <f t="shared" si="115"/>
        <v>34844</v>
      </c>
      <c r="G7466" s="3">
        <v>28.8</v>
      </c>
    </row>
    <row r="7467" spans="1:7" x14ac:dyDescent="0.25">
      <c r="A7467">
        <v>1995</v>
      </c>
      <c r="B7467">
        <v>5</v>
      </c>
      <c r="C7467">
        <v>26</v>
      </c>
      <c r="D7467" s="1">
        <f t="shared" si="115"/>
        <v>34845</v>
      </c>
      <c r="G7467" s="3">
        <v>29.1</v>
      </c>
    </row>
    <row r="7468" spans="1:7" x14ac:dyDescent="0.25">
      <c r="A7468">
        <v>1995</v>
      </c>
      <c r="B7468">
        <v>5</v>
      </c>
      <c r="C7468">
        <v>27</v>
      </c>
      <c r="D7468" s="1">
        <f t="shared" si="115"/>
        <v>34846</v>
      </c>
      <c r="G7468" s="3">
        <v>28.9</v>
      </c>
    </row>
    <row r="7469" spans="1:7" x14ac:dyDescent="0.25">
      <c r="A7469">
        <v>1995</v>
      </c>
      <c r="B7469">
        <v>5</v>
      </c>
      <c r="C7469">
        <v>28</v>
      </c>
      <c r="D7469" s="1">
        <f t="shared" ref="D7469:D7532" si="116">DATE(A7469,B7469,C7469)</f>
        <v>34847</v>
      </c>
      <c r="G7469" s="3">
        <v>28.9</v>
      </c>
    </row>
    <row r="7470" spans="1:7" x14ac:dyDescent="0.25">
      <c r="A7470">
        <v>1995</v>
      </c>
      <c r="B7470">
        <v>5</v>
      </c>
      <c r="C7470">
        <v>29</v>
      </c>
      <c r="D7470" s="1">
        <f t="shared" si="116"/>
        <v>34848</v>
      </c>
      <c r="G7470" s="3">
        <v>28.8</v>
      </c>
    </row>
    <row r="7471" spans="1:7" x14ac:dyDescent="0.25">
      <c r="A7471">
        <v>1995</v>
      </c>
      <c r="B7471">
        <v>5</v>
      </c>
      <c r="C7471">
        <v>30</v>
      </c>
      <c r="D7471" s="1">
        <f t="shared" si="116"/>
        <v>34849</v>
      </c>
      <c r="G7471" s="3">
        <v>28.7</v>
      </c>
    </row>
    <row r="7472" spans="1:7" x14ac:dyDescent="0.25">
      <c r="A7472">
        <v>1995</v>
      </c>
      <c r="B7472">
        <v>5</v>
      </c>
      <c r="C7472">
        <v>31</v>
      </c>
      <c r="D7472" s="1">
        <f t="shared" si="116"/>
        <v>34850</v>
      </c>
      <c r="G7472" s="3">
        <v>29</v>
      </c>
    </row>
    <row r="7473" spans="1:7" x14ac:dyDescent="0.25">
      <c r="A7473">
        <v>1995</v>
      </c>
      <c r="B7473">
        <v>6</v>
      </c>
      <c r="C7473">
        <v>1</v>
      </c>
      <c r="D7473" s="1">
        <f t="shared" si="116"/>
        <v>34851</v>
      </c>
      <c r="G7473" s="3">
        <v>29.1</v>
      </c>
    </row>
    <row r="7474" spans="1:7" x14ac:dyDescent="0.25">
      <c r="A7474">
        <v>1995</v>
      </c>
      <c r="B7474">
        <v>6</v>
      </c>
      <c r="C7474">
        <v>2</v>
      </c>
      <c r="D7474" s="1">
        <f t="shared" si="116"/>
        <v>34852</v>
      </c>
      <c r="G7474" s="3">
        <v>28.9</v>
      </c>
    </row>
    <row r="7475" spans="1:7" x14ac:dyDescent="0.25">
      <c r="A7475">
        <v>1995</v>
      </c>
      <c r="B7475">
        <v>6</v>
      </c>
      <c r="C7475">
        <v>3</v>
      </c>
      <c r="D7475" s="1">
        <f t="shared" si="116"/>
        <v>34853</v>
      </c>
      <c r="G7475" s="3">
        <v>28.6</v>
      </c>
    </row>
    <row r="7476" spans="1:7" x14ac:dyDescent="0.25">
      <c r="A7476">
        <v>1995</v>
      </c>
      <c r="B7476">
        <v>6</v>
      </c>
      <c r="C7476">
        <v>4</v>
      </c>
      <c r="D7476" s="1">
        <f t="shared" si="116"/>
        <v>34854</v>
      </c>
      <c r="G7476" s="3">
        <v>28.5</v>
      </c>
    </row>
    <row r="7477" spans="1:7" x14ac:dyDescent="0.25">
      <c r="A7477">
        <v>1995</v>
      </c>
      <c r="B7477">
        <v>6</v>
      </c>
      <c r="C7477">
        <v>5</v>
      </c>
      <c r="D7477" s="1">
        <f t="shared" si="116"/>
        <v>34855</v>
      </c>
      <c r="G7477" s="3">
        <v>28.5</v>
      </c>
    </row>
    <row r="7478" spans="1:7" x14ac:dyDescent="0.25">
      <c r="A7478">
        <v>1995</v>
      </c>
      <c r="B7478">
        <v>6</v>
      </c>
      <c r="C7478">
        <v>6</v>
      </c>
      <c r="D7478" s="1">
        <f t="shared" si="116"/>
        <v>34856</v>
      </c>
      <c r="G7478" s="3">
        <v>28.4</v>
      </c>
    </row>
    <row r="7479" spans="1:7" x14ac:dyDescent="0.25">
      <c r="A7479">
        <v>1995</v>
      </c>
      <c r="B7479">
        <v>6</v>
      </c>
      <c r="C7479">
        <v>7</v>
      </c>
      <c r="D7479" s="1">
        <f t="shared" si="116"/>
        <v>34857</v>
      </c>
      <c r="G7479" s="3">
        <v>28.4</v>
      </c>
    </row>
    <row r="7480" spans="1:7" x14ac:dyDescent="0.25">
      <c r="A7480">
        <v>1995</v>
      </c>
      <c r="B7480">
        <v>6</v>
      </c>
      <c r="C7480">
        <v>8</v>
      </c>
      <c r="D7480" s="1">
        <f t="shared" si="116"/>
        <v>34858</v>
      </c>
      <c r="G7480" s="3">
        <v>28.4</v>
      </c>
    </row>
    <row r="7481" spans="1:7" x14ac:dyDescent="0.25">
      <c r="A7481">
        <v>1995</v>
      </c>
      <c r="B7481">
        <v>6</v>
      </c>
      <c r="C7481">
        <v>9</v>
      </c>
      <c r="D7481" s="1">
        <f t="shared" si="116"/>
        <v>34859</v>
      </c>
      <c r="G7481" s="3">
        <v>29.2</v>
      </c>
    </row>
    <row r="7482" spans="1:7" x14ac:dyDescent="0.25">
      <c r="A7482">
        <v>1995</v>
      </c>
      <c r="B7482">
        <v>6</v>
      </c>
      <c r="C7482">
        <v>10</v>
      </c>
      <c r="D7482" s="1">
        <f t="shared" si="116"/>
        <v>34860</v>
      </c>
      <c r="G7482" s="3">
        <v>29.4</v>
      </c>
    </row>
    <row r="7483" spans="1:7" x14ac:dyDescent="0.25">
      <c r="A7483">
        <v>1995</v>
      </c>
      <c r="B7483">
        <v>6</v>
      </c>
      <c r="C7483">
        <v>11</v>
      </c>
      <c r="D7483" s="1">
        <f t="shared" si="116"/>
        <v>34861</v>
      </c>
    </row>
    <row r="7484" spans="1:7" x14ac:dyDescent="0.25">
      <c r="A7484">
        <v>1995</v>
      </c>
      <c r="B7484">
        <v>6</v>
      </c>
      <c r="C7484">
        <v>12</v>
      </c>
      <c r="D7484" s="1">
        <f t="shared" si="116"/>
        <v>34862</v>
      </c>
    </row>
    <row r="7485" spans="1:7" x14ac:dyDescent="0.25">
      <c r="A7485">
        <v>1995</v>
      </c>
      <c r="B7485">
        <v>6</v>
      </c>
      <c r="C7485">
        <v>13</v>
      </c>
      <c r="D7485" s="1">
        <f t="shared" si="116"/>
        <v>34863</v>
      </c>
    </row>
    <row r="7486" spans="1:7" x14ac:dyDescent="0.25">
      <c r="A7486">
        <v>1995</v>
      </c>
      <c r="B7486">
        <v>6</v>
      </c>
      <c r="C7486">
        <v>14</v>
      </c>
      <c r="D7486" s="1">
        <f t="shared" si="116"/>
        <v>34864</v>
      </c>
    </row>
    <row r="7487" spans="1:7" x14ac:dyDescent="0.25">
      <c r="A7487">
        <v>1995</v>
      </c>
      <c r="B7487">
        <v>6</v>
      </c>
      <c r="C7487">
        <v>15</v>
      </c>
      <c r="D7487" s="1">
        <f t="shared" si="116"/>
        <v>34865</v>
      </c>
    </row>
    <row r="7488" spans="1:7" x14ac:dyDescent="0.25">
      <c r="A7488">
        <v>1995</v>
      </c>
      <c r="B7488">
        <v>6</v>
      </c>
      <c r="C7488">
        <v>16</v>
      </c>
      <c r="D7488" s="1">
        <f t="shared" si="116"/>
        <v>34866</v>
      </c>
    </row>
    <row r="7489" spans="1:4" x14ac:dyDescent="0.25">
      <c r="A7489">
        <v>1995</v>
      </c>
      <c r="B7489">
        <v>6</v>
      </c>
      <c r="C7489">
        <v>17</v>
      </c>
      <c r="D7489" s="1">
        <f t="shared" si="116"/>
        <v>34867</v>
      </c>
    </row>
    <row r="7490" spans="1:4" x14ac:dyDescent="0.25">
      <c r="A7490">
        <v>1995</v>
      </c>
      <c r="B7490">
        <v>6</v>
      </c>
      <c r="C7490">
        <v>18</v>
      </c>
      <c r="D7490" s="1">
        <f t="shared" si="116"/>
        <v>34868</v>
      </c>
    </row>
    <row r="7491" spans="1:4" x14ac:dyDescent="0.25">
      <c r="A7491">
        <v>1995</v>
      </c>
      <c r="B7491">
        <v>6</v>
      </c>
      <c r="C7491">
        <v>19</v>
      </c>
      <c r="D7491" s="1">
        <f t="shared" si="116"/>
        <v>34869</v>
      </c>
    </row>
    <row r="7492" spans="1:4" x14ac:dyDescent="0.25">
      <c r="A7492">
        <v>1995</v>
      </c>
      <c r="B7492">
        <v>6</v>
      </c>
      <c r="C7492">
        <v>20</v>
      </c>
      <c r="D7492" s="1">
        <f t="shared" si="116"/>
        <v>34870</v>
      </c>
    </row>
    <row r="7493" spans="1:4" x14ac:dyDescent="0.25">
      <c r="A7493">
        <v>1995</v>
      </c>
      <c r="B7493">
        <v>6</v>
      </c>
      <c r="C7493">
        <v>21</v>
      </c>
      <c r="D7493" s="1">
        <f t="shared" si="116"/>
        <v>34871</v>
      </c>
    </row>
    <row r="7494" spans="1:4" x14ac:dyDescent="0.25">
      <c r="A7494">
        <v>1995</v>
      </c>
      <c r="B7494">
        <v>6</v>
      </c>
      <c r="C7494">
        <v>22</v>
      </c>
      <c r="D7494" s="1">
        <f t="shared" si="116"/>
        <v>34872</v>
      </c>
    </row>
    <row r="7495" spans="1:4" x14ac:dyDescent="0.25">
      <c r="A7495">
        <v>1995</v>
      </c>
      <c r="B7495">
        <v>6</v>
      </c>
      <c r="C7495">
        <v>23</v>
      </c>
      <c r="D7495" s="1">
        <f t="shared" si="116"/>
        <v>34873</v>
      </c>
    </row>
    <row r="7496" spans="1:4" x14ac:dyDescent="0.25">
      <c r="A7496">
        <v>1995</v>
      </c>
      <c r="B7496">
        <v>6</v>
      </c>
      <c r="C7496">
        <v>24</v>
      </c>
      <c r="D7496" s="1">
        <f t="shared" si="116"/>
        <v>34874</v>
      </c>
    </row>
    <row r="7497" spans="1:4" x14ac:dyDescent="0.25">
      <c r="A7497">
        <v>1995</v>
      </c>
      <c r="B7497">
        <v>6</v>
      </c>
      <c r="C7497">
        <v>25</v>
      </c>
      <c r="D7497" s="1">
        <f t="shared" si="116"/>
        <v>34875</v>
      </c>
    </row>
    <row r="7498" spans="1:4" x14ac:dyDescent="0.25">
      <c r="A7498">
        <v>1995</v>
      </c>
      <c r="B7498">
        <v>6</v>
      </c>
      <c r="C7498">
        <v>26</v>
      </c>
      <c r="D7498" s="1">
        <f t="shared" si="116"/>
        <v>34876</v>
      </c>
    </row>
    <row r="7499" spans="1:4" x14ac:dyDescent="0.25">
      <c r="A7499">
        <v>1995</v>
      </c>
      <c r="B7499">
        <v>6</v>
      </c>
      <c r="C7499">
        <v>27</v>
      </c>
      <c r="D7499" s="1">
        <f t="shared" si="116"/>
        <v>34877</v>
      </c>
    </row>
    <row r="7500" spans="1:4" x14ac:dyDescent="0.25">
      <c r="A7500">
        <v>1995</v>
      </c>
      <c r="B7500">
        <v>6</v>
      </c>
      <c r="C7500">
        <v>28</v>
      </c>
      <c r="D7500" s="1">
        <f t="shared" si="116"/>
        <v>34878</v>
      </c>
    </row>
    <row r="7501" spans="1:4" x14ac:dyDescent="0.25">
      <c r="A7501">
        <v>1995</v>
      </c>
      <c r="B7501">
        <v>6</v>
      </c>
      <c r="C7501">
        <v>29</v>
      </c>
      <c r="D7501" s="1">
        <f t="shared" si="116"/>
        <v>34879</v>
      </c>
    </row>
    <row r="7502" spans="1:4" x14ac:dyDescent="0.25">
      <c r="A7502">
        <v>1995</v>
      </c>
      <c r="B7502">
        <v>6</v>
      </c>
      <c r="C7502">
        <v>30</v>
      </c>
      <c r="D7502" s="1">
        <f t="shared" si="116"/>
        <v>34880</v>
      </c>
    </row>
    <row r="7503" spans="1:4" x14ac:dyDescent="0.25">
      <c r="A7503">
        <v>1995</v>
      </c>
      <c r="B7503">
        <v>7</v>
      </c>
      <c r="C7503">
        <v>1</v>
      </c>
      <c r="D7503" s="1">
        <f t="shared" si="116"/>
        <v>34881</v>
      </c>
    </row>
    <row r="7504" spans="1:4" x14ac:dyDescent="0.25">
      <c r="A7504">
        <v>1995</v>
      </c>
      <c r="B7504">
        <v>7</v>
      </c>
      <c r="C7504">
        <v>2</v>
      </c>
      <c r="D7504" s="1">
        <f t="shared" si="116"/>
        <v>34882</v>
      </c>
    </row>
    <row r="7505" spans="1:4" x14ac:dyDescent="0.25">
      <c r="A7505">
        <v>1995</v>
      </c>
      <c r="B7505">
        <v>7</v>
      </c>
      <c r="C7505">
        <v>3</v>
      </c>
      <c r="D7505" s="1">
        <f t="shared" si="116"/>
        <v>34883</v>
      </c>
    </row>
    <row r="7506" spans="1:4" x14ac:dyDescent="0.25">
      <c r="A7506">
        <v>1995</v>
      </c>
      <c r="B7506">
        <v>7</v>
      </c>
      <c r="C7506">
        <v>4</v>
      </c>
      <c r="D7506" s="1">
        <f t="shared" si="116"/>
        <v>34884</v>
      </c>
    </row>
    <row r="7507" spans="1:4" x14ac:dyDescent="0.25">
      <c r="A7507">
        <v>1995</v>
      </c>
      <c r="B7507">
        <v>7</v>
      </c>
      <c r="C7507">
        <v>5</v>
      </c>
      <c r="D7507" s="1">
        <f t="shared" si="116"/>
        <v>34885</v>
      </c>
    </row>
    <row r="7508" spans="1:4" x14ac:dyDescent="0.25">
      <c r="A7508">
        <v>1995</v>
      </c>
      <c r="B7508">
        <v>7</v>
      </c>
      <c r="C7508">
        <v>6</v>
      </c>
      <c r="D7508" s="1">
        <f t="shared" si="116"/>
        <v>34886</v>
      </c>
    </row>
    <row r="7509" spans="1:4" x14ac:dyDescent="0.25">
      <c r="A7509">
        <v>1995</v>
      </c>
      <c r="B7509">
        <v>7</v>
      </c>
      <c r="C7509">
        <v>7</v>
      </c>
      <c r="D7509" s="1">
        <f t="shared" si="116"/>
        <v>34887</v>
      </c>
    </row>
    <row r="7510" spans="1:4" x14ac:dyDescent="0.25">
      <c r="A7510">
        <v>1995</v>
      </c>
      <c r="B7510">
        <v>7</v>
      </c>
      <c r="C7510">
        <v>8</v>
      </c>
      <c r="D7510" s="1">
        <f t="shared" si="116"/>
        <v>34888</v>
      </c>
    </row>
    <row r="7511" spans="1:4" x14ac:dyDescent="0.25">
      <c r="A7511">
        <v>1995</v>
      </c>
      <c r="B7511">
        <v>7</v>
      </c>
      <c r="C7511">
        <v>9</v>
      </c>
      <c r="D7511" s="1">
        <f t="shared" si="116"/>
        <v>34889</v>
      </c>
    </row>
    <row r="7512" spans="1:4" x14ac:dyDescent="0.25">
      <c r="A7512">
        <v>1995</v>
      </c>
      <c r="B7512">
        <v>7</v>
      </c>
      <c r="C7512">
        <v>10</v>
      </c>
      <c r="D7512" s="1">
        <f t="shared" si="116"/>
        <v>34890</v>
      </c>
    </row>
    <row r="7513" spans="1:4" x14ac:dyDescent="0.25">
      <c r="A7513">
        <v>1995</v>
      </c>
      <c r="B7513">
        <v>7</v>
      </c>
      <c r="C7513">
        <v>11</v>
      </c>
      <c r="D7513" s="1">
        <f t="shared" si="116"/>
        <v>34891</v>
      </c>
    </row>
    <row r="7514" spans="1:4" x14ac:dyDescent="0.25">
      <c r="A7514">
        <v>1995</v>
      </c>
      <c r="B7514">
        <v>7</v>
      </c>
      <c r="C7514">
        <v>12</v>
      </c>
      <c r="D7514" s="1">
        <f t="shared" si="116"/>
        <v>34892</v>
      </c>
    </row>
    <row r="7515" spans="1:4" x14ac:dyDescent="0.25">
      <c r="A7515">
        <v>1995</v>
      </c>
      <c r="B7515">
        <v>7</v>
      </c>
      <c r="C7515">
        <v>13</v>
      </c>
      <c r="D7515" s="1">
        <f t="shared" si="116"/>
        <v>34893</v>
      </c>
    </row>
    <row r="7516" spans="1:4" x14ac:dyDescent="0.25">
      <c r="A7516">
        <v>1995</v>
      </c>
      <c r="B7516">
        <v>7</v>
      </c>
      <c r="C7516">
        <v>14</v>
      </c>
      <c r="D7516" s="1">
        <f t="shared" si="116"/>
        <v>34894</v>
      </c>
    </row>
    <row r="7517" spans="1:4" x14ac:dyDescent="0.25">
      <c r="A7517">
        <v>1995</v>
      </c>
      <c r="B7517">
        <v>7</v>
      </c>
      <c r="C7517">
        <v>15</v>
      </c>
      <c r="D7517" s="1">
        <f t="shared" si="116"/>
        <v>34895</v>
      </c>
    </row>
    <row r="7518" spans="1:4" x14ac:dyDescent="0.25">
      <c r="A7518">
        <v>1995</v>
      </c>
      <c r="B7518">
        <v>7</v>
      </c>
      <c r="C7518">
        <v>16</v>
      </c>
      <c r="D7518" s="1">
        <f t="shared" si="116"/>
        <v>34896</v>
      </c>
    </row>
    <row r="7519" spans="1:4" x14ac:dyDescent="0.25">
      <c r="A7519">
        <v>1995</v>
      </c>
      <c r="B7519">
        <v>7</v>
      </c>
      <c r="C7519">
        <v>17</v>
      </c>
      <c r="D7519" s="1">
        <f t="shared" si="116"/>
        <v>34897</v>
      </c>
    </row>
    <row r="7520" spans="1:4" x14ac:dyDescent="0.25">
      <c r="A7520">
        <v>1995</v>
      </c>
      <c r="B7520">
        <v>7</v>
      </c>
      <c r="C7520">
        <v>18</v>
      </c>
      <c r="D7520" s="1">
        <f t="shared" si="116"/>
        <v>34898</v>
      </c>
    </row>
    <row r="7521" spans="1:4" x14ac:dyDescent="0.25">
      <c r="A7521">
        <v>1995</v>
      </c>
      <c r="B7521">
        <v>7</v>
      </c>
      <c r="C7521">
        <v>19</v>
      </c>
      <c r="D7521" s="1">
        <f t="shared" si="116"/>
        <v>34899</v>
      </c>
    </row>
    <row r="7522" spans="1:4" x14ac:dyDescent="0.25">
      <c r="A7522">
        <v>1995</v>
      </c>
      <c r="B7522">
        <v>7</v>
      </c>
      <c r="C7522">
        <v>20</v>
      </c>
      <c r="D7522" s="1">
        <f t="shared" si="116"/>
        <v>34900</v>
      </c>
    </row>
    <row r="7523" spans="1:4" x14ac:dyDescent="0.25">
      <c r="A7523">
        <v>1995</v>
      </c>
      <c r="B7523">
        <v>7</v>
      </c>
      <c r="C7523">
        <v>21</v>
      </c>
      <c r="D7523" s="1">
        <f t="shared" si="116"/>
        <v>34901</v>
      </c>
    </row>
    <row r="7524" spans="1:4" x14ac:dyDescent="0.25">
      <c r="A7524">
        <v>1995</v>
      </c>
      <c r="B7524">
        <v>7</v>
      </c>
      <c r="C7524">
        <v>22</v>
      </c>
      <c r="D7524" s="1">
        <f t="shared" si="116"/>
        <v>34902</v>
      </c>
    </row>
    <row r="7525" spans="1:4" x14ac:dyDescent="0.25">
      <c r="A7525">
        <v>1995</v>
      </c>
      <c r="B7525">
        <v>7</v>
      </c>
      <c r="C7525">
        <v>23</v>
      </c>
      <c r="D7525" s="1">
        <f t="shared" si="116"/>
        <v>34903</v>
      </c>
    </row>
    <row r="7526" spans="1:4" x14ac:dyDescent="0.25">
      <c r="A7526">
        <v>1995</v>
      </c>
      <c r="B7526">
        <v>7</v>
      </c>
      <c r="C7526">
        <v>24</v>
      </c>
      <c r="D7526" s="1">
        <f t="shared" si="116"/>
        <v>34904</v>
      </c>
    </row>
    <row r="7527" spans="1:4" x14ac:dyDescent="0.25">
      <c r="A7527">
        <v>1995</v>
      </c>
      <c r="B7527">
        <v>7</v>
      </c>
      <c r="C7527">
        <v>25</v>
      </c>
      <c r="D7527" s="1">
        <f t="shared" si="116"/>
        <v>34905</v>
      </c>
    </row>
    <row r="7528" spans="1:4" x14ac:dyDescent="0.25">
      <c r="A7528">
        <v>1995</v>
      </c>
      <c r="B7528">
        <v>7</v>
      </c>
      <c r="C7528">
        <v>26</v>
      </c>
      <c r="D7528" s="1">
        <f t="shared" si="116"/>
        <v>34906</v>
      </c>
    </row>
    <row r="7529" spans="1:4" x14ac:dyDescent="0.25">
      <c r="A7529">
        <v>1995</v>
      </c>
      <c r="B7529">
        <v>7</v>
      </c>
      <c r="C7529">
        <v>27</v>
      </c>
      <c r="D7529" s="1">
        <f t="shared" si="116"/>
        <v>34907</v>
      </c>
    </row>
    <row r="7530" spans="1:4" x14ac:dyDescent="0.25">
      <c r="A7530">
        <v>1995</v>
      </c>
      <c r="B7530">
        <v>7</v>
      </c>
      <c r="C7530">
        <v>28</v>
      </c>
      <c r="D7530" s="1">
        <f t="shared" si="116"/>
        <v>34908</v>
      </c>
    </row>
    <row r="7531" spans="1:4" x14ac:dyDescent="0.25">
      <c r="A7531">
        <v>1995</v>
      </c>
      <c r="B7531">
        <v>7</v>
      </c>
      <c r="C7531">
        <v>29</v>
      </c>
      <c r="D7531" s="1">
        <f t="shared" si="116"/>
        <v>34909</v>
      </c>
    </row>
    <row r="7532" spans="1:4" x14ac:dyDescent="0.25">
      <c r="A7532">
        <v>1995</v>
      </c>
      <c r="B7532">
        <v>7</v>
      </c>
      <c r="C7532">
        <v>30</v>
      </c>
      <c r="D7532" s="1">
        <f t="shared" si="116"/>
        <v>34910</v>
      </c>
    </row>
    <row r="7533" spans="1:4" x14ac:dyDescent="0.25">
      <c r="A7533">
        <v>1995</v>
      </c>
      <c r="B7533">
        <v>7</v>
      </c>
      <c r="C7533">
        <v>31</v>
      </c>
      <c r="D7533" s="1">
        <f t="shared" ref="D7533:D7596" si="117">DATE(A7533,B7533,C7533)</f>
        <v>34911</v>
      </c>
    </row>
    <row r="7534" spans="1:4" x14ac:dyDescent="0.25">
      <c r="A7534">
        <v>1995</v>
      </c>
      <c r="B7534">
        <v>8</v>
      </c>
      <c r="C7534">
        <v>1</v>
      </c>
      <c r="D7534" s="1">
        <f t="shared" si="117"/>
        <v>34912</v>
      </c>
    </row>
    <row r="7535" spans="1:4" x14ac:dyDescent="0.25">
      <c r="A7535">
        <v>1995</v>
      </c>
      <c r="B7535">
        <v>8</v>
      </c>
      <c r="C7535">
        <v>2</v>
      </c>
      <c r="D7535" s="1">
        <f t="shared" si="117"/>
        <v>34913</v>
      </c>
    </row>
    <row r="7536" spans="1:4" x14ac:dyDescent="0.25">
      <c r="A7536">
        <v>1995</v>
      </c>
      <c r="B7536">
        <v>8</v>
      </c>
      <c r="C7536">
        <v>3</v>
      </c>
      <c r="D7536" s="1">
        <f t="shared" si="117"/>
        <v>34914</v>
      </c>
    </row>
    <row r="7537" spans="1:4" x14ac:dyDescent="0.25">
      <c r="A7537">
        <v>1995</v>
      </c>
      <c r="B7537">
        <v>8</v>
      </c>
      <c r="C7537">
        <v>4</v>
      </c>
      <c r="D7537" s="1">
        <f t="shared" si="117"/>
        <v>34915</v>
      </c>
    </row>
    <row r="7538" spans="1:4" x14ac:dyDescent="0.25">
      <c r="A7538">
        <v>1995</v>
      </c>
      <c r="B7538">
        <v>8</v>
      </c>
      <c r="C7538">
        <v>5</v>
      </c>
      <c r="D7538" s="1">
        <f t="shared" si="117"/>
        <v>34916</v>
      </c>
    </row>
    <row r="7539" spans="1:4" x14ac:dyDescent="0.25">
      <c r="A7539">
        <v>1995</v>
      </c>
      <c r="B7539">
        <v>8</v>
      </c>
      <c r="C7539">
        <v>6</v>
      </c>
      <c r="D7539" s="1">
        <f t="shared" si="117"/>
        <v>34917</v>
      </c>
    </row>
    <row r="7540" spans="1:4" x14ac:dyDescent="0.25">
      <c r="A7540">
        <v>1995</v>
      </c>
      <c r="B7540">
        <v>8</v>
      </c>
      <c r="C7540">
        <v>7</v>
      </c>
      <c r="D7540" s="1">
        <f t="shared" si="117"/>
        <v>34918</v>
      </c>
    </row>
    <row r="7541" spans="1:4" x14ac:dyDescent="0.25">
      <c r="A7541">
        <v>1995</v>
      </c>
      <c r="B7541">
        <v>8</v>
      </c>
      <c r="C7541">
        <v>8</v>
      </c>
      <c r="D7541" s="1">
        <f t="shared" si="117"/>
        <v>34919</v>
      </c>
    </row>
    <row r="7542" spans="1:4" x14ac:dyDescent="0.25">
      <c r="A7542">
        <v>1995</v>
      </c>
      <c r="B7542">
        <v>8</v>
      </c>
      <c r="C7542">
        <v>9</v>
      </c>
      <c r="D7542" s="1">
        <f t="shared" si="117"/>
        <v>34920</v>
      </c>
    </row>
    <row r="7543" spans="1:4" x14ac:dyDescent="0.25">
      <c r="A7543">
        <v>1995</v>
      </c>
      <c r="B7543">
        <v>8</v>
      </c>
      <c r="C7543">
        <v>10</v>
      </c>
      <c r="D7543" s="1">
        <f t="shared" si="117"/>
        <v>34921</v>
      </c>
    </row>
    <row r="7544" spans="1:4" x14ac:dyDescent="0.25">
      <c r="A7544">
        <v>1995</v>
      </c>
      <c r="B7544">
        <v>8</v>
      </c>
      <c r="C7544">
        <v>11</v>
      </c>
      <c r="D7544" s="1">
        <f t="shared" si="117"/>
        <v>34922</v>
      </c>
    </row>
    <row r="7545" spans="1:4" x14ac:dyDescent="0.25">
      <c r="A7545">
        <v>1995</v>
      </c>
      <c r="B7545">
        <v>8</v>
      </c>
      <c r="C7545">
        <v>12</v>
      </c>
      <c r="D7545" s="1">
        <f t="shared" si="117"/>
        <v>34923</v>
      </c>
    </row>
    <row r="7546" spans="1:4" x14ac:dyDescent="0.25">
      <c r="A7546">
        <v>1995</v>
      </c>
      <c r="B7546">
        <v>8</v>
      </c>
      <c r="C7546">
        <v>13</v>
      </c>
      <c r="D7546" s="1">
        <f t="shared" si="117"/>
        <v>34924</v>
      </c>
    </row>
    <row r="7547" spans="1:4" x14ac:dyDescent="0.25">
      <c r="A7547">
        <v>1995</v>
      </c>
      <c r="B7547">
        <v>8</v>
      </c>
      <c r="C7547">
        <v>14</v>
      </c>
      <c r="D7547" s="1">
        <f t="shared" si="117"/>
        <v>34925</v>
      </c>
    </row>
    <row r="7548" spans="1:4" x14ac:dyDescent="0.25">
      <c r="A7548">
        <v>1995</v>
      </c>
      <c r="B7548">
        <v>8</v>
      </c>
      <c r="C7548">
        <v>15</v>
      </c>
      <c r="D7548" s="1">
        <f t="shared" si="117"/>
        <v>34926</v>
      </c>
    </row>
    <row r="7549" spans="1:4" x14ac:dyDescent="0.25">
      <c r="A7549">
        <v>1995</v>
      </c>
      <c r="B7549">
        <v>8</v>
      </c>
      <c r="C7549">
        <v>16</v>
      </c>
      <c r="D7549" s="1">
        <f t="shared" si="117"/>
        <v>34927</v>
      </c>
    </row>
    <row r="7550" spans="1:4" x14ac:dyDescent="0.25">
      <c r="A7550">
        <v>1995</v>
      </c>
      <c r="B7550">
        <v>8</v>
      </c>
      <c r="C7550">
        <v>17</v>
      </c>
      <c r="D7550" s="1">
        <f t="shared" si="117"/>
        <v>34928</v>
      </c>
    </row>
    <row r="7551" spans="1:4" x14ac:dyDescent="0.25">
      <c r="A7551">
        <v>1995</v>
      </c>
      <c r="B7551">
        <v>8</v>
      </c>
      <c r="C7551">
        <v>18</v>
      </c>
      <c r="D7551" s="1">
        <f t="shared" si="117"/>
        <v>34929</v>
      </c>
    </row>
    <row r="7552" spans="1:4" x14ac:dyDescent="0.25">
      <c r="A7552">
        <v>1995</v>
      </c>
      <c r="B7552">
        <v>8</v>
      </c>
      <c r="C7552">
        <v>19</v>
      </c>
      <c r="D7552" s="1">
        <f t="shared" si="117"/>
        <v>34930</v>
      </c>
    </row>
    <row r="7553" spans="1:4" x14ac:dyDescent="0.25">
      <c r="A7553">
        <v>1995</v>
      </c>
      <c r="B7553">
        <v>8</v>
      </c>
      <c r="C7553">
        <v>20</v>
      </c>
      <c r="D7553" s="1">
        <f t="shared" si="117"/>
        <v>34931</v>
      </c>
    </row>
    <row r="7554" spans="1:4" x14ac:dyDescent="0.25">
      <c r="A7554">
        <v>1995</v>
      </c>
      <c r="B7554">
        <v>8</v>
      </c>
      <c r="C7554">
        <v>21</v>
      </c>
      <c r="D7554" s="1">
        <f t="shared" si="117"/>
        <v>34932</v>
      </c>
    </row>
    <row r="7555" spans="1:4" x14ac:dyDescent="0.25">
      <c r="A7555">
        <v>1995</v>
      </c>
      <c r="B7555">
        <v>8</v>
      </c>
      <c r="C7555">
        <v>22</v>
      </c>
      <c r="D7555" s="1">
        <f t="shared" si="117"/>
        <v>34933</v>
      </c>
    </row>
    <row r="7556" spans="1:4" x14ac:dyDescent="0.25">
      <c r="A7556">
        <v>1995</v>
      </c>
      <c r="B7556">
        <v>8</v>
      </c>
      <c r="C7556">
        <v>23</v>
      </c>
      <c r="D7556" s="1">
        <f t="shared" si="117"/>
        <v>34934</v>
      </c>
    </row>
    <row r="7557" spans="1:4" x14ac:dyDescent="0.25">
      <c r="A7557">
        <v>1995</v>
      </c>
      <c r="B7557">
        <v>8</v>
      </c>
      <c r="C7557">
        <v>24</v>
      </c>
      <c r="D7557" s="1">
        <f t="shared" si="117"/>
        <v>34935</v>
      </c>
    </row>
    <row r="7558" spans="1:4" x14ac:dyDescent="0.25">
      <c r="A7558">
        <v>1995</v>
      </c>
      <c r="B7558">
        <v>8</v>
      </c>
      <c r="C7558">
        <v>25</v>
      </c>
      <c r="D7558" s="1">
        <f t="shared" si="117"/>
        <v>34936</v>
      </c>
    </row>
    <row r="7559" spans="1:4" x14ac:dyDescent="0.25">
      <c r="A7559">
        <v>1995</v>
      </c>
      <c r="B7559">
        <v>8</v>
      </c>
      <c r="C7559">
        <v>26</v>
      </c>
      <c r="D7559" s="1">
        <f t="shared" si="117"/>
        <v>34937</v>
      </c>
    </row>
    <row r="7560" spans="1:4" x14ac:dyDescent="0.25">
      <c r="A7560">
        <v>1995</v>
      </c>
      <c r="B7560">
        <v>8</v>
      </c>
      <c r="C7560">
        <v>27</v>
      </c>
      <c r="D7560" s="1">
        <f t="shared" si="117"/>
        <v>34938</v>
      </c>
    </row>
    <row r="7561" spans="1:4" x14ac:dyDescent="0.25">
      <c r="A7561">
        <v>1995</v>
      </c>
      <c r="B7561">
        <v>8</v>
      </c>
      <c r="C7561">
        <v>28</v>
      </c>
      <c r="D7561" s="1">
        <f t="shared" si="117"/>
        <v>34939</v>
      </c>
    </row>
    <row r="7562" spans="1:4" x14ac:dyDescent="0.25">
      <c r="A7562">
        <v>1995</v>
      </c>
      <c r="B7562">
        <v>8</v>
      </c>
      <c r="C7562">
        <v>29</v>
      </c>
      <c r="D7562" s="1">
        <f t="shared" si="117"/>
        <v>34940</v>
      </c>
    </row>
    <row r="7563" spans="1:4" x14ac:dyDescent="0.25">
      <c r="A7563">
        <v>1995</v>
      </c>
      <c r="B7563">
        <v>8</v>
      </c>
      <c r="C7563">
        <v>30</v>
      </c>
      <c r="D7563" s="1">
        <f t="shared" si="117"/>
        <v>34941</v>
      </c>
    </row>
    <row r="7564" spans="1:4" x14ac:dyDescent="0.25">
      <c r="A7564">
        <v>1995</v>
      </c>
      <c r="B7564">
        <v>8</v>
      </c>
      <c r="C7564">
        <v>31</v>
      </c>
      <c r="D7564" s="1">
        <f t="shared" si="117"/>
        <v>34942</v>
      </c>
    </row>
    <row r="7565" spans="1:4" x14ac:dyDescent="0.25">
      <c r="A7565">
        <v>1995</v>
      </c>
      <c r="B7565">
        <v>9</v>
      </c>
      <c r="C7565">
        <v>1</v>
      </c>
      <c r="D7565" s="1">
        <f t="shared" si="117"/>
        <v>34943</v>
      </c>
    </row>
    <row r="7566" spans="1:4" x14ac:dyDescent="0.25">
      <c r="A7566">
        <v>1995</v>
      </c>
      <c r="B7566">
        <v>9</v>
      </c>
      <c r="C7566">
        <v>2</v>
      </c>
      <c r="D7566" s="1">
        <f t="shared" si="117"/>
        <v>34944</v>
      </c>
    </row>
    <row r="7567" spans="1:4" x14ac:dyDescent="0.25">
      <c r="A7567">
        <v>1995</v>
      </c>
      <c r="B7567">
        <v>9</v>
      </c>
      <c r="C7567">
        <v>3</v>
      </c>
      <c r="D7567" s="1">
        <f t="shared" si="117"/>
        <v>34945</v>
      </c>
    </row>
    <row r="7568" spans="1:4" x14ac:dyDescent="0.25">
      <c r="A7568">
        <v>1995</v>
      </c>
      <c r="B7568">
        <v>9</v>
      </c>
      <c r="C7568">
        <v>4</v>
      </c>
      <c r="D7568" s="1">
        <f t="shared" si="117"/>
        <v>34946</v>
      </c>
    </row>
    <row r="7569" spans="1:4" x14ac:dyDescent="0.25">
      <c r="A7569">
        <v>1995</v>
      </c>
      <c r="B7569">
        <v>9</v>
      </c>
      <c r="C7569">
        <v>5</v>
      </c>
      <c r="D7569" s="1">
        <f t="shared" si="117"/>
        <v>34947</v>
      </c>
    </row>
    <row r="7570" spans="1:4" x14ac:dyDescent="0.25">
      <c r="A7570">
        <v>1995</v>
      </c>
      <c r="B7570">
        <v>9</v>
      </c>
      <c r="C7570">
        <v>6</v>
      </c>
      <c r="D7570" s="1">
        <f t="shared" si="117"/>
        <v>34948</v>
      </c>
    </row>
    <row r="7571" spans="1:4" x14ac:dyDescent="0.25">
      <c r="A7571">
        <v>1995</v>
      </c>
      <c r="B7571">
        <v>9</v>
      </c>
      <c r="C7571">
        <v>7</v>
      </c>
      <c r="D7571" s="1">
        <f t="shared" si="117"/>
        <v>34949</v>
      </c>
    </row>
    <row r="7572" spans="1:4" x14ac:dyDescent="0.25">
      <c r="A7572">
        <v>1995</v>
      </c>
      <c r="B7572">
        <v>9</v>
      </c>
      <c r="C7572">
        <v>8</v>
      </c>
      <c r="D7572" s="1">
        <f t="shared" si="117"/>
        <v>34950</v>
      </c>
    </row>
    <row r="7573" spans="1:4" x14ac:dyDescent="0.25">
      <c r="A7573">
        <v>1995</v>
      </c>
      <c r="B7573">
        <v>9</v>
      </c>
      <c r="C7573">
        <v>9</v>
      </c>
      <c r="D7573" s="1">
        <f t="shared" si="117"/>
        <v>34951</v>
      </c>
    </row>
    <row r="7574" spans="1:4" x14ac:dyDescent="0.25">
      <c r="A7574">
        <v>1995</v>
      </c>
      <c r="B7574">
        <v>9</v>
      </c>
      <c r="C7574">
        <v>10</v>
      </c>
      <c r="D7574" s="1">
        <f t="shared" si="117"/>
        <v>34952</v>
      </c>
    </row>
    <row r="7575" spans="1:4" x14ac:dyDescent="0.25">
      <c r="A7575">
        <v>1995</v>
      </c>
      <c r="B7575">
        <v>9</v>
      </c>
      <c r="C7575">
        <v>11</v>
      </c>
      <c r="D7575" s="1">
        <f t="shared" si="117"/>
        <v>34953</v>
      </c>
    </row>
    <row r="7576" spans="1:4" x14ac:dyDescent="0.25">
      <c r="A7576">
        <v>1995</v>
      </c>
      <c r="B7576">
        <v>9</v>
      </c>
      <c r="C7576">
        <v>12</v>
      </c>
      <c r="D7576" s="1">
        <f t="shared" si="117"/>
        <v>34954</v>
      </c>
    </row>
    <row r="7577" spans="1:4" x14ac:dyDescent="0.25">
      <c r="A7577">
        <v>1995</v>
      </c>
      <c r="B7577">
        <v>9</v>
      </c>
      <c r="C7577">
        <v>13</v>
      </c>
      <c r="D7577" s="1">
        <f t="shared" si="117"/>
        <v>34955</v>
      </c>
    </row>
    <row r="7578" spans="1:4" x14ac:dyDescent="0.25">
      <c r="A7578">
        <v>1995</v>
      </c>
      <c r="B7578">
        <v>9</v>
      </c>
      <c r="C7578">
        <v>14</v>
      </c>
      <c r="D7578" s="1">
        <f t="shared" si="117"/>
        <v>34956</v>
      </c>
    </row>
    <row r="7579" spans="1:4" x14ac:dyDescent="0.25">
      <c r="A7579">
        <v>1995</v>
      </c>
      <c r="B7579">
        <v>9</v>
      </c>
      <c r="C7579">
        <v>15</v>
      </c>
      <c r="D7579" s="1">
        <f t="shared" si="117"/>
        <v>34957</v>
      </c>
    </row>
    <row r="7580" spans="1:4" x14ac:dyDescent="0.25">
      <c r="A7580">
        <v>1995</v>
      </c>
      <c r="B7580">
        <v>9</v>
      </c>
      <c r="C7580">
        <v>16</v>
      </c>
      <c r="D7580" s="1">
        <f t="shared" si="117"/>
        <v>34958</v>
      </c>
    </row>
    <row r="7581" spans="1:4" x14ac:dyDescent="0.25">
      <c r="A7581">
        <v>1995</v>
      </c>
      <c r="B7581">
        <v>9</v>
      </c>
      <c r="C7581">
        <v>17</v>
      </c>
      <c r="D7581" s="1">
        <f t="shared" si="117"/>
        <v>34959</v>
      </c>
    </row>
    <row r="7582" spans="1:4" x14ac:dyDescent="0.25">
      <c r="A7582">
        <v>1995</v>
      </c>
      <c r="B7582">
        <v>9</v>
      </c>
      <c r="C7582">
        <v>18</v>
      </c>
      <c r="D7582" s="1">
        <f t="shared" si="117"/>
        <v>34960</v>
      </c>
    </row>
    <row r="7583" spans="1:4" x14ac:dyDescent="0.25">
      <c r="A7583">
        <v>1995</v>
      </c>
      <c r="B7583">
        <v>9</v>
      </c>
      <c r="C7583">
        <v>19</v>
      </c>
      <c r="D7583" s="1">
        <f t="shared" si="117"/>
        <v>34961</v>
      </c>
    </row>
    <row r="7584" spans="1:4" x14ac:dyDescent="0.25">
      <c r="A7584">
        <v>1995</v>
      </c>
      <c r="B7584">
        <v>9</v>
      </c>
      <c r="C7584">
        <v>20</v>
      </c>
      <c r="D7584" s="1">
        <f t="shared" si="117"/>
        <v>34962</v>
      </c>
    </row>
    <row r="7585" spans="1:4" x14ac:dyDescent="0.25">
      <c r="A7585">
        <v>1995</v>
      </c>
      <c r="B7585">
        <v>9</v>
      </c>
      <c r="C7585">
        <v>21</v>
      </c>
      <c r="D7585" s="1">
        <f t="shared" si="117"/>
        <v>34963</v>
      </c>
    </row>
    <row r="7586" spans="1:4" x14ac:dyDescent="0.25">
      <c r="A7586">
        <v>1995</v>
      </c>
      <c r="B7586">
        <v>9</v>
      </c>
      <c r="C7586">
        <v>22</v>
      </c>
      <c r="D7586" s="1">
        <f t="shared" si="117"/>
        <v>34964</v>
      </c>
    </row>
    <row r="7587" spans="1:4" x14ac:dyDescent="0.25">
      <c r="A7587">
        <v>1995</v>
      </c>
      <c r="B7587">
        <v>9</v>
      </c>
      <c r="C7587">
        <v>23</v>
      </c>
      <c r="D7587" s="1">
        <f t="shared" si="117"/>
        <v>34965</v>
      </c>
    </row>
    <row r="7588" spans="1:4" x14ac:dyDescent="0.25">
      <c r="A7588">
        <v>1995</v>
      </c>
      <c r="B7588">
        <v>9</v>
      </c>
      <c r="C7588">
        <v>24</v>
      </c>
      <c r="D7588" s="1">
        <f t="shared" si="117"/>
        <v>34966</v>
      </c>
    </row>
    <row r="7589" spans="1:4" x14ac:dyDescent="0.25">
      <c r="A7589">
        <v>1995</v>
      </c>
      <c r="B7589">
        <v>9</v>
      </c>
      <c r="C7589">
        <v>25</v>
      </c>
      <c r="D7589" s="1">
        <f t="shared" si="117"/>
        <v>34967</v>
      </c>
    </row>
    <row r="7590" spans="1:4" x14ac:dyDescent="0.25">
      <c r="A7590">
        <v>1995</v>
      </c>
      <c r="B7590">
        <v>9</v>
      </c>
      <c r="C7590">
        <v>26</v>
      </c>
      <c r="D7590" s="1">
        <f t="shared" si="117"/>
        <v>34968</v>
      </c>
    </row>
    <row r="7591" spans="1:4" x14ac:dyDescent="0.25">
      <c r="A7591">
        <v>1995</v>
      </c>
      <c r="B7591">
        <v>9</v>
      </c>
      <c r="C7591">
        <v>27</v>
      </c>
      <c r="D7591" s="1">
        <f t="shared" si="117"/>
        <v>34969</v>
      </c>
    </row>
    <row r="7592" spans="1:4" x14ac:dyDescent="0.25">
      <c r="A7592">
        <v>1995</v>
      </c>
      <c r="B7592">
        <v>9</v>
      </c>
      <c r="C7592">
        <v>28</v>
      </c>
      <c r="D7592" s="1">
        <f t="shared" si="117"/>
        <v>34970</v>
      </c>
    </row>
    <row r="7593" spans="1:4" x14ac:dyDescent="0.25">
      <c r="A7593">
        <v>1995</v>
      </c>
      <c r="B7593">
        <v>9</v>
      </c>
      <c r="C7593">
        <v>29</v>
      </c>
      <c r="D7593" s="1">
        <f t="shared" si="117"/>
        <v>34971</v>
      </c>
    </row>
    <row r="7594" spans="1:4" x14ac:dyDescent="0.25">
      <c r="A7594">
        <v>1995</v>
      </c>
      <c r="B7594">
        <v>9</v>
      </c>
      <c r="C7594">
        <v>30</v>
      </c>
      <c r="D7594" s="1">
        <f t="shared" si="117"/>
        <v>34972</v>
      </c>
    </row>
    <row r="7595" spans="1:4" x14ac:dyDescent="0.25">
      <c r="A7595">
        <v>1995</v>
      </c>
      <c r="B7595">
        <v>10</v>
      </c>
      <c r="C7595">
        <v>1</v>
      </c>
      <c r="D7595" s="1">
        <f t="shared" si="117"/>
        <v>34973</v>
      </c>
    </row>
    <row r="7596" spans="1:4" x14ac:dyDescent="0.25">
      <c r="A7596">
        <v>1995</v>
      </c>
      <c r="B7596">
        <v>10</v>
      </c>
      <c r="C7596">
        <v>2</v>
      </c>
      <c r="D7596" s="1">
        <f t="shared" si="117"/>
        <v>34974</v>
      </c>
    </row>
    <row r="7597" spans="1:4" x14ac:dyDescent="0.25">
      <c r="A7597">
        <v>1995</v>
      </c>
      <c r="B7597">
        <v>10</v>
      </c>
      <c r="C7597">
        <v>3</v>
      </c>
      <c r="D7597" s="1">
        <f t="shared" ref="D7597:D7660" si="118">DATE(A7597,B7597,C7597)</f>
        <v>34975</v>
      </c>
    </row>
    <row r="7598" spans="1:4" x14ac:dyDescent="0.25">
      <c r="A7598">
        <v>1995</v>
      </c>
      <c r="B7598">
        <v>10</v>
      </c>
      <c r="C7598">
        <v>4</v>
      </c>
      <c r="D7598" s="1">
        <f t="shared" si="118"/>
        <v>34976</v>
      </c>
    </row>
    <row r="7599" spans="1:4" x14ac:dyDescent="0.25">
      <c r="A7599">
        <v>1995</v>
      </c>
      <c r="B7599">
        <v>10</v>
      </c>
      <c r="C7599">
        <v>5</v>
      </c>
      <c r="D7599" s="1">
        <f t="shared" si="118"/>
        <v>34977</v>
      </c>
    </row>
    <row r="7600" spans="1:4" x14ac:dyDescent="0.25">
      <c r="A7600">
        <v>1995</v>
      </c>
      <c r="B7600">
        <v>10</v>
      </c>
      <c r="C7600">
        <v>6</v>
      </c>
      <c r="D7600" s="1">
        <f t="shared" si="118"/>
        <v>34978</v>
      </c>
    </row>
    <row r="7601" spans="1:4" x14ac:dyDescent="0.25">
      <c r="A7601">
        <v>1995</v>
      </c>
      <c r="B7601">
        <v>10</v>
      </c>
      <c r="C7601">
        <v>7</v>
      </c>
      <c r="D7601" s="1">
        <f t="shared" si="118"/>
        <v>34979</v>
      </c>
    </row>
    <row r="7602" spans="1:4" x14ac:dyDescent="0.25">
      <c r="A7602">
        <v>1995</v>
      </c>
      <c r="B7602">
        <v>10</v>
      </c>
      <c r="C7602">
        <v>8</v>
      </c>
      <c r="D7602" s="1">
        <f t="shared" si="118"/>
        <v>34980</v>
      </c>
    </row>
    <row r="7603" spans="1:4" x14ac:dyDescent="0.25">
      <c r="A7603">
        <v>1995</v>
      </c>
      <c r="B7603">
        <v>10</v>
      </c>
      <c r="C7603">
        <v>9</v>
      </c>
      <c r="D7603" s="1">
        <f t="shared" si="118"/>
        <v>34981</v>
      </c>
    </row>
    <row r="7604" spans="1:4" x14ac:dyDescent="0.25">
      <c r="A7604">
        <v>1995</v>
      </c>
      <c r="B7604">
        <v>10</v>
      </c>
      <c r="C7604">
        <v>10</v>
      </c>
      <c r="D7604" s="1">
        <f t="shared" si="118"/>
        <v>34982</v>
      </c>
    </row>
    <row r="7605" spans="1:4" x14ac:dyDescent="0.25">
      <c r="A7605">
        <v>1995</v>
      </c>
      <c r="B7605">
        <v>10</v>
      </c>
      <c r="C7605">
        <v>11</v>
      </c>
      <c r="D7605" s="1">
        <f t="shared" si="118"/>
        <v>34983</v>
      </c>
    </row>
    <row r="7606" spans="1:4" x14ac:dyDescent="0.25">
      <c r="A7606">
        <v>1995</v>
      </c>
      <c r="B7606">
        <v>10</v>
      </c>
      <c r="C7606">
        <v>12</v>
      </c>
      <c r="D7606" s="1">
        <f t="shared" si="118"/>
        <v>34984</v>
      </c>
    </row>
    <row r="7607" spans="1:4" x14ac:dyDescent="0.25">
      <c r="A7607">
        <v>1995</v>
      </c>
      <c r="B7607">
        <v>10</v>
      </c>
      <c r="C7607">
        <v>13</v>
      </c>
      <c r="D7607" s="1">
        <f t="shared" si="118"/>
        <v>34985</v>
      </c>
    </row>
    <row r="7608" spans="1:4" x14ac:dyDescent="0.25">
      <c r="A7608">
        <v>1995</v>
      </c>
      <c r="B7608">
        <v>10</v>
      </c>
      <c r="C7608">
        <v>14</v>
      </c>
      <c r="D7608" s="1">
        <f t="shared" si="118"/>
        <v>34986</v>
      </c>
    </row>
    <row r="7609" spans="1:4" x14ac:dyDescent="0.25">
      <c r="A7609">
        <v>1995</v>
      </c>
      <c r="B7609">
        <v>10</v>
      </c>
      <c r="C7609">
        <v>15</v>
      </c>
      <c r="D7609" s="1">
        <f t="shared" si="118"/>
        <v>34987</v>
      </c>
    </row>
    <row r="7610" spans="1:4" x14ac:dyDescent="0.25">
      <c r="A7610">
        <v>1995</v>
      </c>
      <c r="B7610">
        <v>10</v>
      </c>
      <c r="C7610">
        <v>16</v>
      </c>
      <c r="D7610" s="1">
        <f t="shared" si="118"/>
        <v>34988</v>
      </c>
    </row>
    <row r="7611" spans="1:4" x14ac:dyDescent="0.25">
      <c r="A7611">
        <v>1995</v>
      </c>
      <c r="B7611">
        <v>10</v>
      </c>
      <c r="C7611">
        <v>17</v>
      </c>
      <c r="D7611" s="1">
        <f t="shared" si="118"/>
        <v>34989</v>
      </c>
    </row>
    <row r="7612" spans="1:4" x14ac:dyDescent="0.25">
      <c r="A7612">
        <v>1995</v>
      </c>
      <c r="B7612">
        <v>10</v>
      </c>
      <c r="C7612">
        <v>18</v>
      </c>
      <c r="D7612" s="1">
        <f t="shared" si="118"/>
        <v>34990</v>
      </c>
    </row>
    <row r="7613" spans="1:4" x14ac:dyDescent="0.25">
      <c r="A7613">
        <v>1995</v>
      </c>
      <c r="B7613">
        <v>10</v>
      </c>
      <c r="C7613">
        <v>19</v>
      </c>
      <c r="D7613" s="1">
        <f t="shared" si="118"/>
        <v>34991</v>
      </c>
    </row>
    <row r="7614" spans="1:4" x14ac:dyDescent="0.25">
      <c r="A7614">
        <v>1995</v>
      </c>
      <c r="B7614">
        <v>10</v>
      </c>
      <c r="C7614">
        <v>20</v>
      </c>
      <c r="D7614" s="1">
        <f t="shared" si="118"/>
        <v>34992</v>
      </c>
    </row>
    <row r="7615" spans="1:4" x14ac:dyDescent="0.25">
      <c r="A7615">
        <v>1995</v>
      </c>
      <c r="B7615">
        <v>10</v>
      </c>
      <c r="C7615">
        <v>21</v>
      </c>
      <c r="D7615" s="1">
        <f t="shared" si="118"/>
        <v>34993</v>
      </c>
    </row>
    <row r="7616" spans="1:4" x14ac:dyDescent="0.25">
      <c r="A7616">
        <v>1995</v>
      </c>
      <c r="B7616">
        <v>10</v>
      </c>
      <c r="C7616">
        <v>22</v>
      </c>
      <c r="D7616" s="1">
        <f t="shared" si="118"/>
        <v>34994</v>
      </c>
    </row>
    <row r="7617" spans="1:4" x14ac:dyDescent="0.25">
      <c r="A7617">
        <v>1995</v>
      </c>
      <c r="B7617">
        <v>10</v>
      </c>
      <c r="C7617">
        <v>23</v>
      </c>
      <c r="D7617" s="1">
        <f t="shared" si="118"/>
        <v>34995</v>
      </c>
    </row>
    <row r="7618" spans="1:4" x14ac:dyDescent="0.25">
      <c r="A7618">
        <v>1995</v>
      </c>
      <c r="B7618">
        <v>10</v>
      </c>
      <c r="C7618">
        <v>24</v>
      </c>
      <c r="D7618" s="1">
        <f t="shared" si="118"/>
        <v>34996</v>
      </c>
    </row>
    <row r="7619" spans="1:4" x14ac:dyDescent="0.25">
      <c r="A7619">
        <v>1995</v>
      </c>
      <c r="B7619">
        <v>10</v>
      </c>
      <c r="C7619">
        <v>25</v>
      </c>
      <c r="D7619" s="1">
        <f t="shared" si="118"/>
        <v>34997</v>
      </c>
    </row>
    <row r="7620" spans="1:4" x14ac:dyDescent="0.25">
      <c r="A7620">
        <v>1995</v>
      </c>
      <c r="B7620">
        <v>10</v>
      </c>
      <c r="C7620">
        <v>26</v>
      </c>
      <c r="D7620" s="1">
        <f t="shared" si="118"/>
        <v>34998</v>
      </c>
    </row>
    <row r="7621" spans="1:4" x14ac:dyDescent="0.25">
      <c r="A7621">
        <v>1995</v>
      </c>
      <c r="B7621">
        <v>10</v>
      </c>
      <c r="C7621">
        <v>27</v>
      </c>
      <c r="D7621" s="1">
        <f t="shared" si="118"/>
        <v>34999</v>
      </c>
    </row>
    <row r="7622" spans="1:4" x14ac:dyDescent="0.25">
      <c r="A7622">
        <v>1995</v>
      </c>
      <c r="B7622">
        <v>10</v>
      </c>
      <c r="C7622">
        <v>28</v>
      </c>
      <c r="D7622" s="1">
        <f t="shared" si="118"/>
        <v>35000</v>
      </c>
    </row>
    <row r="7623" spans="1:4" x14ac:dyDescent="0.25">
      <c r="A7623">
        <v>1995</v>
      </c>
      <c r="B7623">
        <v>10</v>
      </c>
      <c r="C7623">
        <v>29</v>
      </c>
      <c r="D7623" s="1">
        <f t="shared" si="118"/>
        <v>35001</v>
      </c>
    </row>
    <row r="7624" spans="1:4" x14ac:dyDescent="0.25">
      <c r="A7624">
        <v>1995</v>
      </c>
      <c r="B7624">
        <v>10</v>
      </c>
      <c r="C7624">
        <v>30</v>
      </c>
      <c r="D7624" s="1">
        <f t="shared" si="118"/>
        <v>35002</v>
      </c>
    </row>
    <row r="7625" spans="1:4" x14ac:dyDescent="0.25">
      <c r="A7625">
        <v>1995</v>
      </c>
      <c r="B7625">
        <v>10</v>
      </c>
      <c r="C7625">
        <v>31</v>
      </c>
      <c r="D7625" s="1">
        <f t="shared" si="118"/>
        <v>35003</v>
      </c>
    </row>
    <row r="7626" spans="1:4" x14ac:dyDescent="0.25">
      <c r="A7626">
        <v>1995</v>
      </c>
      <c r="B7626">
        <v>11</v>
      </c>
      <c r="C7626">
        <v>1</v>
      </c>
      <c r="D7626" s="1">
        <f t="shared" si="118"/>
        <v>35004</v>
      </c>
    </row>
    <row r="7627" spans="1:4" x14ac:dyDescent="0.25">
      <c r="A7627">
        <v>1995</v>
      </c>
      <c r="B7627">
        <v>11</v>
      </c>
      <c r="C7627">
        <v>2</v>
      </c>
      <c r="D7627" s="1">
        <f t="shared" si="118"/>
        <v>35005</v>
      </c>
    </row>
    <row r="7628" spans="1:4" x14ac:dyDescent="0.25">
      <c r="A7628">
        <v>1995</v>
      </c>
      <c r="B7628">
        <v>11</v>
      </c>
      <c r="C7628">
        <v>3</v>
      </c>
      <c r="D7628" s="1">
        <f t="shared" si="118"/>
        <v>35006</v>
      </c>
    </row>
    <row r="7629" spans="1:4" x14ac:dyDescent="0.25">
      <c r="A7629">
        <v>1995</v>
      </c>
      <c r="B7629">
        <v>11</v>
      </c>
      <c r="C7629">
        <v>4</v>
      </c>
      <c r="D7629" s="1">
        <f t="shared" si="118"/>
        <v>35007</v>
      </c>
    </row>
    <row r="7630" spans="1:4" x14ac:dyDescent="0.25">
      <c r="A7630">
        <v>1995</v>
      </c>
      <c r="B7630">
        <v>11</v>
      </c>
      <c r="C7630">
        <v>5</v>
      </c>
      <c r="D7630" s="1">
        <f t="shared" si="118"/>
        <v>35008</v>
      </c>
    </row>
    <row r="7631" spans="1:4" x14ac:dyDescent="0.25">
      <c r="A7631">
        <v>1995</v>
      </c>
      <c r="B7631">
        <v>11</v>
      </c>
      <c r="C7631">
        <v>6</v>
      </c>
      <c r="D7631" s="1">
        <f t="shared" si="118"/>
        <v>35009</v>
      </c>
    </row>
    <row r="7632" spans="1:4" x14ac:dyDescent="0.25">
      <c r="A7632">
        <v>1995</v>
      </c>
      <c r="B7632">
        <v>11</v>
      </c>
      <c r="C7632">
        <v>7</v>
      </c>
      <c r="D7632" s="1">
        <f t="shared" si="118"/>
        <v>35010</v>
      </c>
    </row>
    <row r="7633" spans="1:4" x14ac:dyDescent="0.25">
      <c r="A7633">
        <v>1995</v>
      </c>
      <c r="B7633">
        <v>11</v>
      </c>
      <c r="C7633">
        <v>8</v>
      </c>
      <c r="D7633" s="1">
        <f t="shared" si="118"/>
        <v>35011</v>
      </c>
    </row>
    <row r="7634" spans="1:4" x14ac:dyDescent="0.25">
      <c r="A7634">
        <v>1995</v>
      </c>
      <c r="B7634">
        <v>11</v>
      </c>
      <c r="C7634">
        <v>9</v>
      </c>
      <c r="D7634" s="1">
        <f t="shared" si="118"/>
        <v>35012</v>
      </c>
    </row>
    <row r="7635" spans="1:4" x14ac:dyDescent="0.25">
      <c r="A7635">
        <v>1995</v>
      </c>
      <c r="B7635">
        <v>11</v>
      </c>
      <c r="C7635">
        <v>10</v>
      </c>
      <c r="D7635" s="1">
        <f t="shared" si="118"/>
        <v>35013</v>
      </c>
    </row>
    <row r="7636" spans="1:4" x14ac:dyDescent="0.25">
      <c r="A7636">
        <v>1995</v>
      </c>
      <c r="B7636">
        <v>11</v>
      </c>
      <c r="C7636">
        <v>11</v>
      </c>
      <c r="D7636" s="1">
        <f t="shared" si="118"/>
        <v>35014</v>
      </c>
    </row>
    <row r="7637" spans="1:4" x14ac:dyDescent="0.25">
      <c r="A7637">
        <v>1995</v>
      </c>
      <c r="B7637">
        <v>11</v>
      </c>
      <c r="C7637">
        <v>12</v>
      </c>
      <c r="D7637" s="1">
        <f t="shared" si="118"/>
        <v>35015</v>
      </c>
    </row>
    <row r="7638" spans="1:4" x14ac:dyDescent="0.25">
      <c r="A7638">
        <v>1995</v>
      </c>
      <c r="B7638">
        <v>11</v>
      </c>
      <c r="C7638">
        <v>13</v>
      </c>
      <c r="D7638" s="1">
        <f t="shared" si="118"/>
        <v>35016</v>
      </c>
    </row>
    <row r="7639" spans="1:4" x14ac:dyDescent="0.25">
      <c r="A7639">
        <v>1995</v>
      </c>
      <c r="B7639">
        <v>11</v>
      </c>
      <c r="C7639">
        <v>14</v>
      </c>
      <c r="D7639" s="1">
        <f t="shared" si="118"/>
        <v>35017</v>
      </c>
    </row>
    <row r="7640" spans="1:4" x14ac:dyDescent="0.25">
      <c r="A7640">
        <v>1995</v>
      </c>
      <c r="B7640">
        <v>11</v>
      </c>
      <c r="C7640">
        <v>15</v>
      </c>
      <c r="D7640" s="1">
        <f t="shared" si="118"/>
        <v>35018</v>
      </c>
    </row>
    <row r="7641" spans="1:4" x14ac:dyDescent="0.25">
      <c r="A7641">
        <v>1995</v>
      </c>
      <c r="B7641">
        <v>11</v>
      </c>
      <c r="C7641">
        <v>16</v>
      </c>
      <c r="D7641" s="1">
        <f t="shared" si="118"/>
        <v>35019</v>
      </c>
    </row>
    <row r="7642" spans="1:4" x14ac:dyDescent="0.25">
      <c r="A7642">
        <v>1995</v>
      </c>
      <c r="B7642">
        <v>11</v>
      </c>
      <c r="C7642">
        <v>17</v>
      </c>
      <c r="D7642" s="1">
        <f t="shared" si="118"/>
        <v>35020</v>
      </c>
    </row>
    <row r="7643" spans="1:4" x14ac:dyDescent="0.25">
      <c r="A7643">
        <v>1995</v>
      </c>
      <c r="B7643">
        <v>11</v>
      </c>
      <c r="C7643">
        <v>18</v>
      </c>
      <c r="D7643" s="1">
        <f t="shared" si="118"/>
        <v>35021</v>
      </c>
    </row>
    <row r="7644" spans="1:4" x14ac:dyDescent="0.25">
      <c r="A7644">
        <v>1995</v>
      </c>
      <c r="B7644">
        <v>11</v>
      </c>
      <c r="C7644">
        <v>19</v>
      </c>
      <c r="D7644" s="1">
        <f t="shared" si="118"/>
        <v>35022</v>
      </c>
    </row>
    <row r="7645" spans="1:4" x14ac:dyDescent="0.25">
      <c r="A7645">
        <v>1995</v>
      </c>
      <c r="B7645">
        <v>11</v>
      </c>
      <c r="C7645">
        <v>20</v>
      </c>
      <c r="D7645" s="1">
        <f t="shared" si="118"/>
        <v>35023</v>
      </c>
    </row>
    <row r="7646" spans="1:4" x14ac:dyDescent="0.25">
      <c r="A7646">
        <v>1995</v>
      </c>
      <c r="B7646">
        <v>11</v>
      </c>
      <c r="C7646">
        <v>21</v>
      </c>
      <c r="D7646" s="1">
        <f t="shared" si="118"/>
        <v>35024</v>
      </c>
    </row>
    <row r="7647" spans="1:4" x14ac:dyDescent="0.25">
      <c r="A7647">
        <v>1995</v>
      </c>
      <c r="B7647">
        <v>11</v>
      </c>
      <c r="C7647">
        <v>22</v>
      </c>
      <c r="D7647" s="1">
        <f t="shared" si="118"/>
        <v>35025</v>
      </c>
    </row>
    <row r="7648" spans="1:4" x14ac:dyDescent="0.25">
      <c r="A7648">
        <v>1995</v>
      </c>
      <c r="B7648">
        <v>11</v>
      </c>
      <c r="C7648">
        <v>23</v>
      </c>
      <c r="D7648" s="1">
        <f t="shared" si="118"/>
        <v>35026</v>
      </c>
    </row>
    <row r="7649" spans="1:4" x14ac:dyDescent="0.25">
      <c r="A7649">
        <v>1995</v>
      </c>
      <c r="B7649">
        <v>11</v>
      </c>
      <c r="C7649">
        <v>24</v>
      </c>
      <c r="D7649" s="1">
        <f t="shared" si="118"/>
        <v>35027</v>
      </c>
    </row>
    <row r="7650" spans="1:4" x14ac:dyDescent="0.25">
      <c r="A7650">
        <v>1995</v>
      </c>
      <c r="B7650">
        <v>11</v>
      </c>
      <c r="C7650">
        <v>25</v>
      </c>
      <c r="D7650" s="1">
        <f t="shared" si="118"/>
        <v>35028</v>
      </c>
    </row>
    <row r="7651" spans="1:4" x14ac:dyDescent="0.25">
      <c r="A7651">
        <v>1995</v>
      </c>
      <c r="B7651">
        <v>11</v>
      </c>
      <c r="C7651">
        <v>26</v>
      </c>
      <c r="D7651" s="1">
        <f t="shared" si="118"/>
        <v>35029</v>
      </c>
    </row>
    <row r="7652" spans="1:4" x14ac:dyDescent="0.25">
      <c r="A7652">
        <v>1995</v>
      </c>
      <c r="B7652">
        <v>11</v>
      </c>
      <c r="C7652">
        <v>27</v>
      </c>
      <c r="D7652" s="1">
        <f t="shared" si="118"/>
        <v>35030</v>
      </c>
    </row>
    <row r="7653" spans="1:4" x14ac:dyDescent="0.25">
      <c r="A7653">
        <v>1995</v>
      </c>
      <c r="B7653">
        <v>11</v>
      </c>
      <c r="C7653">
        <v>28</v>
      </c>
      <c r="D7653" s="1">
        <f t="shared" si="118"/>
        <v>35031</v>
      </c>
    </row>
    <row r="7654" spans="1:4" x14ac:dyDescent="0.25">
      <c r="A7654">
        <v>1995</v>
      </c>
      <c r="B7654">
        <v>11</v>
      </c>
      <c r="C7654">
        <v>29</v>
      </c>
      <c r="D7654" s="1">
        <f t="shared" si="118"/>
        <v>35032</v>
      </c>
    </row>
    <row r="7655" spans="1:4" x14ac:dyDescent="0.25">
      <c r="A7655">
        <v>1995</v>
      </c>
      <c r="B7655">
        <v>11</v>
      </c>
      <c r="C7655">
        <v>30</v>
      </c>
      <c r="D7655" s="1">
        <f t="shared" si="118"/>
        <v>35033</v>
      </c>
    </row>
    <row r="7656" spans="1:4" x14ac:dyDescent="0.25">
      <c r="A7656">
        <v>1995</v>
      </c>
      <c r="B7656">
        <v>12</v>
      </c>
      <c r="C7656">
        <v>1</v>
      </c>
      <c r="D7656" s="1">
        <f t="shared" si="118"/>
        <v>35034</v>
      </c>
    </row>
    <row r="7657" spans="1:4" x14ac:dyDescent="0.25">
      <c r="A7657">
        <v>1995</v>
      </c>
      <c r="B7657">
        <v>12</v>
      </c>
      <c r="C7657">
        <v>2</v>
      </c>
      <c r="D7657" s="1">
        <f t="shared" si="118"/>
        <v>35035</v>
      </c>
    </row>
    <row r="7658" spans="1:4" x14ac:dyDescent="0.25">
      <c r="A7658">
        <v>1995</v>
      </c>
      <c r="B7658">
        <v>12</v>
      </c>
      <c r="C7658">
        <v>3</v>
      </c>
      <c r="D7658" s="1">
        <f t="shared" si="118"/>
        <v>35036</v>
      </c>
    </row>
    <row r="7659" spans="1:4" x14ac:dyDescent="0.25">
      <c r="A7659">
        <v>1995</v>
      </c>
      <c r="B7659">
        <v>12</v>
      </c>
      <c r="C7659">
        <v>4</v>
      </c>
      <c r="D7659" s="1">
        <f t="shared" si="118"/>
        <v>35037</v>
      </c>
    </row>
    <row r="7660" spans="1:4" x14ac:dyDescent="0.25">
      <c r="A7660">
        <v>1995</v>
      </c>
      <c r="B7660">
        <v>12</v>
      </c>
      <c r="C7660">
        <v>5</v>
      </c>
      <c r="D7660" s="1">
        <f t="shared" si="118"/>
        <v>35038</v>
      </c>
    </row>
    <row r="7661" spans="1:4" x14ac:dyDescent="0.25">
      <c r="A7661">
        <v>1995</v>
      </c>
      <c r="B7661">
        <v>12</v>
      </c>
      <c r="C7661">
        <v>6</v>
      </c>
      <c r="D7661" s="1">
        <f t="shared" ref="D7661:D7724" si="119">DATE(A7661,B7661,C7661)</f>
        <v>35039</v>
      </c>
    </row>
    <row r="7662" spans="1:4" x14ac:dyDescent="0.25">
      <c r="A7662">
        <v>1995</v>
      </c>
      <c r="B7662">
        <v>12</v>
      </c>
      <c r="C7662">
        <v>7</v>
      </c>
      <c r="D7662" s="1">
        <f t="shared" si="119"/>
        <v>35040</v>
      </c>
    </row>
    <row r="7663" spans="1:4" x14ac:dyDescent="0.25">
      <c r="A7663">
        <v>1995</v>
      </c>
      <c r="B7663">
        <v>12</v>
      </c>
      <c r="C7663">
        <v>8</v>
      </c>
      <c r="D7663" s="1">
        <f t="shared" si="119"/>
        <v>35041</v>
      </c>
    </row>
    <row r="7664" spans="1:4" x14ac:dyDescent="0.25">
      <c r="A7664">
        <v>1995</v>
      </c>
      <c r="B7664">
        <v>12</v>
      </c>
      <c r="C7664">
        <v>9</v>
      </c>
      <c r="D7664" s="1">
        <f t="shared" si="119"/>
        <v>35042</v>
      </c>
    </row>
    <row r="7665" spans="1:4" x14ac:dyDescent="0.25">
      <c r="A7665">
        <v>1995</v>
      </c>
      <c r="B7665">
        <v>12</v>
      </c>
      <c r="C7665">
        <v>10</v>
      </c>
      <c r="D7665" s="1">
        <f t="shared" si="119"/>
        <v>35043</v>
      </c>
    </row>
    <row r="7666" spans="1:4" x14ac:dyDescent="0.25">
      <c r="A7666">
        <v>1995</v>
      </c>
      <c r="B7666">
        <v>12</v>
      </c>
      <c r="C7666">
        <v>11</v>
      </c>
      <c r="D7666" s="1">
        <f t="shared" si="119"/>
        <v>35044</v>
      </c>
    </row>
    <row r="7667" spans="1:4" x14ac:dyDescent="0.25">
      <c r="A7667">
        <v>1995</v>
      </c>
      <c r="B7667">
        <v>12</v>
      </c>
      <c r="C7667">
        <v>12</v>
      </c>
      <c r="D7667" s="1">
        <f t="shared" si="119"/>
        <v>35045</v>
      </c>
    </row>
    <row r="7668" spans="1:4" x14ac:dyDescent="0.25">
      <c r="A7668">
        <v>1995</v>
      </c>
      <c r="B7668">
        <v>12</v>
      </c>
      <c r="C7668">
        <v>13</v>
      </c>
      <c r="D7668" s="1">
        <f t="shared" si="119"/>
        <v>35046</v>
      </c>
    </row>
    <row r="7669" spans="1:4" x14ac:dyDescent="0.25">
      <c r="A7669">
        <v>1995</v>
      </c>
      <c r="B7669">
        <v>12</v>
      </c>
      <c r="C7669">
        <v>14</v>
      </c>
      <c r="D7669" s="1">
        <f t="shared" si="119"/>
        <v>35047</v>
      </c>
    </row>
    <row r="7670" spans="1:4" x14ac:dyDescent="0.25">
      <c r="A7670">
        <v>1995</v>
      </c>
      <c r="B7670">
        <v>12</v>
      </c>
      <c r="C7670">
        <v>15</v>
      </c>
      <c r="D7670" s="1">
        <f t="shared" si="119"/>
        <v>35048</v>
      </c>
    </row>
    <row r="7671" spans="1:4" x14ac:dyDescent="0.25">
      <c r="A7671">
        <v>1995</v>
      </c>
      <c r="B7671">
        <v>12</v>
      </c>
      <c r="C7671">
        <v>16</v>
      </c>
      <c r="D7671" s="1">
        <f t="shared" si="119"/>
        <v>35049</v>
      </c>
    </row>
    <row r="7672" spans="1:4" x14ac:dyDescent="0.25">
      <c r="A7672">
        <v>1995</v>
      </c>
      <c r="B7672">
        <v>12</v>
      </c>
      <c r="C7672">
        <v>17</v>
      </c>
      <c r="D7672" s="1">
        <f t="shared" si="119"/>
        <v>35050</v>
      </c>
    </row>
    <row r="7673" spans="1:4" x14ac:dyDescent="0.25">
      <c r="A7673">
        <v>1995</v>
      </c>
      <c r="B7673">
        <v>12</v>
      </c>
      <c r="C7673">
        <v>18</v>
      </c>
      <c r="D7673" s="1">
        <f t="shared" si="119"/>
        <v>35051</v>
      </c>
    </row>
    <row r="7674" spans="1:4" x14ac:dyDescent="0.25">
      <c r="A7674">
        <v>1995</v>
      </c>
      <c r="B7674">
        <v>12</v>
      </c>
      <c r="C7674">
        <v>19</v>
      </c>
      <c r="D7674" s="1">
        <f t="shared" si="119"/>
        <v>35052</v>
      </c>
    </row>
    <row r="7675" spans="1:4" x14ac:dyDescent="0.25">
      <c r="A7675">
        <v>1995</v>
      </c>
      <c r="B7675">
        <v>12</v>
      </c>
      <c r="C7675">
        <v>20</v>
      </c>
      <c r="D7675" s="1">
        <f t="shared" si="119"/>
        <v>35053</v>
      </c>
    </row>
    <row r="7676" spans="1:4" x14ac:dyDescent="0.25">
      <c r="A7676">
        <v>1995</v>
      </c>
      <c r="B7676">
        <v>12</v>
      </c>
      <c r="C7676">
        <v>21</v>
      </c>
      <c r="D7676" s="1">
        <f t="shared" si="119"/>
        <v>35054</v>
      </c>
    </row>
    <row r="7677" spans="1:4" x14ac:dyDescent="0.25">
      <c r="A7677">
        <v>1995</v>
      </c>
      <c r="B7677">
        <v>12</v>
      </c>
      <c r="C7677">
        <v>22</v>
      </c>
      <c r="D7677" s="1">
        <f t="shared" si="119"/>
        <v>35055</v>
      </c>
    </row>
    <row r="7678" spans="1:4" x14ac:dyDescent="0.25">
      <c r="A7678">
        <v>1995</v>
      </c>
      <c r="B7678">
        <v>12</v>
      </c>
      <c r="C7678">
        <v>23</v>
      </c>
      <c r="D7678" s="1">
        <f t="shared" si="119"/>
        <v>35056</v>
      </c>
    </row>
    <row r="7679" spans="1:4" x14ac:dyDescent="0.25">
      <c r="A7679">
        <v>1995</v>
      </c>
      <c r="B7679">
        <v>12</v>
      </c>
      <c r="C7679">
        <v>24</v>
      </c>
      <c r="D7679" s="1">
        <f t="shared" si="119"/>
        <v>35057</v>
      </c>
    </row>
    <row r="7680" spans="1:4" x14ac:dyDescent="0.25">
      <c r="A7680">
        <v>1995</v>
      </c>
      <c r="B7680">
        <v>12</v>
      </c>
      <c r="C7680">
        <v>25</v>
      </c>
      <c r="D7680" s="1">
        <f t="shared" si="119"/>
        <v>35058</v>
      </c>
    </row>
    <row r="7681" spans="1:4" x14ac:dyDescent="0.25">
      <c r="A7681">
        <v>1995</v>
      </c>
      <c r="B7681">
        <v>12</v>
      </c>
      <c r="C7681">
        <v>26</v>
      </c>
      <c r="D7681" s="1">
        <f t="shared" si="119"/>
        <v>35059</v>
      </c>
    </row>
    <row r="7682" spans="1:4" x14ac:dyDescent="0.25">
      <c r="A7682">
        <v>1995</v>
      </c>
      <c r="B7682">
        <v>12</v>
      </c>
      <c r="C7682">
        <v>27</v>
      </c>
      <c r="D7682" s="1">
        <f t="shared" si="119"/>
        <v>35060</v>
      </c>
    </row>
    <row r="7683" spans="1:4" x14ac:dyDescent="0.25">
      <c r="A7683">
        <v>1995</v>
      </c>
      <c r="B7683">
        <v>12</v>
      </c>
      <c r="C7683">
        <v>28</v>
      </c>
      <c r="D7683" s="1">
        <f t="shared" si="119"/>
        <v>35061</v>
      </c>
    </row>
    <row r="7684" spans="1:4" x14ac:dyDescent="0.25">
      <c r="A7684">
        <v>1995</v>
      </c>
      <c r="B7684">
        <v>12</v>
      </c>
      <c r="C7684">
        <v>29</v>
      </c>
      <c r="D7684" s="1">
        <f t="shared" si="119"/>
        <v>35062</v>
      </c>
    </row>
    <row r="7685" spans="1:4" x14ac:dyDescent="0.25">
      <c r="A7685">
        <v>1995</v>
      </c>
      <c r="B7685">
        <v>12</v>
      </c>
      <c r="C7685">
        <v>30</v>
      </c>
      <c r="D7685" s="1">
        <f t="shared" si="119"/>
        <v>35063</v>
      </c>
    </row>
    <row r="7686" spans="1:4" x14ac:dyDescent="0.25">
      <c r="A7686">
        <v>1995</v>
      </c>
      <c r="B7686">
        <v>12</v>
      </c>
      <c r="C7686">
        <v>31</v>
      </c>
      <c r="D7686" s="1">
        <f t="shared" si="119"/>
        <v>35064</v>
      </c>
    </row>
    <row r="7687" spans="1:4" x14ac:dyDescent="0.25">
      <c r="A7687">
        <v>1996</v>
      </c>
      <c r="B7687">
        <v>1</v>
      </c>
      <c r="C7687">
        <v>1</v>
      </c>
      <c r="D7687" s="1">
        <f t="shared" si="119"/>
        <v>35065</v>
      </c>
    </row>
    <row r="7688" spans="1:4" x14ac:dyDescent="0.25">
      <c r="A7688">
        <v>1996</v>
      </c>
      <c r="B7688">
        <v>1</v>
      </c>
      <c r="C7688">
        <v>2</v>
      </c>
      <c r="D7688" s="1">
        <f t="shared" si="119"/>
        <v>35066</v>
      </c>
    </row>
    <row r="7689" spans="1:4" x14ac:dyDescent="0.25">
      <c r="A7689">
        <v>1996</v>
      </c>
      <c r="B7689">
        <v>1</v>
      </c>
      <c r="C7689">
        <v>3</v>
      </c>
      <c r="D7689" s="1">
        <f t="shared" si="119"/>
        <v>35067</v>
      </c>
    </row>
    <row r="7690" spans="1:4" x14ac:dyDescent="0.25">
      <c r="A7690">
        <v>1996</v>
      </c>
      <c r="B7690">
        <v>1</v>
      </c>
      <c r="C7690">
        <v>4</v>
      </c>
      <c r="D7690" s="1">
        <f t="shared" si="119"/>
        <v>35068</v>
      </c>
    </row>
    <row r="7691" spans="1:4" x14ac:dyDescent="0.25">
      <c r="A7691">
        <v>1996</v>
      </c>
      <c r="B7691">
        <v>1</v>
      </c>
      <c r="C7691">
        <v>5</v>
      </c>
      <c r="D7691" s="1">
        <f t="shared" si="119"/>
        <v>35069</v>
      </c>
    </row>
    <row r="7692" spans="1:4" x14ac:dyDescent="0.25">
      <c r="A7692">
        <v>1996</v>
      </c>
      <c r="B7692">
        <v>1</v>
      </c>
      <c r="C7692">
        <v>6</v>
      </c>
      <c r="D7692" s="1">
        <f t="shared" si="119"/>
        <v>35070</v>
      </c>
    </row>
    <row r="7693" spans="1:4" x14ac:dyDescent="0.25">
      <c r="A7693">
        <v>1996</v>
      </c>
      <c r="B7693">
        <v>1</v>
      </c>
      <c r="C7693">
        <v>7</v>
      </c>
      <c r="D7693" s="1">
        <f t="shared" si="119"/>
        <v>35071</v>
      </c>
    </row>
    <row r="7694" spans="1:4" x14ac:dyDescent="0.25">
      <c r="A7694">
        <v>1996</v>
      </c>
      <c r="B7694">
        <v>1</v>
      </c>
      <c r="C7694">
        <v>8</v>
      </c>
      <c r="D7694" s="1">
        <f t="shared" si="119"/>
        <v>35072</v>
      </c>
    </row>
    <row r="7695" spans="1:4" x14ac:dyDescent="0.25">
      <c r="A7695">
        <v>1996</v>
      </c>
      <c r="B7695">
        <v>1</v>
      </c>
      <c r="C7695">
        <v>9</v>
      </c>
      <c r="D7695" s="1">
        <f t="shared" si="119"/>
        <v>35073</v>
      </c>
    </row>
    <row r="7696" spans="1:4" x14ac:dyDescent="0.25">
      <c r="A7696">
        <v>1996</v>
      </c>
      <c r="B7696">
        <v>1</v>
      </c>
      <c r="C7696">
        <v>10</v>
      </c>
      <c r="D7696" s="1">
        <f t="shared" si="119"/>
        <v>35074</v>
      </c>
    </row>
    <row r="7697" spans="1:4" x14ac:dyDescent="0.25">
      <c r="A7697">
        <v>1996</v>
      </c>
      <c r="B7697">
        <v>1</v>
      </c>
      <c r="C7697">
        <v>11</v>
      </c>
      <c r="D7697" s="1">
        <f t="shared" si="119"/>
        <v>35075</v>
      </c>
    </row>
    <row r="7698" spans="1:4" x14ac:dyDescent="0.25">
      <c r="A7698">
        <v>1996</v>
      </c>
      <c r="B7698">
        <v>1</v>
      </c>
      <c r="C7698">
        <v>12</v>
      </c>
      <c r="D7698" s="1">
        <f t="shared" si="119"/>
        <v>35076</v>
      </c>
    </row>
    <row r="7699" spans="1:4" x14ac:dyDescent="0.25">
      <c r="A7699">
        <v>1996</v>
      </c>
      <c r="B7699">
        <v>1</v>
      </c>
      <c r="C7699">
        <v>13</v>
      </c>
      <c r="D7699" s="1">
        <f t="shared" si="119"/>
        <v>35077</v>
      </c>
    </row>
    <row r="7700" spans="1:4" x14ac:dyDescent="0.25">
      <c r="A7700">
        <v>1996</v>
      </c>
      <c r="B7700">
        <v>1</v>
      </c>
      <c r="C7700">
        <v>14</v>
      </c>
      <c r="D7700" s="1">
        <f t="shared" si="119"/>
        <v>35078</v>
      </c>
    </row>
    <row r="7701" spans="1:4" x14ac:dyDescent="0.25">
      <c r="A7701">
        <v>1996</v>
      </c>
      <c r="B7701">
        <v>1</v>
      </c>
      <c r="C7701">
        <v>15</v>
      </c>
      <c r="D7701" s="1">
        <f t="shared" si="119"/>
        <v>35079</v>
      </c>
    </row>
    <row r="7702" spans="1:4" x14ac:dyDescent="0.25">
      <c r="A7702">
        <v>1996</v>
      </c>
      <c r="B7702">
        <v>1</v>
      </c>
      <c r="C7702">
        <v>16</v>
      </c>
      <c r="D7702" s="1">
        <f t="shared" si="119"/>
        <v>35080</v>
      </c>
    </row>
    <row r="7703" spans="1:4" x14ac:dyDescent="0.25">
      <c r="A7703">
        <v>1996</v>
      </c>
      <c r="B7703">
        <v>1</v>
      </c>
      <c r="C7703">
        <v>17</v>
      </c>
      <c r="D7703" s="1">
        <f t="shared" si="119"/>
        <v>35081</v>
      </c>
    </row>
    <row r="7704" spans="1:4" x14ac:dyDescent="0.25">
      <c r="A7704">
        <v>1996</v>
      </c>
      <c r="B7704">
        <v>1</v>
      </c>
      <c r="C7704">
        <v>18</v>
      </c>
      <c r="D7704" s="1">
        <f t="shared" si="119"/>
        <v>35082</v>
      </c>
    </row>
    <row r="7705" spans="1:4" x14ac:dyDescent="0.25">
      <c r="A7705">
        <v>1996</v>
      </c>
      <c r="B7705">
        <v>1</v>
      </c>
      <c r="C7705">
        <v>19</v>
      </c>
      <c r="D7705" s="1">
        <f t="shared" si="119"/>
        <v>35083</v>
      </c>
    </row>
    <row r="7706" spans="1:4" x14ac:dyDescent="0.25">
      <c r="A7706">
        <v>1996</v>
      </c>
      <c r="B7706">
        <v>1</v>
      </c>
      <c r="C7706">
        <v>20</v>
      </c>
      <c r="D7706" s="1">
        <f t="shared" si="119"/>
        <v>35084</v>
      </c>
    </row>
    <row r="7707" spans="1:4" x14ac:dyDescent="0.25">
      <c r="A7707">
        <v>1996</v>
      </c>
      <c r="B7707">
        <v>1</v>
      </c>
      <c r="C7707">
        <v>21</v>
      </c>
      <c r="D7707" s="1">
        <f t="shared" si="119"/>
        <v>35085</v>
      </c>
    </row>
    <row r="7708" spans="1:4" x14ac:dyDescent="0.25">
      <c r="A7708">
        <v>1996</v>
      </c>
      <c r="B7708">
        <v>1</v>
      </c>
      <c r="C7708">
        <v>22</v>
      </c>
      <c r="D7708" s="1">
        <f t="shared" si="119"/>
        <v>35086</v>
      </c>
    </row>
    <row r="7709" spans="1:4" x14ac:dyDescent="0.25">
      <c r="A7709">
        <v>1996</v>
      </c>
      <c r="B7709">
        <v>1</v>
      </c>
      <c r="C7709">
        <v>23</v>
      </c>
      <c r="D7709" s="1">
        <f t="shared" si="119"/>
        <v>35087</v>
      </c>
    </row>
    <row r="7710" spans="1:4" x14ac:dyDescent="0.25">
      <c r="A7710">
        <v>1996</v>
      </c>
      <c r="B7710">
        <v>1</v>
      </c>
      <c r="C7710">
        <v>24</v>
      </c>
      <c r="D7710" s="1">
        <f t="shared" si="119"/>
        <v>35088</v>
      </c>
    </row>
    <row r="7711" spans="1:4" x14ac:dyDescent="0.25">
      <c r="A7711">
        <v>1996</v>
      </c>
      <c r="B7711">
        <v>1</v>
      </c>
      <c r="C7711">
        <v>25</v>
      </c>
      <c r="D7711" s="1">
        <f t="shared" si="119"/>
        <v>35089</v>
      </c>
    </row>
    <row r="7712" spans="1:4" x14ac:dyDescent="0.25">
      <c r="A7712">
        <v>1996</v>
      </c>
      <c r="B7712">
        <v>1</v>
      </c>
      <c r="C7712">
        <v>26</v>
      </c>
      <c r="D7712" s="1">
        <f t="shared" si="119"/>
        <v>35090</v>
      </c>
    </row>
    <row r="7713" spans="1:4" x14ac:dyDescent="0.25">
      <c r="A7713">
        <v>1996</v>
      </c>
      <c r="B7713">
        <v>1</v>
      </c>
      <c r="C7713">
        <v>27</v>
      </c>
      <c r="D7713" s="1">
        <f t="shared" si="119"/>
        <v>35091</v>
      </c>
    </row>
    <row r="7714" spans="1:4" x14ac:dyDescent="0.25">
      <c r="A7714">
        <v>1996</v>
      </c>
      <c r="B7714">
        <v>1</v>
      </c>
      <c r="C7714">
        <v>28</v>
      </c>
      <c r="D7714" s="1">
        <f t="shared" si="119"/>
        <v>35092</v>
      </c>
    </row>
    <row r="7715" spans="1:4" x14ac:dyDescent="0.25">
      <c r="A7715">
        <v>1996</v>
      </c>
      <c r="B7715">
        <v>1</v>
      </c>
      <c r="C7715">
        <v>29</v>
      </c>
      <c r="D7715" s="1">
        <f t="shared" si="119"/>
        <v>35093</v>
      </c>
    </row>
    <row r="7716" spans="1:4" x14ac:dyDescent="0.25">
      <c r="A7716">
        <v>1996</v>
      </c>
      <c r="B7716">
        <v>1</v>
      </c>
      <c r="C7716">
        <v>30</v>
      </c>
      <c r="D7716" s="1">
        <f t="shared" si="119"/>
        <v>35094</v>
      </c>
    </row>
    <row r="7717" spans="1:4" x14ac:dyDescent="0.25">
      <c r="A7717">
        <v>1996</v>
      </c>
      <c r="B7717">
        <v>1</v>
      </c>
      <c r="C7717">
        <v>31</v>
      </c>
      <c r="D7717" s="1">
        <f t="shared" si="119"/>
        <v>35095</v>
      </c>
    </row>
    <row r="7718" spans="1:4" x14ac:dyDescent="0.25">
      <c r="A7718">
        <v>1996</v>
      </c>
      <c r="B7718">
        <v>2</v>
      </c>
      <c r="C7718">
        <v>1</v>
      </c>
      <c r="D7718" s="1">
        <f t="shared" si="119"/>
        <v>35096</v>
      </c>
    </row>
    <row r="7719" spans="1:4" x14ac:dyDescent="0.25">
      <c r="A7719">
        <v>1996</v>
      </c>
      <c r="B7719">
        <v>2</v>
      </c>
      <c r="C7719">
        <v>2</v>
      </c>
      <c r="D7719" s="1">
        <f t="shared" si="119"/>
        <v>35097</v>
      </c>
    </row>
    <row r="7720" spans="1:4" x14ac:dyDescent="0.25">
      <c r="A7720">
        <v>1996</v>
      </c>
      <c r="B7720">
        <v>2</v>
      </c>
      <c r="C7720">
        <v>3</v>
      </c>
      <c r="D7720" s="1">
        <f t="shared" si="119"/>
        <v>35098</v>
      </c>
    </row>
    <row r="7721" spans="1:4" x14ac:dyDescent="0.25">
      <c r="A7721">
        <v>1996</v>
      </c>
      <c r="B7721">
        <v>2</v>
      </c>
      <c r="C7721">
        <v>4</v>
      </c>
      <c r="D7721" s="1">
        <f t="shared" si="119"/>
        <v>35099</v>
      </c>
    </row>
    <row r="7722" spans="1:4" x14ac:dyDescent="0.25">
      <c r="A7722">
        <v>1996</v>
      </c>
      <c r="B7722">
        <v>2</v>
      </c>
      <c r="C7722">
        <v>5</v>
      </c>
      <c r="D7722" s="1">
        <f t="shared" si="119"/>
        <v>35100</v>
      </c>
    </row>
    <row r="7723" spans="1:4" x14ac:dyDescent="0.25">
      <c r="A7723">
        <v>1996</v>
      </c>
      <c r="B7723">
        <v>2</v>
      </c>
      <c r="C7723">
        <v>6</v>
      </c>
      <c r="D7723" s="1">
        <f t="shared" si="119"/>
        <v>35101</v>
      </c>
    </row>
    <row r="7724" spans="1:4" x14ac:dyDescent="0.25">
      <c r="A7724">
        <v>1996</v>
      </c>
      <c r="B7724">
        <v>2</v>
      </c>
      <c r="C7724">
        <v>7</v>
      </c>
      <c r="D7724" s="1">
        <f t="shared" si="119"/>
        <v>35102</v>
      </c>
    </row>
    <row r="7725" spans="1:4" x14ac:dyDescent="0.25">
      <c r="A7725">
        <v>1996</v>
      </c>
      <c r="B7725">
        <v>2</v>
      </c>
      <c r="C7725">
        <v>8</v>
      </c>
      <c r="D7725" s="1">
        <f t="shared" ref="D7725:D7788" si="120">DATE(A7725,B7725,C7725)</f>
        <v>35103</v>
      </c>
    </row>
    <row r="7726" spans="1:4" x14ac:dyDescent="0.25">
      <c r="A7726">
        <v>1996</v>
      </c>
      <c r="B7726">
        <v>2</v>
      </c>
      <c r="C7726">
        <v>9</v>
      </c>
      <c r="D7726" s="1">
        <f t="shared" si="120"/>
        <v>35104</v>
      </c>
    </row>
    <row r="7727" spans="1:4" x14ac:dyDescent="0.25">
      <c r="A7727">
        <v>1996</v>
      </c>
      <c r="B7727">
        <v>2</v>
      </c>
      <c r="C7727">
        <v>10</v>
      </c>
      <c r="D7727" s="1">
        <f t="shared" si="120"/>
        <v>35105</v>
      </c>
    </row>
    <row r="7728" spans="1:4" x14ac:dyDescent="0.25">
      <c r="A7728">
        <v>1996</v>
      </c>
      <c r="B7728">
        <v>2</v>
      </c>
      <c r="C7728">
        <v>11</v>
      </c>
      <c r="D7728" s="1">
        <f t="shared" si="120"/>
        <v>35106</v>
      </c>
    </row>
    <row r="7729" spans="1:9" x14ac:dyDescent="0.25">
      <c r="A7729">
        <v>1996</v>
      </c>
      <c r="B7729">
        <v>2</v>
      </c>
      <c r="C7729">
        <v>12</v>
      </c>
      <c r="D7729" s="1">
        <f t="shared" si="120"/>
        <v>35107</v>
      </c>
    </row>
    <row r="7730" spans="1:9" x14ac:dyDescent="0.25">
      <c r="A7730">
        <v>1996</v>
      </c>
      <c r="B7730">
        <v>2</v>
      </c>
      <c r="C7730">
        <v>13</v>
      </c>
      <c r="D7730" s="1">
        <f t="shared" si="120"/>
        <v>35108</v>
      </c>
    </row>
    <row r="7731" spans="1:9" x14ac:dyDescent="0.25">
      <c r="A7731">
        <v>1996</v>
      </c>
      <c r="B7731">
        <v>2</v>
      </c>
      <c r="C7731">
        <v>14</v>
      </c>
      <c r="D7731" s="1">
        <f t="shared" si="120"/>
        <v>35109</v>
      </c>
    </row>
    <row r="7732" spans="1:9" x14ac:dyDescent="0.25">
      <c r="A7732">
        <v>1996</v>
      </c>
      <c r="B7732">
        <v>2</v>
      </c>
      <c r="C7732">
        <v>15</v>
      </c>
      <c r="D7732" s="1">
        <f t="shared" si="120"/>
        <v>35110</v>
      </c>
    </row>
    <row r="7733" spans="1:9" x14ac:dyDescent="0.25">
      <c r="A7733">
        <v>1996</v>
      </c>
      <c r="B7733">
        <v>2</v>
      </c>
      <c r="C7733">
        <v>16</v>
      </c>
      <c r="D7733" s="1">
        <f t="shared" si="120"/>
        <v>35111</v>
      </c>
    </row>
    <row r="7734" spans="1:9" x14ac:dyDescent="0.25">
      <c r="A7734">
        <v>1996</v>
      </c>
      <c r="B7734">
        <v>2</v>
      </c>
      <c r="C7734">
        <v>17</v>
      </c>
      <c r="D7734" s="1">
        <f t="shared" si="120"/>
        <v>35112</v>
      </c>
    </row>
    <row r="7735" spans="1:9" x14ac:dyDescent="0.25">
      <c r="A7735">
        <v>1996</v>
      </c>
      <c r="B7735">
        <v>2</v>
      </c>
      <c r="C7735">
        <v>18</v>
      </c>
      <c r="D7735" s="1">
        <f t="shared" si="120"/>
        <v>35113</v>
      </c>
    </row>
    <row r="7736" spans="1:9" x14ac:dyDescent="0.25">
      <c r="A7736">
        <v>1996</v>
      </c>
      <c r="B7736">
        <v>2</v>
      </c>
      <c r="C7736">
        <v>19</v>
      </c>
      <c r="D7736" s="1">
        <f t="shared" si="120"/>
        <v>35114</v>
      </c>
    </row>
    <row r="7737" spans="1:9" x14ac:dyDescent="0.25">
      <c r="A7737">
        <v>1996</v>
      </c>
      <c r="B7737">
        <v>2</v>
      </c>
      <c r="C7737">
        <v>20</v>
      </c>
      <c r="D7737" s="1">
        <f t="shared" si="120"/>
        <v>35115</v>
      </c>
    </row>
    <row r="7738" spans="1:9" x14ac:dyDescent="0.25">
      <c r="A7738">
        <v>1996</v>
      </c>
      <c r="B7738">
        <v>2</v>
      </c>
      <c r="C7738">
        <v>21</v>
      </c>
      <c r="D7738" s="1">
        <f t="shared" si="120"/>
        <v>35116</v>
      </c>
    </row>
    <row r="7739" spans="1:9" x14ac:dyDescent="0.25">
      <c r="A7739">
        <v>1996</v>
      </c>
      <c r="B7739">
        <v>2</v>
      </c>
      <c r="C7739">
        <v>22</v>
      </c>
      <c r="D7739" s="1">
        <f t="shared" si="120"/>
        <v>35117</v>
      </c>
      <c r="I7739" s="4">
        <v>22.2</v>
      </c>
    </row>
    <row r="7740" spans="1:9" x14ac:dyDescent="0.25">
      <c r="A7740">
        <v>1996</v>
      </c>
      <c r="B7740">
        <v>2</v>
      </c>
      <c r="C7740">
        <v>23</v>
      </c>
      <c r="D7740" s="1">
        <f t="shared" si="120"/>
        <v>35118</v>
      </c>
      <c r="I7740" s="4">
        <v>21.983333333333334</v>
      </c>
    </row>
    <row r="7741" spans="1:9" x14ac:dyDescent="0.25">
      <c r="A7741">
        <v>1996</v>
      </c>
      <c r="B7741">
        <v>2</v>
      </c>
      <c r="C7741">
        <v>24</v>
      </c>
      <c r="D7741" s="1">
        <f t="shared" si="120"/>
        <v>35119</v>
      </c>
      <c r="I7741" s="4">
        <v>22.375</v>
      </c>
    </row>
    <row r="7742" spans="1:9" x14ac:dyDescent="0.25">
      <c r="A7742">
        <v>1996</v>
      </c>
      <c r="B7742">
        <v>2</v>
      </c>
      <c r="C7742">
        <v>25</v>
      </c>
      <c r="D7742" s="1">
        <f t="shared" si="120"/>
        <v>35120</v>
      </c>
      <c r="I7742" s="4">
        <v>22.433333333333334</v>
      </c>
    </row>
    <row r="7743" spans="1:9" x14ac:dyDescent="0.25">
      <c r="A7743">
        <v>1996</v>
      </c>
      <c r="B7743">
        <v>2</v>
      </c>
      <c r="C7743">
        <v>26</v>
      </c>
      <c r="D7743" s="1">
        <f t="shared" si="120"/>
        <v>35121</v>
      </c>
      <c r="I7743" s="4">
        <v>22.191666666666663</v>
      </c>
    </row>
    <row r="7744" spans="1:9" x14ac:dyDescent="0.25">
      <c r="A7744">
        <v>1996</v>
      </c>
      <c r="B7744">
        <v>2</v>
      </c>
      <c r="C7744">
        <v>27</v>
      </c>
      <c r="D7744" s="1">
        <f t="shared" si="120"/>
        <v>35122</v>
      </c>
      <c r="I7744" s="4">
        <v>22.366666666666664</v>
      </c>
    </row>
    <row r="7745" spans="1:9" x14ac:dyDescent="0.25">
      <c r="A7745">
        <v>1996</v>
      </c>
      <c r="B7745">
        <v>2</v>
      </c>
      <c r="C7745">
        <v>28</v>
      </c>
      <c r="D7745" s="1">
        <f t="shared" si="120"/>
        <v>35123</v>
      </c>
      <c r="E7745" s="3">
        <v>26.9</v>
      </c>
      <c r="I7745" s="4">
        <v>22.241666666666664</v>
      </c>
    </row>
    <row r="7746" spans="1:9" x14ac:dyDescent="0.25">
      <c r="A7746">
        <v>1996</v>
      </c>
      <c r="B7746">
        <v>2</v>
      </c>
      <c r="C7746">
        <v>29</v>
      </c>
      <c r="D7746" s="1">
        <f t="shared" si="120"/>
        <v>35124</v>
      </c>
      <c r="E7746" s="3">
        <v>25.8</v>
      </c>
      <c r="F7746" s="3">
        <v>24.3</v>
      </c>
      <c r="I7746" s="4">
        <v>22.266666666666669</v>
      </c>
    </row>
    <row r="7747" spans="1:9" x14ac:dyDescent="0.25">
      <c r="A7747">
        <v>1996</v>
      </c>
      <c r="B7747">
        <v>3</v>
      </c>
      <c r="C7747">
        <v>1</v>
      </c>
      <c r="D7747" s="1">
        <f t="shared" si="120"/>
        <v>35125</v>
      </c>
      <c r="E7747" s="3">
        <v>25.9</v>
      </c>
      <c r="F7747" s="3">
        <v>24.5</v>
      </c>
      <c r="I7747" s="4">
        <v>22.908333333333331</v>
      </c>
    </row>
    <row r="7748" spans="1:9" x14ac:dyDescent="0.25">
      <c r="A7748">
        <v>1996</v>
      </c>
      <c r="B7748">
        <v>3</v>
      </c>
      <c r="C7748">
        <v>2</v>
      </c>
      <c r="D7748" s="1">
        <f t="shared" si="120"/>
        <v>35126</v>
      </c>
      <c r="E7748" s="3">
        <v>22.8</v>
      </c>
      <c r="F7748" s="3">
        <v>24.5</v>
      </c>
      <c r="I7748" s="4">
        <v>22.458333333333332</v>
      </c>
    </row>
    <row r="7749" spans="1:9" x14ac:dyDescent="0.25">
      <c r="A7749">
        <v>1996</v>
      </c>
      <c r="B7749">
        <v>3</v>
      </c>
      <c r="C7749">
        <v>3</v>
      </c>
      <c r="D7749" s="1">
        <f t="shared" si="120"/>
        <v>35127</v>
      </c>
      <c r="E7749" s="3">
        <v>21</v>
      </c>
      <c r="F7749" s="3">
        <v>23.9</v>
      </c>
      <c r="I7749" s="4">
        <v>21.741666666666664</v>
      </c>
    </row>
    <row r="7750" spans="1:9" x14ac:dyDescent="0.25">
      <c r="A7750">
        <v>1996</v>
      </c>
      <c r="B7750">
        <v>3</v>
      </c>
      <c r="C7750">
        <v>4</v>
      </c>
      <c r="D7750" s="1">
        <f t="shared" si="120"/>
        <v>35128</v>
      </c>
      <c r="E7750" s="3">
        <v>21.7</v>
      </c>
      <c r="F7750" s="3">
        <v>22.8</v>
      </c>
      <c r="I7750" s="4">
        <v>21.900000000000002</v>
      </c>
    </row>
    <row r="7751" spans="1:9" x14ac:dyDescent="0.25">
      <c r="A7751">
        <v>1996</v>
      </c>
      <c r="B7751">
        <v>3</v>
      </c>
      <c r="C7751">
        <v>5</v>
      </c>
      <c r="D7751" s="1">
        <f t="shared" si="120"/>
        <v>35129</v>
      </c>
      <c r="E7751" s="3">
        <v>23.1</v>
      </c>
      <c r="F7751" s="3">
        <v>22.3</v>
      </c>
      <c r="I7751" s="4">
        <v>21.849999999999998</v>
      </c>
    </row>
    <row r="7752" spans="1:9" x14ac:dyDescent="0.25">
      <c r="A7752">
        <v>1996</v>
      </c>
      <c r="B7752">
        <v>3</v>
      </c>
      <c r="C7752">
        <v>6</v>
      </c>
      <c r="D7752" s="1">
        <f t="shared" si="120"/>
        <v>35130</v>
      </c>
      <c r="E7752" s="3">
        <v>24.5</v>
      </c>
      <c r="F7752" s="3">
        <v>22.6</v>
      </c>
      <c r="I7752" s="4">
        <v>22.991666666666664</v>
      </c>
    </row>
    <row r="7753" spans="1:9" x14ac:dyDescent="0.25">
      <c r="A7753">
        <v>1996</v>
      </c>
      <c r="B7753">
        <v>3</v>
      </c>
      <c r="C7753">
        <v>7</v>
      </c>
      <c r="D7753" s="1">
        <f t="shared" si="120"/>
        <v>35131</v>
      </c>
      <c r="E7753" s="3">
        <v>24.1</v>
      </c>
      <c r="F7753" s="3">
        <v>23.5</v>
      </c>
      <c r="I7753" s="4">
        <v>23.450000000000003</v>
      </c>
    </row>
    <row r="7754" spans="1:9" x14ac:dyDescent="0.25">
      <c r="A7754">
        <v>1996</v>
      </c>
      <c r="B7754">
        <v>3</v>
      </c>
      <c r="C7754">
        <v>8</v>
      </c>
      <c r="D7754" s="1">
        <f t="shared" si="120"/>
        <v>35132</v>
      </c>
      <c r="E7754" s="3">
        <v>19.899999999999999</v>
      </c>
      <c r="F7754" s="3">
        <v>23.6</v>
      </c>
      <c r="I7754" s="4">
        <v>23.033333333333335</v>
      </c>
    </row>
    <row r="7755" spans="1:9" x14ac:dyDescent="0.25">
      <c r="A7755">
        <v>1996</v>
      </c>
      <c r="B7755">
        <v>3</v>
      </c>
      <c r="C7755">
        <v>9</v>
      </c>
      <c r="D7755" s="1">
        <f t="shared" si="120"/>
        <v>35133</v>
      </c>
      <c r="E7755" s="3">
        <v>17.3</v>
      </c>
      <c r="F7755" s="3">
        <v>21.8</v>
      </c>
      <c r="I7755" s="4">
        <v>21.941666666666666</v>
      </c>
    </row>
    <row r="7756" spans="1:9" x14ac:dyDescent="0.25">
      <c r="A7756">
        <v>1996</v>
      </c>
      <c r="B7756">
        <v>3</v>
      </c>
      <c r="C7756">
        <v>10</v>
      </c>
      <c r="D7756" s="1">
        <f t="shared" si="120"/>
        <v>35134</v>
      </c>
      <c r="E7756" s="3">
        <v>16.5</v>
      </c>
      <c r="F7756" s="3">
        <v>20.2</v>
      </c>
      <c r="I7756" s="4">
        <v>21.291666666666668</v>
      </c>
    </row>
    <row r="7757" spans="1:9" x14ac:dyDescent="0.25">
      <c r="A7757">
        <v>1996</v>
      </c>
      <c r="B7757">
        <v>3</v>
      </c>
      <c r="C7757">
        <v>11</v>
      </c>
      <c r="D7757" s="1">
        <f t="shared" si="120"/>
        <v>35135</v>
      </c>
      <c r="E7757" s="3">
        <v>16.7</v>
      </c>
      <c r="F7757" s="3">
        <v>19.100000000000001</v>
      </c>
      <c r="I7757" s="4">
        <v>21.241666666666667</v>
      </c>
    </row>
    <row r="7758" spans="1:9" x14ac:dyDescent="0.25">
      <c r="A7758">
        <v>1996</v>
      </c>
      <c r="B7758">
        <v>3</v>
      </c>
      <c r="C7758">
        <v>12</v>
      </c>
      <c r="D7758" s="1">
        <f t="shared" si="120"/>
        <v>35136</v>
      </c>
      <c r="E7758" s="3">
        <v>18</v>
      </c>
      <c r="F7758" s="3">
        <v>18.5</v>
      </c>
      <c r="I7758" s="4">
        <v>21.408333333333331</v>
      </c>
    </row>
    <row r="7759" spans="1:9" x14ac:dyDescent="0.25">
      <c r="A7759">
        <v>1996</v>
      </c>
      <c r="B7759">
        <v>3</v>
      </c>
      <c r="C7759">
        <v>13</v>
      </c>
      <c r="D7759" s="1">
        <f t="shared" si="120"/>
        <v>35137</v>
      </c>
      <c r="E7759" s="3">
        <v>19.5</v>
      </c>
      <c r="F7759" s="3">
        <v>18.7</v>
      </c>
      <c r="I7759" s="4">
        <v>21.774999999999995</v>
      </c>
    </row>
    <row r="7760" spans="1:9" x14ac:dyDescent="0.25">
      <c r="A7760">
        <v>1996</v>
      </c>
      <c r="B7760">
        <v>3</v>
      </c>
      <c r="C7760">
        <v>14</v>
      </c>
      <c r="D7760" s="1">
        <f t="shared" si="120"/>
        <v>35138</v>
      </c>
      <c r="E7760" s="3">
        <v>20.5</v>
      </c>
      <c r="F7760" s="3">
        <v>19.100000000000001</v>
      </c>
      <c r="I7760" s="4">
        <v>21.974999999999998</v>
      </c>
    </row>
    <row r="7761" spans="1:9" x14ac:dyDescent="0.25">
      <c r="A7761">
        <v>1996</v>
      </c>
      <c r="B7761">
        <v>3</v>
      </c>
      <c r="C7761">
        <v>15</v>
      </c>
      <c r="D7761" s="1">
        <f t="shared" si="120"/>
        <v>35139</v>
      </c>
      <c r="E7761" s="3">
        <v>21.5</v>
      </c>
      <c r="F7761" s="3">
        <v>20.3</v>
      </c>
      <c r="I7761" s="4">
        <v>22.208333333333339</v>
      </c>
    </row>
    <row r="7762" spans="1:9" x14ac:dyDescent="0.25">
      <c r="A7762">
        <v>1996</v>
      </c>
      <c r="B7762">
        <v>3</v>
      </c>
      <c r="C7762">
        <v>16</v>
      </c>
      <c r="D7762" s="1">
        <f t="shared" si="120"/>
        <v>35140</v>
      </c>
      <c r="E7762" s="3">
        <v>22.6</v>
      </c>
      <c r="F7762" s="3">
        <v>21.1</v>
      </c>
      <c r="I7762" s="4">
        <v>22.474999999999998</v>
      </c>
    </row>
    <row r="7763" spans="1:9" x14ac:dyDescent="0.25">
      <c r="A7763">
        <v>1996</v>
      </c>
      <c r="B7763">
        <v>3</v>
      </c>
      <c r="C7763">
        <v>17</v>
      </c>
      <c r="D7763" s="1">
        <f t="shared" si="120"/>
        <v>35141</v>
      </c>
      <c r="E7763" s="3">
        <v>24</v>
      </c>
      <c r="F7763" s="3">
        <v>21</v>
      </c>
      <c r="I7763" s="4">
        <v>22.716666666666669</v>
      </c>
    </row>
    <row r="7764" spans="1:9" x14ac:dyDescent="0.25">
      <c r="A7764">
        <v>1996</v>
      </c>
      <c r="B7764">
        <v>3</v>
      </c>
      <c r="C7764">
        <v>18</v>
      </c>
      <c r="D7764" s="1">
        <f t="shared" si="120"/>
        <v>35142</v>
      </c>
      <c r="E7764" s="3">
        <v>24.5</v>
      </c>
      <c r="F7764" s="3">
        <v>22.7</v>
      </c>
      <c r="I7764" s="4">
        <v>22.7</v>
      </c>
    </row>
    <row r="7765" spans="1:9" x14ac:dyDescent="0.25">
      <c r="A7765">
        <v>1996</v>
      </c>
      <c r="B7765">
        <v>3</v>
      </c>
      <c r="C7765">
        <v>19</v>
      </c>
      <c r="D7765" s="1">
        <f t="shared" si="120"/>
        <v>35143</v>
      </c>
      <c r="E7765" s="3">
        <v>22.4</v>
      </c>
      <c r="F7765" s="3">
        <v>23.6</v>
      </c>
      <c r="I7765" s="4">
        <v>22.716666666666669</v>
      </c>
    </row>
    <row r="7766" spans="1:9" x14ac:dyDescent="0.25">
      <c r="A7766">
        <v>1996</v>
      </c>
      <c r="B7766">
        <v>3</v>
      </c>
      <c r="C7766">
        <v>20</v>
      </c>
      <c r="D7766" s="1">
        <f t="shared" si="120"/>
        <v>35144</v>
      </c>
      <c r="E7766" s="3">
        <v>20.2</v>
      </c>
      <c r="F7766" s="3">
        <v>22.7</v>
      </c>
      <c r="I7766" s="4">
        <v>21.891666666666666</v>
      </c>
    </row>
    <row r="7767" spans="1:9" x14ac:dyDescent="0.25">
      <c r="A7767">
        <v>1996</v>
      </c>
      <c r="B7767">
        <v>3</v>
      </c>
      <c r="C7767">
        <v>21</v>
      </c>
      <c r="D7767" s="1">
        <f t="shared" si="120"/>
        <v>35145</v>
      </c>
      <c r="E7767" s="3">
        <v>20.3</v>
      </c>
      <c r="F7767" s="3">
        <v>21.5</v>
      </c>
      <c r="I7767" s="4">
        <v>21.2</v>
      </c>
    </row>
    <row r="7768" spans="1:9" x14ac:dyDescent="0.25">
      <c r="A7768">
        <v>1996</v>
      </c>
      <c r="B7768">
        <v>3</v>
      </c>
      <c r="C7768">
        <v>22</v>
      </c>
      <c r="D7768" s="1">
        <f t="shared" si="120"/>
        <v>35146</v>
      </c>
      <c r="E7768" s="3">
        <v>20.100000000000001</v>
      </c>
      <c r="F7768" s="3">
        <v>21.2</v>
      </c>
      <c r="I7768" s="4">
        <v>21.425000000000001</v>
      </c>
    </row>
    <row r="7769" spans="1:9" x14ac:dyDescent="0.25">
      <c r="A7769">
        <v>1996</v>
      </c>
      <c r="B7769">
        <v>3</v>
      </c>
      <c r="C7769">
        <v>23</v>
      </c>
      <c r="D7769" s="1">
        <f t="shared" si="120"/>
        <v>35147</v>
      </c>
      <c r="E7769" s="3">
        <v>20.8</v>
      </c>
      <c r="F7769" s="3">
        <v>21</v>
      </c>
      <c r="I7769" s="4">
        <v>21.433333333333334</v>
      </c>
    </row>
    <row r="7770" spans="1:9" x14ac:dyDescent="0.25">
      <c r="A7770">
        <v>1996</v>
      </c>
      <c r="B7770">
        <v>3</v>
      </c>
      <c r="C7770">
        <v>24</v>
      </c>
      <c r="D7770" s="1">
        <f t="shared" si="120"/>
        <v>35148</v>
      </c>
      <c r="E7770" s="3">
        <v>21.6</v>
      </c>
      <c r="F7770" s="3">
        <v>21</v>
      </c>
      <c r="I7770" s="4">
        <v>21.625</v>
      </c>
    </row>
    <row r="7771" spans="1:9" x14ac:dyDescent="0.25">
      <c r="A7771">
        <v>1996</v>
      </c>
      <c r="B7771">
        <v>3</v>
      </c>
      <c r="C7771">
        <v>25</v>
      </c>
      <c r="D7771" s="1">
        <f t="shared" si="120"/>
        <v>35149</v>
      </c>
      <c r="E7771" s="3">
        <v>23.4</v>
      </c>
      <c r="F7771" s="3">
        <v>21.2</v>
      </c>
      <c r="I7771" s="4">
        <v>21.541666666666668</v>
      </c>
    </row>
    <row r="7772" spans="1:9" x14ac:dyDescent="0.25">
      <c r="A7772">
        <v>1996</v>
      </c>
      <c r="B7772">
        <v>3</v>
      </c>
      <c r="C7772">
        <v>26</v>
      </c>
      <c r="D7772" s="1">
        <f t="shared" si="120"/>
        <v>35150</v>
      </c>
      <c r="E7772" s="3">
        <v>24.2</v>
      </c>
      <c r="F7772" s="3">
        <v>21.7</v>
      </c>
      <c r="I7772" s="4">
        <v>22.066666666666663</v>
      </c>
    </row>
    <row r="7773" spans="1:9" x14ac:dyDescent="0.25">
      <c r="A7773">
        <v>1996</v>
      </c>
      <c r="B7773">
        <v>3</v>
      </c>
      <c r="C7773">
        <v>27</v>
      </c>
      <c r="D7773" s="1">
        <f t="shared" si="120"/>
        <v>35151</v>
      </c>
      <c r="E7773" s="3">
        <v>25</v>
      </c>
      <c r="F7773" s="3">
        <v>22.3</v>
      </c>
      <c r="I7773" s="4">
        <v>22.883333333333329</v>
      </c>
    </row>
    <row r="7774" spans="1:9" x14ac:dyDescent="0.25">
      <c r="A7774">
        <v>1996</v>
      </c>
      <c r="B7774">
        <v>3</v>
      </c>
      <c r="C7774">
        <v>28</v>
      </c>
      <c r="D7774" s="1">
        <f t="shared" si="120"/>
        <v>35152</v>
      </c>
      <c r="E7774" s="3">
        <v>26</v>
      </c>
      <c r="F7774" s="3">
        <v>23</v>
      </c>
      <c r="I7774" s="4">
        <v>23.091666666666669</v>
      </c>
    </row>
    <row r="7775" spans="1:9" x14ac:dyDescent="0.25">
      <c r="A7775">
        <v>1996</v>
      </c>
      <c r="B7775">
        <v>3</v>
      </c>
      <c r="C7775">
        <v>29</v>
      </c>
      <c r="D7775" s="1">
        <f t="shared" si="120"/>
        <v>35153</v>
      </c>
      <c r="E7775" s="3">
        <v>26.5</v>
      </c>
      <c r="F7775" s="3">
        <v>23.6</v>
      </c>
      <c r="I7775" s="4">
        <v>23.333333333333332</v>
      </c>
    </row>
    <row r="7776" spans="1:9" x14ac:dyDescent="0.25">
      <c r="A7776">
        <v>1996</v>
      </c>
      <c r="B7776">
        <v>3</v>
      </c>
      <c r="C7776">
        <v>30</v>
      </c>
      <c r="D7776" s="1">
        <f t="shared" si="120"/>
        <v>35154</v>
      </c>
      <c r="E7776" s="3">
        <v>26.7</v>
      </c>
      <c r="F7776" s="3">
        <v>24.4</v>
      </c>
      <c r="I7776" s="4">
        <v>23.441666666666663</v>
      </c>
    </row>
    <row r="7777" spans="1:9" x14ac:dyDescent="0.25">
      <c r="A7777">
        <v>1996</v>
      </c>
      <c r="B7777">
        <v>3</v>
      </c>
      <c r="C7777">
        <v>31</v>
      </c>
      <c r="D7777" s="1">
        <f t="shared" si="120"/>
        <v>35155</v>
      </c>
      <c r="E7777" s="3">
        <v>26.7</v>
      </c>
      <c r="F7777" s="3">
        <v>24.9</v>
      </c>
      <c r="I7777" s="4">
        <v>23.891666666666669</v>
      </c>
    </row>
    <row r="7778" spans="1:9" x14ac:dyDescent="0.25">
      <c r="A7778">
        <v>1996</v>
      </c>
      <c r="B7778">
        <v>4</v>
      </c>
      <c r="C7778">
        <v>1</v>
      </c>
      <c r="D7778" s="1">
        <f t="shared" si="120"/>
        <v>35156</v>
      </c>
      <c r="E7778" s="3">
        <v>24.8</v>
      </c>
      <c r="F7778" s="3">
        <v>25</v>
      </c>
      <c r="I7778" s="4">
        <v>24.091666666666665</v>
      </c>
    </row>
    <row r="7779" spans="1:9" x14ac:dyDescent="0.25">
      <c r="A7779">
        <v>1996</v>
      </c>
      <c r="B7779">
        <v>4</v>
      </c>
      <c r="C7779">
        <v>2</v>
      </c>
      <c r="D7779" s="1">
        <f t="shared" si="120"/>
        <v>35157</v>
      </c>
      <c r="E7779" s="3">
        <v>23.2</v>
      </c>
      <c r="F7779" s="3">
        <v>24.3</v>
      </c>
      <c r="I7779" s="4">
        <v>23.616666666666664</v>
      </c>
    </row>
    <row r="7780" spans="1:9" x14ac:dyDescent="0.25">
      <c r="A7780">
        <v>1996</v>
      </c>
      <c r="B7780">
        <v>4</v>
      </c>
      <c r="C7780">
        <v>3</v>
      </c>
      <c r="D7780" s="1">
        <f t="shared" si="120"/>
        <v>35158</v>
      </c>
      <c r="E7780" s="3">
        <v>23.5</v>
      </c>
      <c r="F7780" s="3">
        <v>23.9</v>
      </c>
      <c r="I7780" s="4">
        <v>23.149999999999995</v>
      </c>
    </row>
    <row r="7781" spans="1:9" x14ac:dyDescent="0.25">
      <c r="A7781">
        <v>1996</v>
      </c>
      <c r="B7781">
        <v>4</v>
      </c>
      <c r="C7781">
        <v>4</v>
      </c>
      <c r="D7781" s="1">
        <f t="shared" si="120"/>
        <v>35159</v>
      </c>
      <c r="E7781" s="3">
        <v>24.2</v>
      </c>
      <c r="F7781" s="3">
        <v>23.7</v>
      </c>
      <c r="I7781" s="4">
        <v>23.391666666666666</v>
      </c>
    </row>
    <row r="7782" spans="1:9" x14ac:dyDescent="0.25">
      <c r="A7782">
        <v>1996</v>
      </c>
      <c r="B7782">
        <v>4</v>
      </c>
      <c r="C7782">
        <v>5</v>
      </c>
      <c r="D7782" s="1">
        <f t="shared" si="120"/>
        <v>35160</v>
      </c>
      <c r="E7782" s="3">
        <v>24.9</v>
      </c>
      <c r="F7782" s="3">
        <v>24</v>
      </c>
      <c r="I7782" s="4">
        <v>24.058333333333337</v>
      </c>
    </row>
    <row r="7783" spans="1:9" x14ac:dyDescent="0.25">
      <c r="A7783">
        <v>1996</v>
      </c>
      <c r="B7783">
        <v>4</v>
      </c>
      <c r="C7783">
        <v>6</v>
      </c>
      <c r="D7783" s="1">
        <f t="shared" si="120"/>
        <v>35161</v>
      </c>
      <c r="E7783" s="3">
        <v>25.9</v>
      </c>
      <c r="F7783" s="3">
        <v>24.3</v>
      </c>
      <c r="I7783" s="4">
        <v>24.408333333333335</v>
      </c>
    </row>
    <row r="7784" spans="1:9" x14ac:dyDescent="0.25">
      <c r="A7784">
        <v>1996</v>
      </c>
      <c r="B7784">
        <v>4</v>
      </c>
      <c r="C7784">
        <v>7</v>
      </c>
      <c r="D7784" s="1">
        <f t="shared" si="120"/>
        <v>35162</v>
      </c>
      <c r="E7784" s="3">
        <v>26</v>
      </c>
      <c r="F7784" s="3">
        <v>24.6</v>
      </c>
      <c r="I7784" s="4">
        <v>24.158333333333331</v>
      </c>
    </row>
    <row r="7785" spans="1:9" x14ac:dyDescent="0.25">
      <c r="A7785">
        <v>1996</v>
      </c>
      <c r="B7785">
        <v>4</v>
      </c>
      <c r="C7785">
        <v>8</v>
      </c>
      <c r="D7785" s="1">
        <f t="shared" si="120"/>
        <v>35163</v>
      </c>
      <c r="E7785" s="3">
        <v>25</v>
      </c>
      <c r="F7785" s="3">
        <v>25</v>
      </c>
      <c r="G7785" s="3">
        <v>24.9</v>
      </c>
      <c r="I7785" s="4">
        <v>23.975000000000005</v>
      </c>
    </row>
    <row r="7786" spans="1:9" x14ac:dyDescent="0.25">
      <c r="A7786">
        <v>1996</v>
      </c>
      <c r="B7786">
        <v>4</v>
      </c>
      <c r="C7786">
        <v>9</v>
      </c>
      <c r="D7786" s="1">
        <f t="shared" si="120"/>
        <v>35164</v>
      </c>
      <c r="E7786" s="3">
        <v>24.4</v>
      </c>
      <c r="F7786" s="3">
        <v>24.8</v>
      </c>
      <c r="G7786" s="3">
        <v>24.4</v>
      </c>
      <c r="I7786" s="4">
        <v>24.241666666666671</v>
      </c>
    </row>
    <row r="7787" spans="1:9" x14ac:dyDescent="0.25">
      <c r="A7787">
        <v>1996</v>
      </c>
      <c r="B7787">
        <v>4</v>
      </c>
      <c r="C7787">
        <v>10</v>
      </c>
      <c r="D7787" s="1">
        <f t="shared" si="120"/>
        <v>35165</v>
      </c>
      <c r="E7787" s="3">
        <v>24</v>
      </c>
      <c r="F7787" s="3">
        <v>24.4</v>
      </c>
      <c r="G7787" s="3">
        <v>24.2</v>
      </c>
      <c r="I7787" s="4">
        <v>23.95</v>
      </c>
    </row>
    <row r="7788" spans="1:9" x14ac:dyDescent="0.25">
      <c r="A7788">
        <v>1996</v>
      </c>
      <c r="B7788">
        <v>4</v>
      </c>
      <c r="C7788">
        <v>11</v>
      </c>
      <c r="D7788" s="1">
        <f t="shared" si="120"/>
        <v>35166</v>
      </c>
      <c r="E7788" s="3">
        <v>23.1</v>
      </c>
      <c r="F7788" s="3">
        <v>24.2</v>
      </c>
      <c r="G7788" s="3">
        <v>24.1</v>
      </c>
      <c r="I7788" s="4">
        <v>24.25</v>
      </c>
    </row>
    <row r="7789" spans="1:9" x14ac:dyDescent="0.25">
      <c r="A7789">
        <v>1996</v>
      </c>
      <c r="B7789">
        <v>4</v>
      </c>
      <c r="C7789">
        <v>12</v>
      </c>
      <c r="D7789" s="1">
        <f t="shared" ref="D7789:D7852" si="121">DATE(A7789,B7789,C7789)</f>
        <v>35167</v>
      </c>
      <c r="E7789" s="3">
        <v>23.6</v>
      </c>
      <c r="F7789" s="3">
        <v>23.8</v>
      </c>
      <c r="G7789" s="3">
        <v>23.9</v>
      </c>
      <c r="I7789" s="4">
        <v>24.516666666666669</v>
      </c>
    </row>
    <row r="7790" spans="1:9" x14ac:dyDescent="0.25">
      <c r="A7790">
        <v>1996</v>
      </c>
      <c r="B7790">
        <v>4</v>
      </c>
      <c r="C7790">
        <v>13</v>
      </c>
      <c r="D7790" s="1">
        <f t="shared" si="121"/>
        <v>35168</v>
      </c>
      <c r="E7790" s="3">
        <v>24.9</v>
      </c>
      <c r="F7790" s="3">
        <v>23.8</v>
      </c>
      <c r="G7790" s="3">
        <v>24.5</v>
      </c>
      <c r="I7790" s="4">
        <v>24.733333333333334</v>
      </c>
    </row>
    <row r="7791" spans="1:9" x14ac:dyDescent="0.25">
      <c r="A7791">
        <v>1996</v>
      </c>
      <c r="B7791">
        <v>4</v>
      </c>
      <c r="C7791">
        <v>14</v>
      </c>
      <c r="D7791" s="1">
        <f t="shared" si="121"/>
        <v>35169</v>
      </c>
      <c r="E7791" s="3">
        <v>25.6</v>
      </c>
      <c r="F7791" s="3">
        <v>24.3</v>
      </c>
      <c r="G7791" s="3">
        <v>24.6</v>
      </c>
      <c r="I7791" s="4">
        <v>24.824999999999999</v>
      </c>
    </row>
    <row r="7792" spans="1:9" x14ac:dyDescent="0.25">
      <c r="A7792">
        <v>1996</v>
      </c>
      <c r="B7792">
        <v>4</v>
      </c>
      <c r="C7792">
        <v>15</v>
      </c>
      <c r="D7792" s="1">
        <f t="shared" si="121"/>
        <v>35170</v>
      </c>
      <c r="E7792" s="3">
        <v>26.4</v>
      </c>
      <c r="F7792" s="3">
        <v>24.8</v>
      </c>
      <c r="G7792" s="3">
        <v>24.8</v>
      </c>
      <c r="I7792" s="4">
        <v>24.941666666666674</v>
      </c>
    </row>
    <row r="7793" spans="1:9" x14ac:dyDescent="0.25">
      <c r="A7793">
        <v>1996</v>
      </c>
      <c r="B7793">
        <v>4</v>
      </c>
      <c r="C7793">
        <v>16</v>
      </c>
      <c r="D7793" s="1">
        <f t="shared" si="121"/>
        <v>35171</v>
      </c>
      <c r="E7793" s="3">
        <v>26.1</v>
      </c>
      <c r="F7793" s="3">
        <v>25.1</v>
      </c>
      <c r="G7793" s="3">
        <v>25.1</v>
      </c>
      <c r="I7793" s="4">
        <v>25.141666666666666</v>
      </c>
    </row>
    <row r="7794" spans="1:9" x14ac:dyDescent="0.25">
      <c r="A7794">
        <v>1996</v>
      </c>
      <c r="B7794">
        <v>4</v>
      </c>
      <c r="C7794">
        <v>17</v>
      </c>
      <c r="D7794" s="1">
        <f t="shared" si="121"/>
        <v>35172</v>
      </c>
      <c r="E7794" s="3">
        <v>24.6</v>
      </c>
      <c r="F7794" s="3">
        <v>25.3</v>
      </c>
      <c r="G7794" s="3">
        <v>25.3</v>
      </c>
      <c r="I7794" s="4">
        <v>25.008333333333336</v>
      </c>
    </row>
    <row r="7795" spans="1:9" x14ac:dyDescent="0.25">
      <c r="A7795">
        <v>1996</v>
      </c>
      <c r="B7795">
        <v>4</v>
      </c>
      <c r="C7795">
        <v>18</v>
      </c>
      <c r="D7795" s="1">
        <f t="shared" si="121"/>
        <v>35173</v>
      </c>
      <c r="E7795" s="3">
        <v>23.9</v>
      </c>
      <c r="F7795" s="3">
        <v>24.9</v>
      </c>
      <c r="G7795" s="3">
        <v>24.8</v>
      </c>
      <c r="I7795" s="4">
        <v>24.725000000000005</v>
      </c>
    </row>
    <row r="7796" spans="1:9" x14ac:dyDescent="0.25">
      <c r="A7796">
        <v>1996</v>
      </c>
      <c r="B7796">
        <v>4</v>
      </c>
      <c r="C7796">
        <v>19</v>
      </c>
      <c r="D7796" s="1">
        <f t="shared" si="121"/>
        <v>35174</v>
      </c>
      <c r="E7796" s="3">
        <v>24.3</v>
      </c>
      <c r="F7796" s="3">
        <v>24.7</v>
      </c>
      <c r="G7796" s="3">
        <v>24.8</v>
      </c>
      <c r="I7796" s="4">
        <v>24.866666666666664</v>
      </c>
    </row>
    <row r="7797" spans="1:9" x14ac:dyDescent="0.25">
      <c r="A7797">
        <v>1996</v>
      </c>
      <c r="B7797">
        <v>4</v>
      </c>
      <c r="C7797">
        <v>20</v>
      </c>
      <c r="D7797" s="1">
        <f t="shared" si="121"/>
        <v>35175</v>
      </c>
      <c r="E7797" s="3">
        <v>24.9</v>
      </c>
      <c r="F7797" s="3">
        <v>24.7</v>
      </c>
      <c r="G7797" s="3">
        <v>24.8</v>
      </c>
      <c r="I7797" s="4">
        <v>24.916666666666668</v>
      </c>
    </row>
    <row r="7798" spans="1:9" x14ac:dyDescent="0.25">
      <c r="A7798">
        <v>1996</v>
      </c>
      <c r="B7798">
        <v>4</v>
      </c>
      <c r="C7798">
        <v>21</v>
      </c>
      <c r="D7798" s="1">
        <f t="shared" si="121"/>
        <v>35176</v>
      </c>
      <c r="E7798" s="3">
        <v>25.2</v>
      </c>
      <c r="F7798" s="3">
        <v>24.7</v>
      </c>
      <c r="G7798" s="3">
        <v>25.1</v>
      </c>
      <c r="I7798" s="4">
        <v>24.891666666666662</v>
      </c>
    </row>
    <row r="7799" spans="1:9" x14ac:dyDescent="0.25">
      <c r="A7799">
        <v>1996</v>
      </c>
      <c r="B7799">
        <v>4</v>
      </c>
      <c r="C7799">
        <v>22</v>
      </c>
      <c r="D7799" s="1">
        <f t="shared" si="121"/>
        <v>35177</v>
      </c>
      <c r="E7799" s="3">
        <v>25.4</v>
      </c>
      <c r="F7799" s="3">
        <v>24.8</v>
      </c>
      <c r="G7799" s="3">
        <v>25.1</v>
      </c>
      <c r="I7799" s="4">
        <v>24.908333333333331</v>
      </c>
    </row>
    <row r="7800" spans="1:9" x14ac:dyDescent="0.25">
      <c r="A7800">
        <v>1996</v>
      </c>
      <c r="B7800">
        <v>4</v>
      </c>
      <c r="C7800">
        <v>23</v>
      </c>
      <c r="D7800" s="1">
        <f t="shared" si="121"/>
        <v>35178</v>
      </c>
      <c r="E7800" s="3">
        <v>26.5</v>
      </c>
      <c r="F7800" s="3">
        <v>25</v>
      </c>
      <c r="G7800" s="3">
        <v>25.3</v>
      </c>
      <c r="I7800" s="4">
        <v>25.083333333333332</v>
      </c>
    </row>
    <row r="7801" spans="1:9" x14ac:dyDescent="0.25">
      <c r="A7801">
        <v>1996</v>
      </c>
      <c r="B7801">
        <v>4</v>
      </c>
      <c r="C7801">
        <v>24</v>
      </c>
      <c r="D7801" s="1">
        <f t="shared" si="121"/>
        <v>35179</v>
      </c>
      <c r="E7801" s="3">
        <v>27.6</v>
      </c>
      <c r="F7801" s="3">
        <v>25.3</v>
      </c>
      <c r="G7801" s="3">
        <v>25.5</v>
      </c>
      <c r="I7801" s="4">
        <v>25.399999999999995</v>
      </c>
    </row>
    <row r="7802" spans="1:9" x14ac:dyDescent="0.25">
      <c r="A7802">
        <v>1996</v>
      </c>
      <c r="B7802">
        <v>4</v>
      </c>
      <c r="C7802">
        <v>25</v>
      </c>
      <c r="D7802" s="1">
        <f t="shared" si="121"/>
        <v>35180</v>
      </c>
      <c r="E7802" s="3">
        <v>27.7</v>
      </c>
      <c r="F7802" s="3">
        <v>25.9</v>
      </c>
      <c r="G7802" s="3">
        <v>25.9</v>
      </c>
      <c r="I7802" s="4">
        <v>25.833333333333332</v>
      </c>
    </row>
    <row r="7803" spans="1:9" x14ac:dyDescent="0.25">
      <c r="A7803">
        <v>1996</v>
      </c>
      <c r="B7803">
        <v>4</v>
      </c>
      <c r="C7803">
        <v>26</v>
      </c>
      <c r="D7803" s="1">
        <f t="shared" si="121"/>
        <v>35181</v>
      </c>
      <c r="E7803" s="3">
        <v>28.5</v>
      </c>
      <c r="F7803" s="3">
        <v>26.3</v>
      </c>
      <c r="G7803" s="3">
        <v>26.2</v>
      </c>
      <c r="I7803" s="4">
        <v>26.100000000000005</v>
      </c>
    </row>
    <row r="7804" spans="1:9" x14ac:dyDescent="0.25">
      <c r="A7804">
        <v>1996</v>
      </c>
      <c r="B7804">
        <v>4</v>
      </c>
      <c r="C7804">
        <v>27</v>
      </c>
      <c r="D7804" s="1">
        <f t="shared" si="121"/>
        <v>35182</v>
      </c>
      <c r="E7804" s="3">
        <v>28.4</v>
      </c>
      <c r="F7804" s="3">
        <v>26.8</v>
      </c>
      <c r="G7804" s="3">
        <v>26.4</v>
      </c>
      <c r="I7804" s="4">
        <v>26.041666666666668</v>
      </c>
    </row>
    <row r="7805" spans="1:9" x14ac:dyDescent="0.25">
      <c r="A7805">
        <v>1996</v>
      </c>
      <c r="B7805">
        <v>4</v>
      </c>
      <c r="C7805">
        <v>28</v>
      </c>
      <c r="D7805" s="1">
        <f t="shared" si="121"/>
        <v>35183</v>
      </c>
      <c r="E7805" s="3">
        <v>27.6</v>
      </c>
      <c r="F7805" s="3">
        <v>27.1</v>
      </c>
      <c r="G7805" s="3">
        <v>26.4</v>
      </c>
      <c r="I7805" s="4">
        <v>26.316666666666663</v>
      </c>
    </row>
    <row r="7806" spans="1:9" x14ac:dyDescent="0.25">
      <c r="A7806">
        <v>1996</v>
      </c>
      <c r="B7806">
        <v>4</v>
      </c>
      <c r="C7806">
        <v>29</v>
      </c>
      <c r="D7806" s="1">
        <f t="shared" si="121"/>
        <v>35184</v>
      </c>
      <c r="E7806" s="3">
        <v>27</v>
      </c>
      <c r="F7806" s="3">
        <v>27.1</v>
      </c>
      <c r="G7806" s="3">
        <v>26.3</v>
      </c>
      <c r="I7806" s="4">
        <v>26.150000000000002</v>
      </c>
    </row>
    <row r="7807" spans="1:9" x14ac:dyDescent="0.25">
      <c r="A7807">
        <v>1996</v>
      </c>
      <c r="B7807">
        <v>4</v>
      </c>
      <c r="C7807">
        <v>30</v>
      </c>
      <c r="D7807" s="1">
        <f t="shared" si="121"/>
        <v>35185</v>
      </c>
      <c r="E7807" s="3">
        <v>27.1</v>
      </c>
      <c r="F7807" s="3">
        <v>27</v>
      </c>
      <c r="G7807" s="3">
        <v>26.4</v>
      </c>
      <c r="I7807" s="4">
        <v>26.016666666666666</v>
      </c>
    </row>
    <row r="7808" spans="1:9" x14ac:dyDescent="0.25">
      <c r="A7808">
        <v>1996</v>
      </c>
      <c r="B7808">
        <v>5</v>
      </c>
      <c r="C7808">
        <v>1</v>
      </c>
      <c r="D7808" s="1">
        <f t="shared" si="121"/>
        <v>35186</v>
      </c>
      <c r="E7808" s="3">
        <v>28.1</v>
      </c>
      <c r="F7808" s="3">
        <v>26.7</v>
      </c>
      <c r="G7808" s="3">
        <v>26.5</v>
      </c>
      <c r="I7808" s="4">
        <v>26.241666666666664</v>
      </c>
    </row>
    <row r="7809" spans="1:9" x14ac:dyDescent="0.25">
      <c r="A7809">
        <v>1996</v>
      </c>
      <c r="B7809">
        <v>5</v>
      </c>
      <c r="C7809">
        <v>2</v>
      </c>
      <c r="D7809" s="1">
        <f t="shared" si="121"/>
        <v>35187</v>
      </c>
      <c r="E7809" s="3">
        <v>29.1</v>
      </c>
      <c r="F7809" s="3">
        <v>27.3</v>
      </c>
      <c r="G7809" s="3">
        <v>26.6</v>
      </c>
      <c r="I7809" s="4">
        <v>26.491666666666671</v>
      </c>
    </row>
    <row r="7810" spans="1:9" x14ac:dyDescent="0.25">
      <c r="A7810">
        <v>1996</v>
      </c>
      <c r="B7810">
        <v>5</v>
      </c>
      <c r="C7810">
        <v>3</v>
      </c>
      <c r="D7810" s="1">
        <f t="shared" si="121"/>
        <v>35188</v>
      </c>
      <c r="E7810" s="3">
        <v>28.6</v>
      </c>
      <c r="F7810" s="3">
        <v>27.8</v>
      </c>
      <c r="G7810" s="3">
        <v>27</v>
      </c>
      <c r="I7810" s="4">
        <v>26.641666666666669</v>
      </c>
    </row>
    <row r="7811" spans="1:9" x14ac:dyDescent="0.25">
      <c r="A7811">
        <v>1996</v>
      </c>
      <c r="B7811">
        <v>5</v>
      </c>
      <c r="C7811">
        <v>4</v>
      </c>
      <c r="D7811" s="1">
        <f t="shared" si="121"/>
        <v>35189</v>
      </c>
      <c r="E7811" s="3">
        <v>27.9</v>
      </c>
      <c r="F7811" s="3">
        <v>27.7</v>
      </c>
      <c r="G7811" s="3">
        <v>27.1</v>
      </c>
      <c r="I7811" s="4">
        <v>26.525000000000002</v>
      </c>
    </row>
    <row r="7812" spans="1:9" x14ac:dyDescent="0.25">
      <c r="A7812">
        <v>1996</v>
      </c>
      <c r="B7812">
        <v>5</v>
      </c>
      <c r="C7812">
        <v>5</v>
      </c>
      <c r="D7812" s="1">
        <f t="shared" si="121"/>
        <v>35190</v>
      </c>
      <c r="E7812" s="3">
        <v>27.3</v>
      </c>
      <c r="F7812" s="3">
        <v>27.7</v>
      </c>
      <c r="G7812" s="3">
        <v>27.2</v>
      </c>
      <c r="I7812" s="4">
        <v>26.633333333333329</v>
      </c>
    </row>
    <row r="7813" spans="1:9" x14ac:dyDescent="0.25">
      <c r="A7813">
        <v>1996</v>
      </c>
      <c r="B7813">
        <v>5</v>
      </c>
      <c r="C7813">
        <v>6</v>
      </c>
      <c r="D7813" s="1">
        <f t="shared" si="121"/>
        <v>35191</v>
      </c>
      <c r="E7813" s="3">
        <v>27</v>
      </c>
      <c r="F7813" s="3">
        <v>27.5</v>
      </c>
      <c r="G7813" s="3">
        <v>27.1</v>
      </c>
      <c r="I7813" s="4">
        <v>26.683333333333334</v>
      </c>
    </row>
    <row r="7814" spans="1:9" x14ac:dyDescent="0.25">
      <c r="A7814">
        <v>1996</v>
      </c>
      <c r="B7814">
        <v>5</v>
      </c>
      <c r="C7814">
        <v>7</v>
      </c>
      <c r="D7814" s="1">
        <f t="shared" si="121"/>
        <v>35192</v>
      </c>
      <c r="E7814" s="3">
        <v>26.5</v>
      </c>
      <c r="F7814" s="3">
        <v>27.3</v>
      </c>
      <c r="G7814" s="3">
        <v>26.8</v>
      </c>
      <c r="I7814" s="4">
        <v>26.633333333333336</v>
      </c>
    </row>
    <row r="7815" spans="1:9" x14ac:dyDescent="0.25">
      <c r="A7815">
        <v>1996</v>
      </c>
      <c r="B7815">
        <v>5</v>
      </c>
      <c r="C7815">
        <v>8</v>
      </c>
      <c r="D7815" s="1">
        <f t="shared" si="121"/>
        <v>35193</v>
      </c>
      <c r="E7815" s="3">
        <v>26.7</v>
      </c>
      <c r="F7815" s="3">
        <v>27</v>
      </c>
      <c r="G7815" s="3">
        <v>26.8</v>
      </c>
      <c r="I7815" s="4">
        <v>26.558333333333334</v>
      </c>
    </row>
    <row r="7816" spans="1:9" x14ac:dyDescent="0.25">
      <c r="A7816">
        <v>1996</v>
      </c>
      <c r="B7816">
        <v>5</v>
      </c>
      <c r="C7816">
        <v>9</v>
      </c>
      <c r="D7816" s="1">
        <f t="shared" si="121"/>
        <v>35194</v>
      </c>
      <c r="E7816" s="3">
        <v>26.7</v>
      </c>
      <c r="F7816" s="3">
        <v>26.7</v>
      </c>
      <c r="G7816" s="3">
        <v>26.6</v>
      </c>
      <c r="I7816" s="4">
        <v>26.516666666666666</v>
      </c>
    </row>
    <row r="7817" spans="1:9" x14ac:dyDescent="0.25">
      <c r="A7817">
        <v>1996</v>
      </c>
      <c r="B7817">
        <v>5</v>
      </c>
      <c r="C7817">
        <v>10</v>
      </c>
      <c r="D7817" s="1">
        <f t="shared" si="121"/>
        <v>35195</v>
      </c>
      <c r="E7817" s="3">
        <v>27</v>
      </c>
      <c r="F7817" s="3">
        <v>26.6</v>
      </c>
      <c r="G7817" s="3">
        <v>26.6</v>
      </c>
      <c r="I7817" s="4">
        <v>26.549999999999997</v>
      </c>
    </row>
    <row r="7818" spans="1:9" x14ac:dyDescent="0.25">
      <c r="A7818">
        <v>1996</v>
      </c>
      <c r="B7818">
        <v>5</v>
      </c>
      <c r="C7818">
        <v>11</v>
      </c>
      <c r="D7818" s="1">
        <f t="shared" si="121"/>
        <v>35196</v>
      </c>
      <c r="E7818" s="3">
        <v>27.9</v>
      </c>
      <c r="F7818" s="3">
        <v>26.6</v>
      </c>
      <c r="G7818" s="3">
        <v>26.6</v>
      </c>
      <c r="I7818" s="4">
        <v>26.608333333333338</v>
      </c>
    </row>
    <row r="7819" spans="1:9" x14ac:dyDescent="0.25">
      <c r="A7819">
        <v>1996</v>
      </c>
      <c r="B7819">
        <v>5</v>
      </c>
      <c r="C7819">
        <v>12</v>
      </c>
      <c r="D7819" s="1">
        <f t="shared" si="121"/>
        <v>35197</v>
      </c>
      <c r="E7819" s="3">
        <v>28.8</v>
      </c>
      <c r="F7819" s="3">
        <v>27</v>
      </c>
      <c r="G7819" s="3">
        <v>26.6</v>
      </c>
      <c r="I7819" s="4">
        <v>26.666666666666671</v>
      </c>
    </row>
    <row r="7820" spans="1:9" x14ac:dyDescent="0.25">
      <c r="A7820">
        <v>1996</v>
      </c>
      <c r="B7820">
        <v>5</v>
      </c>
      <c r="C7820">
        <v>13</v>
      </c>
      <c r="D7820" s="1">
        <f t="shared" si="121"/>
        <v>35198</v>
      </c>
      <c r="E7820" s="3">
        <v>29.5</v>
      </c>
      <c r="F7820" s="3">
        <v>27.5</v>
      </c>
      <c r="G7820" s="3">
        <v>26.7</v>
      </c>
      <c r="I7820" s="4">
        <v>26.733333333333334</v>
      </c>
    </row>
    <row r="7821" spans="1:9" x14ac:dyDescent="0.25">
      <c r="A7821">
        <v>1996</v>
      </c>
      <c r="B7821">
        <v>5</v>
      </c>
      <c r="C7821">
        <v>14</v>
      </c>
      <c r="D7821" s="1">
        <f t="shared" si="121"/>
        <v>35199</v>
      </c>
      <c r="E7821" s="3">
        <v>28.5</v>
      </c>
      <c r="F7821" s="3">
        <v>28</v>
      </c>
      <c r="G7821" s="3">
        <v>26.8</v>
      </c>
      <c r="I7821" s="4">
        <v>26.766666666666666</v>
      </c>
    </row>
    <row r="7822" spans="1:9" x14ac:dyDescent="0.25">
      <c r="A7822">
        <v>1996</v>
      </c>
      <c r="B7822">
        <v>5</v>
      </c>
      <c r="C7822">
        <v>15</v>
      </c>
      <c r="D7822" s="1">
        <f t="shared" si="121"/>
        <v>35200</v>
      </c>
      <c r="E7822" s="3">
        <v>27.4</v>
      </c>
      <c r="F7822" s="3">
        <v>28</v>
      </c>
      <c r="G7822" s="3">
        <v>27.3</v>
      </c>
      <c r="I7822" s="4">
        <v>26.8</v>
      </c>
    </row>
    <row r="7823" spans="1:9" x14ac:dyDescent="0.25">
      <c r="A7823">
        <v>1996</v>
      </c>
      <c r="B7823">
        <v>5</v>
      </c>
      <c r="C7823">
        <v>16</v>
      </c>
      <c r="D7823" s="1">
        <f t="shared" si="121"/>
        <v>35201</v>
      </c>
      <c r="E7823" s="3">
        <v>27.3</v>
      </c>
      <c r="F7823" s="3">
        <v>27.8</v>
      </c>
      <c r="G7823" s="3">
        <v>27.5</v>
      </c>
      <c r="I7823" s="4">
        <v>26.8</v>
      </c>
    </row>
    <row r="7824" spans="1:9" x14ac:dyDescent="0.25">
      <c r="A7824">
        <v>1996</v>
      </c>
      <c r="B7824">
        <v>5</v>
      </c>
      <c r="C7824">
        <v>17</v>
      </c>
      <c r="D7824" s="1">
        <f t="shared" si="121"/>
        <v>35202</v>
      </c>
      <c r="E7824" s="3">
        <v>26.9</v>
      </c>
      <c r="F7824" s="3">
        <v>27.9</v>
      </c>
      <c r="G7824" s="3">
        <v>27.1</v>
      </c>
      <c r="I7824" s="4">
        <v>26.941666666666674</v>
      </c>
    </row>
    <row r="7825" spans="1:9" x14ac:dyDescent="0.25">
      <c r="A7825">
        <v>1996</v>
      </c>
      <c r="B7825">
        <v>5</v>
      </c>
      <c r="C7825">
        <v>18</v>
      </c>
      <c r="D7825" s="1">
        <f t="shared" si="121"/>
        <v>35203</v>
      </c>
      <c r="E7825" s="3">
        <v>27.1</v>
      </c>
      <c r="F7825" s="3">
        <v>27.5</v>
      </c>
      <c r="G7825" s="3">
        <v>27.1</v>
      </c>
      <c r="I7825" s="4">
        <v>26.766666666666669</v>
      </c>
    </row>
    <row r="7826" spans="1:9" x14ac:dyDescent="0.25">
      <c r="A7826">
        <v>1996</v>
      </c>
      <c r="B7826">
        <v>5</v>
      </c>
      <c r="C7826">
        <v>19</v>
      </c>
      <c r="D7826" s="1">
        <f t="shared" si="121"/>
        <v>35204</v>
      </c>
      <c r="E7826" s="3">
        <v>27.5</v>
      </c>
      <c r="F7826" s="3">
        <v>27.3</v>
      </c>
      <c r="G7826" s="3">
        <v>27.1</v>
      </c>
      <c r="I7826" s="4">
        <v>26.775000000000006</v>
      </c>
    </row>
    <row r="7827" spans="1:9" x14ac:dyDescent="0.25">
      <c r="A7827">
        <v>1996</v>
      </c>
      <c r="B7827">
        <v>5</v>
      </c>
      <c r="C7827">
        <v>20</v>
      </c>
      <c r="D7827" s="1">
        <f t="shared" si="121"/>
        <v>35205</v>
      </c>
      <c r="E7827" s="3">
        <v>26.3</v>
      </c>
      <c r="F7827" s="3">
        <v>27.3</v>
      </c>
      <c r="G7827" s="3">
        <v>27.2</v>
      </c>
      <c r="I7827" s="4">
        <v>26.825000000000003</v>
      </c>
    </row>
    <row r="7828" spans="1:9" x14ac:dyDescent="0.25">
      <c r="A7828">
        <v>1996</v>
      </c>
      <c r="B7828">
        <v>5</v>
      </c>
      <c r="C7828">
        <v>21</v>
      </c>
      <c r="D7828" s="1">
        <f t="shared" si="121"/>
        <v>35206</v>
      </c>
      <c r="E7828" s="3">
        <v>26.8</v>
      </c>
      <c r="F7828" s="3">
        <v>26.9</v>
      </c>
      <c r="G7828" s="3">
        <v>26.9</v>
      </c>
      <c r="I7828" s="4">
        <v>26.641666666666662</v>
      </c>
    </row>
    <row r="7829" spans="1:9" x14ac:dyDescent="0.25">
      <c r="A7829">
        <v>1996</v>
      </c>
      <c r="B7829">
        <v>5</v>
      </c>
      <c r="C7829">
        <v>22</v>
      </c>
      <c r="D7829" s="1">
        <f t="shared" si="121"/>
        <v>35207</v>
      </c>
      <c r="E7829" s="3">
        <v>27.8</v>
      </c>
      <c r="F7829" s="3">
        <v>26.9</v>
      </c>
      <c r="G7829" s="3">
        <v>26.7</v>
      </c>
      <c r="I7829" s="4">
        <v>26.633333333333336</v>
      </c>
    </row>
    <row r="7830" spans="1:9" x14ac:dyDescent="0.25">
      <c r="A7830">
        <v>1996</v>
      </c>
      <c r="B7830">
        <v>5</v>
      </c>
      <c r="C7830">
        <v>23</v>
      </c>
      <c r="D7830" s="1">
        <f t="shared" si="121"/>
        <v>35208</v>
      </c>
      <c r="E7830" s="3">
        <v>28.4</v>
      </c>
      <c r="F7830" s="3">
        <v>27.3</v>
      </c>
      <c r="G7830" s="3">
        <v>27</v>
      </c>
      <c r="I7830" s="4">
        <v>26.675000000000001</v>
      </c>
    </row>
    <row r="7831" spans="1:9" x14ac:dyDescent="0.25">
      <c r="A7831">
        <v>1996</v>
      </c>
      <c r="B7831">
        <v>5</v>
      </c>
      <c r="C7831">
        <v>24</v>
      </c>
      <c r="D7831" s="1">
        <f t="shared" si="121"/>
        <v>35209</v>
      </c>
      <c r="E7831" s="3">
        <v>29.1</v>
      </c>
      <c r="F7831" s="3">
        <v>27.6</v>
      </c>
      <c r="G7831" s="3">
        <v>26.9</v>
      </c>
      <c r="I7831" s="4">
        <v>26.516666666666669</v>
      </c>
    </row>
    <row r="7832" spans="1:9" x14ac:dyDescent="0.25">
      <c r="A7832">
        <v>1996</v>
      </c>
      <c r="B7832">
        <v>5</v>
      </c>
      <c r="C7832">
        <v>25</v>
      </c>
      <c r="D7832" s="1">
        <f t="shared" si="121"/>
        <v>35210</v>
      </c>
      <c r="E7832" s="3">
        <v>30</v>
      </c>
      <c r="F7832" s="3">
        <v>27.9</v>
      </c>
      <c r="G7832" s="3">
        <v>27</v>
      </c>
      <c r="I7832" s="4">
        <v>26.808333333333337</v>
      </c>
    </row>
    <row r="7833" spans="1:9" x14ac:dyDescent="0.25">
      <c r="A7833">
        <v>1996</v>
      </c>
      <c r="B7833">
        <v>5</v>
      </c>
      <c r="C7833">
        <v>26</v>
      </c>
      <c r="D7833" s="1">
        <f t="shared" si="121"/>
        <v>35211</v>
      </c>
      <c r="E7833" s="3">
        <v>30.1</v>
      </c>
      <c r="F7833" s="3">
        <v>28.7</v>
      </c>
      <c r="G7833" s="3">
        <v>27</v>
      </c>
      <c r="I7833" s="4">
        <v>26.933333333333337</v>
      </c>
    </row>
    <row r="7834" spans="1:9" x14ac:dyDescent="0.25">
      <c r="A7834">
        <v>1996</v>
      </c>
      <c r="B7834">
        <v>5</v>
      </c>
      <c r="C7834">
        <v>27</v>
      </c>
      <c r="D7834" s="1">
        <f t="shared" si="121"/>
        <v>35212</v>
      </c>
      <c r="E7834" s="3">
        <v>30.3</v>
      </c>
      <c r="F7834" s="3">
        <v>28.7</v>
      </c>
      <c r="G7834" s="3">
        <v>27.5</v>
      </c>
      <c r="I7834" s="4">
        <v>26.725000000000005</v>
      </c>
    </row>
    <row r="7835" spans="1:9" x14ac:dyDescent="0.25">
      <c r="A7835">
        <v>1996</v>
      </c>
      <c r="B7835">
        <v>5</v>
      </c>
      <c r="C7835">
        <v>28</v>
      </c>
      <c r="D7835" s="1">
        <f t="shared" si="121"/>
        <v>35213</v>
      </c>
      <c r="E7835" s="3">
        <v>30.5</v>
      </c>
      <c r="F7835" s="3">
        <v>28.9</v>
      </c>
      <c r="G7835" s="3">
        <v>27.7</v>
      </c>
      <c r="I7835" s="4">
        <v>27.025000000000002</v>
      </c>
    </row>
    <row r="7836" spans="1:9" x14ac:dyDescent="0.25">
      <c r="A7836">
        <v>1996</v>
      </c>
      <c r="B7836">
        <v>5</v>
      </c>
      <c r="C7836">
        <v>29</v>
      </c>
      <c r="D7836" s="1">
        <f t="shared" si="121"/>
        <v>35214</v>
      </c>
      <c r="E7836" s="3">
        <v>30.3</v>
      </c>
      <c r="F7836" s="3">
        <v>29</v>
      </c>
      <c r="G7836" s="3">
        <v>27.3</v>
      </c>
      <c r="I7836" s="4">
        <v>27.258333333333336</v>
      </c>
    </row>
    <row r="7837" spans="1:9" x14ac:dyDescent="0.25">
      <c r="A7837">
        <v>1996</v>
      </c>
      <c r="B7837">
        <v>5</v>
      </c>
      <c r="C7837">
        <v>30</v>
      </c>
      <c r="D7837" s="1">
        <f t="shared" si="121"/>
        <v>35215</v>
      </c>
      <c r="E7837" s="3">
        <v>30.3</v>
      </c>
      <c r="F7837" s="3">
        <v>28.7</v>
      </c>
      <c r="G7837" s="3">
        <v>27.9</v>
      </c>
      <c r="I7837" s="4">
        <v>27.325000000000003</v>
      </c>
    </row>
    <row r="7838" spans="1:9" x14ac:dyDescent="0.25">
      <c r="A7838">
        <v>1996</v>
      </c>
      <c r="B7838">
        <v>5</v>
      </c>
      <c r="C7838">
        <v>31</v>
      </c>
      <c r="D7838" s="1">
        <f t="shared" si="121"/>
        <v>35216</v>
      </c>
      <c r="E7838" s="3">
        <v>28.7</v>
      </c>
      <c r="F7838" s="3">
        <v>28.5</v>
      </c>
      <c r="G7838" s="3">
        <v>27.7</v>
      </c>
      <c r="I7838" s="4">
        <v>27.416666666666668</v>
      </c>
    </row>
    <row r="7839" spans="1:9" x14ac:dyDescent="0.25">
      <c r="A7839">
        <v>1996</v>
      </c>
      <c r="B7839">
        <v>6</v>
      </c>
      <c r="C7839">
        <v>1</v>
      </c>
      <c r="D7839" s="1">
        <f t="shared" si="121"/>
        <v>35217</v>
      </c>
      <c r="E7839" s="3">
        <v>26.9</v>
      </c>
      <c r="F7839" s="3">
        <v>28.5</v>
      </c>
      <c r="G7839" s="3">
        <v>27.8</v>
      </c>
      <c r="I7839" s="4">
        <v>27.341666666666665</v>
      </c>
    </row>
    <row r="7840" spans="1:9" x14ac:dyDescent="0.25">
      <c r="A7840">
        <v>1996</v>
      </c>
      <c r="B7840">
        <v>6</v>
      </c>
      <c r="C7840">
        <v>2</v>
      </c>
      <c r="D7840" s="1">
        <f t="shared" si="121"/>
        <v>35218</v>
      </c>
      <c r="E7840" s="3">
        <v>26.9</v>
      </c>
      <c r="F7840" s="3">
        <v>27.9</v>
      </c>
      <c r="G7840" s="3">
        <v>27.4</v>
      </c>
      <c r="I7840" s="4">
        <v>27.258333333333336</v>
      </c>
    </row>
    <row r="7841" spans="1:9" x14ac:dyDescent="0.25">
      <c r="A7841">
        <v>1996</v>
      </c>
      <c r="B7841">
        <v>6</v>
      </c>
      <c r="C7841">
        <v>3</v>
      </c>
      <c r="D7841" s="1">
        <f t="shared" si="121"/>
        <v>35219</v>
      </c>
      <c r="E7841" s="3">
        <v>28.2</v>
      </c>
      <c r="F7841" s="3">
        <v>27.7</v>
      </c>
      <c r="G7841" s="3">
        <v>27.6</v>
      </c>
      <c r="I7841" s="4">
        <v>27.3</v>
      </c>
    </row>
    <row r="7842" spans="1:9" x14ac:dyDescent="0.25">
      <c r="A7842">
        <v>1996</v>
      </c>
      <c r="B7842">
        <v>6</v>
      </c>
      <c r="C7842">
        <v>4</v>
      </c>
      <c r="D7842" s="1">
        <f t="shared" si="121"/>
        <v>35220</v>
      </c>
      <c r="E7842" s="3">
        <v>29.4</v>
      </c>
      <c r="F7842" s="3">
        <v>27.6</v>
      </c>
      <c r="G7842" s="3">
        <v>27.8</v>
      </c>
      <c r="I7842" s="4">
        <v>27.575000000000003</v>
      </c>
    </row>
    <row r="7843" spans="1:9" x14ac:dyDescent="0.25">
      <c r="A7843">
        <v>1996</v>
      </c>
      <c r="B7843">
        <v>6</v>
      </c>
      <c r="C7843">
        <v>5</v>
      </c>
      <c r="D7843" s="1">
        <f t="shared" si="121"/>
        <v>35221</v>
      </c>
      <c r="E7843" s="3">
        <v>29.5</v>
      </c>
      <c r="F7843" s="3">
        <v>28.1</v>
      </c>
      <c r="G7843" s="3">
        <v>28</v>
      </c>
      <c r="I7843" s="4">
        <v>27.966666666666669</v>
      </c>
    </row>
    <row r="7844" spans="1:9" x14ac:dyDescent="0.25">
      <c r="A7844">
        <v>1996</v>
      </c>
      <c r="B7844">
        <v>6</v>
      </c>
      <c r="C7844">
        <v>6</v>
      </c>
      <c r="D7844" s="1">
        <f t="shared" si="121"/>
        <v>35222</v>
      </c>
      <c r="E7844" s="3">
        <v>30</v>
      </c>
      <c r="F7844" s="3">
        <v>28.5</v>
      </c>
      <c r="G7844" s="3">
        <v>28.2</v>
      </c>
      <c r="I7844" s="4">
        <v>28.208333333333329</v>
      </c>
    </row>
    <row r="7845" spans="1:9" x14ac:dyDescent="0.25">
      <c r="A7845">
        <v>1996</v>
      </c>
      <c r="B7845">
        <v>6</v>
      </c>
      <c r="C7845">
        <v>7</v>
      </c>
      <c r="D7845" s="1">
        <f t="shared" si="121"/>
        <v>35223</v>
      </c>
      <c r="E7845" s="3">
        <v>30.2</v>
      </c>
      <c r="F7845" s="3">
        <v>28.8</v>
      </c>
      <c r="G7845" s="3">
        <v>28.5</v>
      </c>
      <c r="I7845" s="4">
        <v>28.416666666666671</v>
      </c>
    </row>
    <row r="7846" spans="1:9" x14ac:dyDescent="0.25">
      <c r="A7846">
        <v>1996</v>
      </c>
      <c r="B7846">
        <v>6</v>
      </c>
      <c r="C7846">
        <v>8</v>
      </c>
      <c r="D7846" s="1">
        <f t="shared" si="121"/>
        <v>35224</v>
      </c>
      <c r="E7846" s="3">
        <v>30.4</v>
      </c>
      <c r="F7846" s="3">
        <v>29.1</v>
      </c>
      <c r="G7846" s="3">
        <v>28.8</v>
      </c>
      <c r="I7846" s="4">
        <v>28.574999999999999</v>
      </c>
    </row>
    <row r="7847" spans="1:9" x14ac:dyDescent="0.25">
      <c r="A7847">
        <v>1996</v>
      </c>
      <c r="B7847">
        <v>6</v>
      </c>
      <c r="C7847">
        <v>9</v>
      </c>
      <c r="D7847" s="1">
        <f t="shared" si="121"/>
        <v>35225</v>
      </c>
      <c r="E7847" s="3">
        <v>29.6</v>
      </c>
      <c r="F7847" s="3">
        <v>29.5</v>
      </c>
      <c r="G7847" s="3">
        <v>28.7</v>
      </c>
      <c r="I7847" s="4">
        <v>28.433333333333334</v>
      </c>
    </row>
    <row r="7848" spans="1:9" x14ac:dyDescent="0.25">
      <c r="A7848">
        <v>1996</v>
      </c>
      <c r="B7848">
        <v>6</v>
      </c>
      <c r="C7848">
        <v>10</v>
      </c>
      <c r="D7848" s="1">
        <f t="shared" si="121"/>
        <v>35226</v>
      </c>
      <c r="E7848" s="3">
        <v>29.2</v>
      </c>
      <c r="F7848" s="3">
        <v>29.5</v>
      </c>
      <c r="G7848" s="3">
        <v>28.3</v>
      </c>
      <c r="I7848" s="4">
        <v>28.291666666666668</v>
      </c>
    </row>
    <row r="7849" spans="1:9" x14ac:dyDescent="0.25">
      <c r="A7849">
        <v>1996</v>
      </c>
      <c r="B7849">
        <v>6</v>
      </c>
      <c r="C7849">
        <v>11</v>
      </c>
      <c r="D7849" s="1">
        <f t="shared" si="121"/>
        <v>35227</v>
      </c>
      <c r="E7849" s="3">
        <v>28.4</v>
      </c>
      <c r="F7849" s="3">
        <v>29.2</v>
      </c>
      <c r="G7849" s="3">
        <v>28.3</v>
      </c>
      <c r="I7849" s="4">
        <v>27.941666666666663</v>
      </c>
    </row>
    <row r="7850" spans="1:9" x14ac:dyDescent="0.25">
      <c r="A7850">
        <v>1996</v>
      </c>
      <c r="B7850">
        <v>6</v>
      </c>
      <c r="C7850">
        <v>12</v>
      </c>
      <c r="D7850" s="1">
        <f t="shared" si="121"/>
        <v>35228</v>
      </c>
      <c r="E7850" s="3">
        <v>27.8</v>
      </c>
      <c r="F7850" s="3">
        <v>28.9</v>
      </c>
      <c r="G7850" s="3">
        <v>27.9</v>
      </c>
      <c r="I7850" s="4">
        <v>27.700000000000003</v>
      </c>
    </row>
    <row r="7851" spans="1:9" x14ac:dyDescent="0.25">
      <c r="A7851">
        <v>1996</v>
      </c>
      <c r="B7851">
        <v>6</v>
      </c>
      <c r="C7851">
        <v>13</v>
      </c>
      <c r="D7851" s="1">
        <f t="shared" si="121"/>
        <v>35229</v>
      </c>
      <c r="E7851" s="3">
        <v>27.9</v>
      </c>
      <c r="F7851" s="3">
        <v>28.7</v>
      </c>
      <c r="G7851" s="3">
        <v>28</v>
      </c>
      <c r="I7851" s="4">
        <v>27.608333333333331</v>
      </c>
    </row>
    <row r="7852" spans="1:9" x14ac:dyDescent="0.25">
      <c r="A7852">
        <v>1996</v>
      </c>
      <c r="B7852">
        <v>6</v>
      </c>
      <c r="C7852">
        <v>14</v>
      </c>
      <c r="D7852" s="1">
        <f t="shared" si="121"/>
        <v>35230</v>
      </c>
      <c r="E7852" s="3">
        <v>28.4</v>
      </c>
      <c r="F7852" s="3">
        <v>28.5</v>
      </c>
      <c r="G7852" s="3">
        <v>28</v>
      </c>
      <c r="I7852" s="4">
        <v>27.633333333333329</v>
      </c>
    </row>
    <row r="7853" spans="1:9" x14ac:dyDescent="0.25">
      <c r="A7853">
        <v>1996</v>
      </c>
      <c r="B7853">
        <v>6</v>
      </c>
      <c r="C7853">
        <v>15</v>
      </c>
      <c r="D7853" s="1">
        <f t="shared" ref="D7853:D7916" si="122">DATE(A7853,B7853,C7853)</f>
        <v>35231</v>
      </c>
      <c r="E7853" s="3">
        <v>28.7</v>
      </c>
      <c r="F7853" s="3">
        <v>28.5</v>
      </c>
      <c r="G7853" s="3">
        <v>28.1</v>
      </c>
      <c r="I7853" s="4">
        <v>27.691666666666666</v>
      </c>
    </row>
    <row r="7854" spans="1:9" x14ac:dyDescent="0.25">
      <c r="A7854">
        <v>1996</v>
      </c>
      <c r="B7854">
        <v>6</v>
      </c>
      <c r="C7854">
        <v>16</v>
      </c>
      <c r="D7854" s="1">
        <f t="shared" si="122"/>
        <v>35232</v>
      </c>
      <c r="E7854" s="3">
        <v>29.3</v>
      </c>
      <c r="F7854" s="3">
        <v>28.7</v>
      </c>
      <c r="G7854" s="3">
        <v>28.2</v>
      </c>
      <c r="I7854" s="4">
        <v>28.066666666666666</v>
      </c>
    </row>
    <row r="7855" spans="1:9" x14ac:dyDescent="0.25">
      <c r="A7855">
        <v>1996</v>
      </c>
      <c r="B7855">
        <v>6</v>
      </c>
      <c r="C7855">
        <v>17</v>
      </c>
      <c r="D7855" s="1">
        <f t="shared" si="122"/>
        <v>35233</v>
      </c>
      <c r="E7855" s="3">
        <v>30</v>
      </c>
      <c r="F7855" s="3">
        <v>28.9</v>
      </c>
      <c r="G7855" s="3">
        <v>28.5</v>
      </c>
      <c r="I7855" s="4">
        <v>28.258333333333336</v>
      </c>
    </row>
    <row r="7856" spans="1:9" x14ac:dyDescent="0.25">
      <c r="A7856">
        <v>1996</v>
      </c>
      <c r="B7856">
        <v>6</v>
      </c>
      <c r="C7856">
        <v>18</v>
      </c>
      <c r="D7856" s="1">
        <f t="shared" si="122"/>
        <v>35234</v>
      </c>
      <c r="E7856" s="3">
        <v>30</v>
      </c>
      <c r="F7856" s="3">
        <v>29.2</v>
      </c>
      <c r="G7856" s="3">
        <v>28.6</v>
      </c>
      <c r="I7856" s="4">
        <v>28.708333333333332</v>
      </c>
    </row>
    <row r="7857" spans="1:9" x14ac:dyDescent="0.25">
      <c r="A7857">
        <v>1996</v>
      </c>
      <c r="B7857">
        <v>6</v>
      </c>
      <c r="C7857">
        <v>19</v>
      </c>
      <c r="D7857" s="1">
        <f t="shared" si="122"/>
        <v>35235</v>
      </c>
      <c r="E7857" s="3">
        <v>29.9</v>
      </c>
      <c r="F7857" s="3">
        <v>29.3</v>
      </c>
      <c r="G7857" s="3">
        <v>28</v>
      </c>
      <c r="I7857" s="4">
        <v>28.449999999999992</v>
      </c>
    </row>
    <row r="7858" spans="1:9" x14ac:dyDescent="0.25">
      <c r="A7858">
        <v>1996</v>
      </c>
      <c r="B7858">
        <v>6</v>
      </c>
      <c r="C7858">
        <v>20</v>
      </c>
      <c r="D7858" s="1">
        <f t="shared" si="122"/>
        <v>35236</v>
      </c>
      <c r="E7858" s="3">
        <v>29.1</v>
      </c>
      <c r="F7858" s="3">
        <v>29.3</v>
      </c>
      <c r="G7858" s="3">
        <v>28.6</v>
      </c>
      <c r="I7858" s="4">
        <v>27.791666666666668</v>
      </c>
    </row>
    <row r="7859" spans="1:9" x14ac:dyDescent="0.25">
      <c r="A7859">
        <v>1996</v>
      </c>
      <c r="B7859">
        <v>6</v>
      </c>
      <c r="C7859">
        <v>21</v>
      </c>
      <c r="D7859" s="1">
        <f t="shared" si="122"/>
        <v>35237</v>
      </c>
      <c r="E7859" s="3">
        <v>29.5</v>
      </c>
      <c r="F7859" s="3">
        <v>29.2</v>
      </c>
      <c r="G7859" s="3">
        <v>28.2</v>
      </c>
      <c r="I7859" s="4">
        <v>27.666666666666671</v>
      </c>
    </row>
    <row r="7860" spans="1:9" x14ac:dyDescent="0.25">
      <c r="A7860">
        <v>1996</v>
      </c>
      <c r="B7860">
        <v>6</v>
      </c>
      <c r="C7860">
        <v>22</v>
      </c>
      <c r="D7860" s="1">
        <f t="shared" si="122"/>
        <v>35238</v>
      </c>
      <c r="E7860" s="3">
        <v>29.8</v>
      </c>
      <c r="F7860" s="3">
        <v>29.4</v>
      </c>
      <c r="G7860" s="3">
        <v>28.7</v>
      </c>
      <c r="I7860" s="4">
        <v>28.216666666666669</v>
      </c>
    </row>
    <row r="7861" spans="1:9" x14ac:dyDescent="0.25">
      <c r="A7861">
        <v>1996</v>
      </c>
      <c r="B7861">
        <v>6</v>
      </c>
      <c r="C7861">
        <v>23</v>
      </c>
      <c r="D7861" s="1">
        <f t="shared" si="122"/>
        <v>35239</v>
      </c>
      <c r="E7861" s="3">
        <v>29.8</v>
      </c>
      <c r="F7861" s="3">
        <v>29.3</v>
      </c>
      <c r="G7861" s="3">
        <v>28.6</v>
      </c>
      <c r="I7861" s="4">
        <v>28.633333333333336</v>
      </c>
    </row>
    <row r="7862" spans="1:9" x14ac:dyDescent="0.25">
      <c r="A7862">
        <v>1996</v>
      </c>
      <c r="B7862">
        <v>6</v>
      </c>
      <c r="C7862">
        <v>24</v>
      </c>
      <c r="D7862" s="1">
        <f t="shared" si="122"/>
        <v>35240</v>
      </c>
      <c r="E7862" s="3">
        <v>30.4</v>
      </c>
      <c r="F7862" s="3">
        <v>29.3</v>
      </c>
      <c r="G7862" s="3">
        <v>28.6</v>
      </c>
      <c r="I7862" s="4">
        <v>28.600000000000005</v>
      </c>
    </row>
    <row r="7863" spans="1:9" x14ac:dyDescent="0.25">
      <c r="A7863">
        <v>1996</v>
      </c>
      <c r="B7863">
        <v>6</v>
      </c>
      <c r="C7863">
        <v>25</v>
      </c>
      <c r="D7863" s="1">
        <f t="shared" si="122"/>
        <v>35241</v>
      </c>
      <c r="E7863" s="3">
        <v>30.5</v>
      </c>
      <c r="F7863" s="3">
        <v>29.8</v>
      </c>
      <c r="G7863" s="3">
        <v>28.7</v>
      </c>
      <c r="I7863" s="4">
        <v>28.858333333333338</v>
      </c>
    </row>
    <row r="7864" spans="1:9" x14ac:dyDescent="0.25">
      <c r="A7864">
        <v>1996</v>
      </c>
      <c r="B7864">
        <v>6</v>
      </c>
      <c r="C7864">
        <v>26</v>
      </c>
      <c r="D7864" s="1">
        <f t="shared" si="122"/>
        <v>35242</v>
      </c>
      <c r="E7864" s="3">
        <v>30.4</v>
      </c>
      <c r="F7864" s="3">
        <v>29.9</v>
      </c>
      <c r="G7864" s="3">
        <v>28.9</v>
      </c>
      <c r="I7864" s="4">
        <v>28.900000000000006</v>
      </c>
    </row>
    <row r="7865" spans="1:9" x14ac:dyDescent="0.25">
      <c r="A7865">
        <v>1996</v>
      </c>
      <c r="B7865">
        <v>6</v>
      </c>
      <c r="C7865">
        <v>27</v>
      </c>
      <c r="D7865" s="1">
        <f t="shared" si="122"/>
        <v>35243</v>
      </c>
      <c r="E7865" s="3">
        <v>30.3</v>
      </c>
      <c r="F7865" s="3">
        <v>29.9</v>
      </c>
      <c r="G7865" s="3">
        <v>29</v>
      </c>
      <c r="I7865" s="4">
        <v>28.824999999999999</v>
      </c>
    </row>
    <row r="7866" spans="1:9" x14ac:dyDescent="0.25">
      <c r="A7866">
        <v>1996</v>
      </c>
      <c r="B7866">
        <v>6</v>
      </c>
      <c r="C7866">
        <v>28</v>
      </c>
      <c r="D7866" s="1">
        <f t="shared" si="122"/>
        <v>35244</v>
      </c>
      <c r="E7866" s="3">
        <v>30.5</v>
      </c>
      <c r="F7866" s="3">
        <v>29.9</v>
      </c>
      <c r="G7866" s="3">
        <v>29.6</v>
      </c>
      <c r="I7866" s="4">
        <v>29.499999999999996</v>
      </c>
    </row>
    <row r="7867" spans="1:9" x14ac:dyDescent="0.25">
      <c r="A7867">
        <v>1996</v>
      </c>
      <c r="B7867">
        <v>6</v>
      </c>
      <c r="C7867">
        <v>29</v>
      </c>
      <c r="D7867" s="1">
        <f t="shared" si="122"/>
        <v>35245</v>
      </c>
      <c r="E7867" s="3">
        <v>30.5</v>
      </c>
      <c r="F7867" s="3">
        <v>30</v>
      </c>
      <c r="G7867" s="3">
        <v>28.7</v>
      </c>
      <c r="I7867" s="4">
        <v>29.491666666666674</v>
      </c>
    </row>
    <row r="7868" spans="1:9" x14ac:dyDescent="0.25">
      <c r="A7868">
        <v>1996</v>
      </c>
      <c r="B7868">
        <v>6</v>
      </c>
      <c r="C7868">
        <v>30</v>
      </c>
      <c r="D7868" s="1">
        <f t="shared" si="122"/>
        <v>35246</v>
      </c>
      <c r="E7868" s="3">
        <v>29.9</v>
      </c>
      <c r="F7868" s="3">
        <v>30.1</v>
      </c>
      <c r="G7868" s="3">
        <v>29.2</v>
      </c>
      <c r="I7868" s="4">
        <v>29.341666666666669</v>
      </c>
    </row>
    <row r="7869" spans="1:9" x14ac:dyDescent="0.25">
      <c r="A7869">
        <v>1996</v>
      </c>
      <c r="B7869">
        <v>7</v>
      </c>
      <c r="C7869">
        <v>1</v>
      </c>
      <c r="D7869" s="1">
        <f t="shared" si="122"/>
        <v>35247</v>
      </c>
      <c r="E7869" s="3">
        <v>30.5</v>
      </c>
      <c r="F7869" s="3">
        <v>30</v>
      </c>
      <c r="G7869" s="3">
        <v>29</v>
      </c>
      <c r="I7869" s="4">
        <v>29.308333333333337</v>
      </c>
    </row>
    <row r="7870" spans="1:9" x14ac:dyDescent="0.25">
      <c r="A7870">
        <v>1996</v>
      </c>
      <c r="B7870">
        <v>7</v>
      </c>
      <c r="C7870">
        <v>2</v>
      </c>
      <c r="D7870" s="1">
        <f t="shared" si="122"/>
        <v>35248</v>
      </c>
      <c r="E7870" s="3">
        <v>30.2</v>
      </c>
      <c r="F7870" s="3">
        <v>29.6</v>
      </c>
      <c r="G7870" s="3">
        <v>29.1</v>
      </c>
      <c r="I7870" s="4">
        <v>29.241666666666664</v>
      </c>
    </row>
    <row r="7871" spans="1:9" x14ac:dyDescent="0.25">
      <c r="A7871">
        <v>1996</v>
      </c>
      <c r="B7871">
        <v>7</v>
      </c>
      <c r="C7871">
        <v>3</v>
      </c>
      <c r="D7871" s="1">
        <f t="shared" si="122"/>
        <v>35249</v>
      </c>
      <c r="E7871" s="3">
        <v>30.3</v>
      </c>
      <c r="F7871" s="3">
        <v>29.7</v>
      </c>
      <c r="G7871" s="3">
        <v>29</v>
      </c>
      <c r="I7871" s="4">
        <v>29.349999999999998</v>
      </c>
    </row>
    <row r="7872" spans="1:9" x14ac:dyDescent="0.25">
      <c r="A7872">
        <v>1996</v>
      </c>
      <c r="B7872">
        <v>7</v>
      </c>
      <c r="C7872">
        <v>4</v>
      </c>
      <c r="D7872" s="1">
        <f t="shared" si="122"/>
        <v>35250</v>
      </c>
      <c r="E7872" s="3">
        <v>30.8</v>
      </c>
      <c r="F7872" s="3">
        <v>29.5</v>
      </c>
      <c r="G7872" s="3">
        <v>29.1</v>
      </c>
      <c r="I7872" s="4">
        <v>29.208333333333332</v>
      </c>
    </row>
    <row r="7873" spans="1:9" x14ac:dyDescent="0.25">
      <c r="A7873">
        <v>1996</v>
      </c>
      <c r="B7873">
        <v>7</v>
      </c>
      <c r="C7873">
        <v>5</v>
      </c>
      <c r="D7873" s="1">
        <f t="shared" si="122"/>
        <v>35251</v>
      </c>
      <c r="E7873" s="3">
        <v>30.9</v>
      </c>
      <c r="F7873" s="3">
        <v>29.9</v>
      </c>
      <c r="G7873" s="3">
        <v>29.4</v>
      </c>
      <c r="I7873" s="4">
        <v>29.033333333333335</v>
      </c>
    </row>
    <row r="7874" spans="1:9" x14ac:dyDescent="0.25">
      <c r="A7874">
        <v>1996</v>
      </c>
      <c r="B7874">
        <v>7</v>
      </c>
      <c r="C7874">
        <v>6</v>
      </c>
      <c r="D7874" s="1">
        <f t="shared" si="122"/>
        <v>35252</v>
      </c>
      <c r="E7874" s="3">
        <v>31.4</v>
      </c>
      <c r="F7874" s="3">
        <v>30.2</v>
      </c>
      <c r="G7874" s="3">
        <v>29.8</v>
      </c>
      <c r="I7874" s="4">
        <v>29.425000000000001</v>
      </c>
    </row>
    <row r="7875" spans="1:9" x14ac:dyDescent="0.25">
      <c r="A7875">
        <v>1996</v>
      </c>
      <c r="B7875">
        <v>7</v>
      </c>
      <c r="C7875">
        <v>7</v>
      </c>
      <c r="D7875" s="1">
        <f t="shared" si="122"/>
        <v>35253</v>
      </c>
      <c r="E7875" s="3">
        <v>31.1</v>
      </c>
      <c r="F7875" s="3">
        <v>30.3</v>
      </c>
      <c r="G7875" s="3">
        <v>29.6</v>
      </c>
      <c r="I7875" s="4">
        <v>29.583333333333339</v>
      </c>
    </row>
    <row r="7876" spans="1:9" x14ac:dyDescent="0.25">
      <c r="A7876">
        <v>1996</v>
      </c>
      <c r="B7876">
        <v>7</v>
      </c>
      <c r="C7876">
        <v>8</v>
      </c>
      <c r="D7876" s="1">
        <f t="shared" si="122"/>
        <v>35254</v>
      </c>
      <c r="E7876" s="3">
        <v>31.4</v>
      </c>
      <c r="F7876" s="3">
        <v>30.5</v>
      </c>
      <c r="G7876" s="3">
        <v>29.9</v>
      </c>
      <c r="I7876" s="4">
        <v>29.63333333333334</v>
      </c>
    </row>
    <row r="7877" spans="1:9" x14ac:dyDescent="0.25">
      <c r="A7877">
        <v>1996</v>
      </c>
      <c r="B7877">
        <v>7</v>
      </c>
      <c r="C7877">
        <v>9</v>
      </c>
      <c r="D7877" s="1">
        <f t="shared" si="122"/>
        <v>35255</v>
      </c>
      <c r="E7877" s="3">
        <v>30.9</v>
      </c>
      <c r="F7877" s="3">
        <v>30.6</v>
      </c>
      <c r="G7877" s="3">
        <v>30.1</v>
      </c>
      <c r="I7877" s="4">
        <v>29.791666666666671</v>
      </c>
    </row>
    <row r="7878" spans="1:9" x14ac:dyDescent="0.25">
      <c r="A7878">
        <v>1996</v>
      </c>
      <c r="B7878">
        <v>7</v>
      </c>
      <c r="C7878">
        <v>10</v>
      </c>
      <c r="D7878" s="1">
        <f t="shared" si="122"/>
        <v>35256</v>
      </c>
      <c r="E7878" s="3">
        <v>30.3</v>
      </c>
      <c r="F7878" s="3">
        <v>30.6</v>
      </c>
      <c r="G7878" s="3">
        <v>30.3</v>
      </c>
      <c r="I7878" s="4">
        <v>29.575000000000003</v>
      </c>
    </row>
    <row r="7879" spans="1:9" x14ac:dyDescent="0.25">
      <c r="A7879">
        <v>1996</v>
      </c>
      <c r="B7879">
        <v>7</v>
      </c>
      <c r="C7879">
        <v>11</v>
      </c>
      <c r="D7879" s="1">
        <f t="shared" si="122"/>
        <v>35257</v>
      </c>
      <c r="E7879" s="3">
        <v>30.3</v>
      </c>
      <c r="F7879" s="3">
        <v>30.6</v>
      </c>
      <c r="G7879" s="3">
        <v>29.3</v>
      </c>
      <c r="I7879" s="4">
        <v>29.349999999999998</v>
      </c>
    </row>
    <row r="7880" spans="1:9" x14ac:dyDescent="0.25">
      <c r="A7880">
        <v>1996</v>
      </c>
      <c r="B7880">
        <v>7</v>
      </c>
      <c r="C7880">
        <v>12</v>
      </c>
      <c r="D7880" s="1">
        <f t="shared" si="122"/>
        <v>35258</v>
      </c>
      <c r="E7880" s="3">
        <v>30.5</v>
      </c>
      <c r="F7880" s="3">
        <v>30.3</v>
      </c>
      <c r="G7880" s="3">
        <v>29.6</v>
      </c>
      <c r="I7880" s="4">
        <v>29.358333333333334</v>
      </c>
    </row>
    <row r="7881" spans="1:9" x14ac:dyDescent="0.25">
      <c r="A7881">
        <v>1996</v>
      </c>
      <c r="B7881">
        <v>7</v>
      </c>
      <c r="C7881">
        <v>13</v>
      </c>
      <c r="D7881" s="1">
        <f t="shared" si="122"/>
        <v>35259</v>
      </c>
      <c r="E7881" s="3">
        <v>30.5</v>
      </c>
      <c r="F7881" s="3">
        <v>30.6</v>
      </c>
      <c r="G7881" s="3">
        <v>30</v>
      </c>
      <c r="I7881" s="4">
        <v>29.200000000000006</v>
      </c>
    </row>
    <row r="7882" spans="1:9" x14ac:dyDescent="0.25">
      <c r="A7882">
        <v>1996</v>
      </c>
      <c r="B7882">
        <v>7</v>
      </c>
      <c r="C7882">
        <v>14</v>
      </c>
      <c r="D7882" s="1">
        <f t="shared" si="122"/>
        <v>35260</v>
      </c>
      <c r="E7882" s="3">
        <v>30.3</v>
      </c>
      <c r="F7882" s="3">
        <v>30.8</v>
      </c>
      <c r="G7882" s="3">
        <v>29.4</v>
      </c>
      <c r="I7882" s="4">
        <v>29.299999999999997</v>
      </c>
    </row>
    <row r="7883" spans="1:9" x14ac:dyDescent="0.25">
      <c r="A7883">
        <v>1996</v>
      </c>
      <c r="B7883">
        <v>7</v>
      </c>
      <c r="C7883">
        <v>15</v>
      </c>
      <c r="D7883" s="1">
        <f t="shared" si="122"/>
        <v>35261</v>
      </c>
      <c r="E7883" s="3">
        <v>29.5</v>
      </c>
      <c r="F7883" s="3">
        <v>30.6</v>
      </c>
      <c r="G7883" s="3">
        <v>29.7</v>
      </c>
      <c r="I7883" s="4">
        <v>29.100000000000005</v>
      </c>
    </row>
    <row r="7884" spans="1:9" x14ac:dyDescent="0.25">
      <c r="A7884">
        <v>1996</v>
      </c>
      <c r="B7884">
        <v>7</v>
      </c>
      <c r="C7884">
        <v>16</v>
      </c>
      <c r="D7884" s="1">
        <f t="shared" si="122"/>
        <v>35262</v>
      </c>
      <c r="E7884" s="3">
        <v>29</v>
      </c>
      <c r="F7884" s="3">
        <v>30.4</v>
      </c>
      <c r="G7884" s="3">
        <v>29.6</v>
      </c>
      <c r="I7884" s="4">
        <v>28.741666666666671</v>
      </c>
    </row>
    <row r="7885" spans="1:9" x14ac:dyDescent="0.25">
      <c r="A7885">
        <v>1996</v>
      </c>
      <c r="B7885">
        <v>7</v>
      </c>
      <c r="C7885">
        <v>17</v>
      </c>
      <c r="D7885" s="1">
        <f t="shared" si="122"/>
        <v>35263</v>
      </c>
      <c r="E7885" s="3">
        <v>28.9</v>
      </c>
      <c r="F7885" s="3">
        <v>30.1</v>
      </c>
      <c r="G7885" s="3">
        <v>29.4</v>
      </c>
      <c r="I7885" s="4">
        <v>28.808333333333337</v>
      </c>
    </row>
    <row r="7886" spans="1:9" x14ac:dyDescent="0.25">
      <c r="A7886">
        <v>1996</v>
      </c>
      <c r="B7886">
        <v>7</v>
      </c>
      <c r="C7886">
        <v>18</v>
      </c>
      <c r="D7886" s="1">
        <f t="shared" si="122"/>
        <v>35264</v>
      </c>
      <c r="E7886" s="3">
        <v>29.2</v>
      </c>
      <c r="F7886" s="3">
        <v>29.9</v>
      </c>
      <c r="G7886" s="3">
        <v>29.3</v>
      </c>
      <c r="I7886" s="4">
        <v>28.741666666666671</v>
      </c>
    </row>
    <row r="7887" spans="1:9" x14ac:dyDescent="0.25">
      <c r="A7887">
        <v>1996</v>
      </c>
      <c r="B7887">
        <v>7</v>
      </c>
      <c r="C7887">
        <v>19</v>
      </c>
      <c r="D7887" s="1">
        <f t="shared" si="122"/>
        <v>35265</v>
      </c>
      <c r="E7887" s="3">
        <v>30</v>
      </c>
      <c r="F7887" s="3">
        <v>29.7</v>
      </c>
      <c r="G7887" s="3">
        <v>29.3</v>
      </c>
      <c r="I7887" s="4">
        <v>29.016666666666669</v>
      </c>
    </row>
    <row r="7888" spans="1:9" x14ac:dyDescent="0.25">
      <c r="A7888">
        <v>1996</v>
      </c>
      <c r="B7888">
        <v>7</v>
      </c>
      <c r="C7888">
        <v>20</v>
      </c>
      <c r="D7888" s="1">
        <f t="shared" si="122"/>
        <v>35266</v>
      </c>
      <c r="E7888" s="3">
        <v>30.9</v>
      </c>
      <c r="F7888" s="3">
        <v>29.4</v>
      </c>
      <c r="G7888" s="3">
        <v>29.6</v>
      </c>
      <c r="I7888" s="4">
        <v>29.291666666666668</v>
      </c>
    </row>
    <row r="7889" spans="1:9" x14ac:dyDescent="0.25">
      <c r="A7889">
        <v>1996</v>
      </c>
      <c r="B7889">
        <v>7</v>
      </c>
      <c r="C7889">
        <v>21</v>
      </c>
      <c r="D7889" s="1">
        <f t="shared" si="122"/>
        <v>35267</v>
      </c>
      <c r="E7889" s="3">
        <v>31.3</v>
      </c>
      <c r="F7889" s="3">
        <v>29.7</v>
      </c>
      <c r="G7889" s="3">
        <v>29.6</v>
      </c>
      <c r="I7889" s="4">
        <v>29.466666666666669</v>
      </c>
    </row>
    <row r="7890" spans="1:9" x14ac:dyDescent="0.25">
      <c r="A7890">
        <v>1996</v>
      </c>
      <c r="B7890">
        <v>7</v>
      </c>
      <c r="C7890">
        <v>22</v>
      </c>
      <c r="D7890" s="1">
        <f t="shared" si="122"/>
        <v>35268</v>
      </c>
      <c r="E7890" s="3">
        <v>31</v>
      </c>
      <c r="F7890" s="3">
        <v>30.1</v>
      </c>
      <c r="G7890" s="3">
        <v>30.2</v>
      </c>
      <c r="I7890" s="4">
        <v>29.591666666666669</v>
      </c>
    </row>
    <row r="7891" spans="1:9" x14ac:dyDescent="0.25">
      <c r="A7891">
        <v>1996</v>
      </c>
      <c r="B7891">
        <v>7</v>
      </c>
      <c r="C7891">
        <v>23</v>
      </c>
      <c r="D7891" s="1">
        <f t="shared" si="122"/>
        <v>35269</v>
      </c>
      <c r="E7891" s="3">
        <v>31</v>
      </c>
      <c r="F7891" s="3">
        <v>30.4</v>
      </c>
      <c r="G7891" s="3">
        <v>30.2</v>
      </c>
      <c r="I7891" s="4">
        <v>29.583333333333332</v>
      </c>
    </row>
    <row r="7892" spans="1:9" x14ac:dyDescent="0.25">
      <c r="A7892">
        <v>1996</v>
      </c>
      <c r="B7892">
        <v>7</v>
      </c>
      <c r="C7892">
        <v>24</v>
      </c>
      <c r="D7892" s="1">
        <f t="shared" si="122"/>
        <v>35270</v>
      </c>
      <c r="E7892" s="3">
        <v>30.1</v>
      </c>
      <c r="F7892" s="3">
        <v>30.3</v>
      </c>
      <c r="G7892" s="3">
        <v>30.3</v>
      </c>
      <c r="I7892" s="4">
        <v>29.825000000000006</v>
      </c>
    </row>
    <row r="7893" spans="1:9" x14ac:dyDescent="0.25">
      <c r="A7893">
        <v>1996</v>
      </c>
      <c r="B7893">
        <v>7</v>
      </c>
      <c r="C7893">
        <v>25</v>
      </c>
      <c r="D7893" s="1">
        <f t="shared" si="122"/>
        <v>35271</v>
      </c>
      <c r="E7893" s="3">
        <v>29.5</v>
      </c>
      <c r="F7893" s="3">
        <v>30</v>
      </c>
      <c r="G7893" s="3">
        <v>29.7</v>
      </c>
      <c r="I7893" s="4">
        <v>29.441666666666663</v>
      </c>
    </row>
    <row r="7894" spans="1:9" x14ac:dyDescent="0.25">
      <c r="A7894">
        <v>1996</v>
      </c>
      <c r="B7894">
        <v>7</v>
      </c>
      <c r="C7894">
        <v>26</v>
      </c>
      <c r="D7894" s="1">
        <f t="shared" si="122"/>
        <v>35272</v>
      </c>
      <c r="E7894" s="3">
        <v>28.9</v>
      </c>
      <c r="F7894" s="3">
        <v>29.6</v>
      </c>
      <c r="G7894" s="3">
        <v>29.5</v>
      </c>
      <c r="I7894" s="4">
        <v>29.349999999999998</v>
      </c>
    </row>
    <row r="7895" spans="1:9" x14ac:dyDescent="0.25">
      <c r="A7895">
        <v>1996</v>
      </c>
      <c r="B7895">
        <v>7</v>
      </c>
      <c r="C7895">
        <v>27</v>
      </c>
      <c r="D7895" s="1">
        <f t="shared" si="122"/>
        <v>35273</v>
      </c>
      <c r="E7895" s="3">
        <v>28.6</v>
      </c>
      <c r="F7895" s="3">
        <v>29.2</v>
      </c>
      <c r="G7895" s="3">
        <v>29.4</v>
      </c>
      <c r="I7895" s="4">
        <v>29.183333333333337</v>
      </c>
    </row>
    <row r="7896" spans="1:9" x14ac:dyDescent="0.25">
      <c r="A7896">
        <v>1996</v>
      </c>
      <c r="B7896">
        <v>7</v>
      </c>
      <c r="C7896">
        <v>28</v>
      </c>
      <c r="D7896" s="1">
        <f t="shared" si="122"/>
        <v>35274</v>
      </c>
      <c r="E7896" s="3">
        <v>27.9</v>
      </c>
      <c r="F7896" s="3">
        <v>29.1</v>
      </c>
      <c r="G7896" s="3">
        <v>29.2</v>
      </c>
      <c r="I7896" s="4">
        <v>29.083333333333339</v>
      </c>
    </row>
    <row r="7897" spans="1:9" x14ac:dyDescent="0.25">
      <c r="A7897">
        <v>1996</v>
      </c>
      <c r="B7897">
        <v>7</v>
      </c>
      <c r="C7897">
        <v>29</v>
      </c>
      <c r="D7897" s="1">
        <f t="shared" si="122"/>
        <v>35275</v>
      </c>
      <c r="E7897" s="3">
        <v>28.1</v>
      </c>
      <c r="F7897" s="3">
        <v>28.8</v>
      </c>
      <c r="G7897" s="3">
        <v>29</v>
      </c>
      <c r="I7897" s="4">
        <v>28.916666666666668</v>
      </c>
    </row>
    <row r="7898" spans="1:9" x14ac:dyDescent="0.25">
      <c r="A7898">
        <v>1996</v>
      </c>
      <c r="B7898">
        <v>7</v>
      </c>
      <c r="C7898">
        <v>30</v>
      </c>
      <c r="D7898" s="1">
        <f t="shared" si="122"/>
        <v>35276</v>
      </c>
      <c r="E7898" s="3">
        <v>29.2</v>
      </c>
      <c r="F7898" s="3">
        <v>28.7</v>
      </c>
      <c r="G7898" s="3">
        <v>29</v>
      </c>
      <c r="I7898" s="4">
        <v>28.916666666666668</v>
      </c>
    </row>
    <row r="7899" spans="1:9" x14ac:dyDescent="0.25">
      <c r="A7899">
        <v>1996</v>
      </c>
      <c r="B7899">
        <v>7</v>
      </c>
      <c r="C7899">
        <v>31</v>
      </c>
      <c r="D7899" s="1">
        <f t="shared" si="122"/>
        <v>35277</v>
      </c>
      <c r="E7899" s="3">
        <v>29.9</v>
      </c>
      <c r="F7899" s="3">
        <v>29</v>
      </c>
      <c r="G7899" s="3">
        <v>29.3</v>
      </c>
      <c r="I7899" s="4">
        <v>29.149999999999995</v>
      </c>
    </row>
    <row r="7900" spans="1:9" x14ac:dyDescent="0.25">
      <c r="A7900">
        <v>1996</v>
      </c>
      <c r="B7900">
        <v>8</v>
      </c>
      <c r="C7900">
        <v>1</v>
      </c>
      <c r="D7900" s="1">
        <f t="shared" si="122"/>
        <v>35278</v>
      </c>
      <c r="E7900" s="3">
        <v>30.7</v>
      </c>
      <c r="F7900" s="3">
        <v>29.4</v>
      </c>
      <c r="G7900" s="3">
        <v>29.6</v>
      </c>
      <c r="I7900" s="4">
        <v>29.566666666666666</v>
      </c>
    </row>
    <row r="7901" spans="1:9" x14ac:dyDescent="0.25">
      <c r="A7901">
        <v>1996</v>
      </c>
      <c r="B7901">
        <v>8</v>
      </c>
      <c r="C7901">
        <v>2</v>
      </c>
      <c r="D7901" s="1">
        <f t="shared" si="122"/>
        <v>35279</v>
      </c>
      <c r="E7901" s="3">
        <v>31.1</v>
      </c>
      <c r="F7901" s="3">
        <v>29.9</v>
      </c>
      <c r="G7901" s="3">
        <v>29.8</v>
      </c>
      <c r="I7901" s="4">
        <v>29.74166666666666</v>
      </c>
    </row>
    <row r="7902" spans="1:9" x14ac:dyDescent="0.25">
      <c r="A7902">
        <v>1996</v>
      </c>
      <c r="B7902">
        <v>8</v>
      </c>
      <c r="C7902">
        <v>3</v>
      </c>
      <c r="D7902" s="1">
        <f t="shared" si="122"/>
        <v>35280</v>
      </c>
      <c r="E7902" s="3">
        <v>31.1</v>
      </c>
      <c r="F7902" s="3">
        <v>30.1</v>
      </c>
      <c r="G7902" s="3">
        <v>29.9</v>
      </c>
      <c r="I7902" s="4">
        <v>29.908333333333331</v>
      </c>
    </row>
    <row r="7903" spans="1:9" x14ac:dyDescent="0.25">
      <c r="A7903">
        <v>1996</v>
      </c>
      <c r="B7903">
        <v>8</v>
      </c>
      <c r="C7903">
        <v>4</v>
      </c>
      <c r="D7903" s="1">
        <f t="shared" si="122"/>
        <v>35281</v>
      </c>
      <c r="E7903" s="3">
        <v>30.3</v>
      </c>
      <c r="F7903" s="3">
        <v>30.4</v>
      </c>
      <c r="G7903" s="3">
        <v>30.1</v>
      </c>
      <c r="I7903" s="4">
        <v>29.783333333333331</v>
      </c>
    </row>
    <row r="7904" spans="1:9" x14ac:dyDescent="0.25">
      <c r="A7904">
        <v>1996</v>
      </c>
      <c r="B7904">
        <v>8</v>
      </c>
      <c r="C7904">
        <v>5</v>
      </c>
      <c r="D7904" s="1">
        <f t="shared" si="122"/>
        <v>35282</v>
      </c>
      <c r="E7904" s="3">
        <v>29.9</v>
      </c>
      <c r="F7904" s="3">
        <v>30.3</v>
      </c>
      <c r="G7904" s="3">
        <v>30.2</v>
      </c>
      <c r="I7904" s="4">
        <v>29.458333333333329</v>
      </c>
    </row>
    <row r="7905" spans="1:9" x14ac:dyDescent="0.25">
      <c r="A7905">
        <v>1996</v>
      </c>
      <c r="B7905">
        <v>8</v>
      </c>
      <c r="C7905">
        <v>6</v>
      </c>
      <c r="D7905" s="1">
        <f t="shared" si="122"/>
        <v>35283</v>
      </c>
      <c r="E7905" s="3">
        <v>29.8</v>
      </c>
      <c r="F7905" s="3">
        <v>30.1</v>
      </c>
      <c r="G7905" s="3">
        <v>30.1</v>
      </c>
      <c r="I7905" s="4">
        <v>29.475000000000005</v>
      </c>
    </row>
    <row r="7906" spans="1:9" x14ac:dyDescent="0.25">
      <c r="A7906">
        <v>1996</v>
      </c>
      <c r="B7906">
        <v>8</v>
      </c>
      <c r="C7906">
        <v>7</v>
      </c>
      <c r="D7906" s="1">
        <f t="shared" si="122"/>
        <v>35284</v>
      </c>
      <c r="E7906" s="3">
        <v>29.8</v>
      </c>
      <c r="F7906" s="3">
        <v>30.1</v>
      </c>
      <c r="G7906" s="3">
        <v>30.1</v>
      </c>
      <c r="I7906" s="4">
        <v>29.55</v>
      </c>
    </row>
    <row r="7907" spans="1:9" x14ac:dyDescent="0.25">
      <c r="A7907">
        <v>1996</v>
      </c>
      <c r="B7907">
        <v>8</v>
      </c>
      <c r="C7907">
        <v>8</v>
      </c>
      <c r="D7907" s="1">
        <f t="shared" si="122"/>
        <v>35285</v>
      </c>
      <c r="E7907" s="3">
        <v>29.7</v>
      </c>
      <c r="F7907" s="3">
        <v>30.1</v>
      </c>
      <c r="G7907" s="3">
        <v>30</v>
      </c>
      <c r="I7907" s="4">
        <v>29.483333333333338</v>
      </c>
    </row>
    <row r="7908" spans="1:9" x14ac:dyDescent="0.25">
      <c r="A7908">
        <v>1996</v>
      </c>
      <c r="B7908">
        <v>8</v>
      </c>
      <c r="C7908">
        <v>9</v>
      </c>
      <c r="D7908" s="1">
        <f t="shared" si="122"/>
        <v>35286</v>
      </c>
      <c r="E7908" s="3">
        <v>29.9</v>
      </c>
      <c r="F7908" s="3">
        <v>30.1</v>
      </c>
      <c r="G7908" s="3">
        <v>29.7</v>
      </c>
      <c r="I7908" s="4">
        <v>29.441666666666674</v>
      </c>
    </row>
    <row r="7909" spans="1:9" x14ac:dyDescent="0.25">
      <c r="A7909">
        <v>1996</v>
      </c>
      <c r="B7909">
        <v>8</v>
      </c>
      <c r="C7909">
        <v>10</v>
      </c>
      <c r="D7909" s="1">
        <f t="shared" si="122"/>
        <v>35287</v>
      </c>
      <c r="E7909" s="3">
        <v>30.3</v>
      </c>
      <c r="F7909" s="3">
        <v>30.1</v>
      </c>
      <c r="G7909" s="3">
        <v>29.8</v>
      </c>
      <c r="I7909" s="4">
        <v>29.466666666666665</v>
      </c>
    </row>
    <row r="7910" spans="1:9" x14ac:dyDescent="0.25">
      <c r="A7910">
        <v>1996</v>
      </c>
      <c r="B7910">
        <v>8</v>
      </c>
      <c r="C7910">
        <v>11</v>
      </c>
      <c r="D7910" s="1">
        <f t="shared" si="122"/>
        <v>35288</v>
      </c>
      <c r="E7910" s="3">
        <v>30.7</v>
      </c>
      <c r="F7910" s="3">
        <v>30.3</v>
      </c>
      <c r="G7910" s="3">
        <v>29.8</v>
      </c>
      <c r="I7910" s="4">
        <v>29.599999999999998</v>
      </c>
    </row>
    <row r="7911" spans="1:9" x14ac:dyDescent="0.25">
      <c r="A7911">
        <v>1996</v>
      </c>
      <c r="B7911">
        <v>8</v>
      </c>
      <c r="C7911">
        <v>12</v>
      </c>
      <c r="D7911" s="1">
        <f t="shared" si="122"/>
        <v>35289</v>
      </c>
      <c r="E7911" s="3">
        <v>31.3</v>
      </c>
      <c r="F7911" s="3">
        <v>30.4</v>
      </c>
      <c r="G7911" s="3">
        <v>30</v>
      </c>
      <c r="I7911" s="4">
        <v>29.816666666666674</v>
      </c>
    </row>
    <row r="7912" spans="1:9" x14ac:dyDescent="0.25">
      <c r="A7912">
        <v>1996</v>
      </c>
      <c r="B7912">
        <v>8</v>
      </c>
      <c r="C7912">
        <v>13</v>
      </c>
      <c r="D7912" s="1">
        <f t="shared" si="122"/>
        <v>35290</v>
      </c>
      <c r="E7912" s="3">
        <v>31.7</v>
      </c>
      <c r="F7912" s="3">
        <v>30.7</v>
      </c>
      <c r="G7912" s="3">
        <v>30.1</v>
      </c>
      <c r="I7912" s="4">
        <v>29.808333333333334</v>
      </c>
    </row>
    <row r="7913" spans="1:9" x14ac:dyDescent="0.25">
      <c r="A7913">
        <v>1996</v>
      </c>
      <c r="B7913">
        <v>8</v>
      </c>
      <c r="C7913">
        <v>14</v>
      </c>
      <c r="D7913" s="1">
        <f t="shared" si="122"/>
        <v>35291</v>
      </c>
      <c r="E7913" s="3">
        <v>31.8</v>
      </c>
      <c r="F7913" s="3">
        <v>30.8</v>
      </c>
      <c r="G7913" s="3">
        <v>30.4</v>
      </c>
      <c r="I7913" s="4">
        <v>30.125</v>
      </c>
    </row>
    <row r="7914" spans="1:9" x14ac:dyDescent="0.25">
      <c r="A7914">
        <v>1996</v>
      </c>
      <c r="B7914">
        <v>8</v>
      </c>
      <c r="C7914">
        <v>15</v>
      </c>
      <c r="D7914" s="1">
        <f t="shared" si="122"/>
        <v>35292</v>
      </c>
      <c r="E7914" s="3">
        <v>30.7</v>
      </c>
      <c r="F7914" s="3">
        <v>31</v>
      </c>
      <c r="G7914" s="3">
        <v>30.6</v>
      </c>
      <c r="I7914" s="4">
        <v>30.191666666666666</v>
      </c>
    </row>
    <row r="7915" spans="1:9" x14ac:dyDescent="0.25">
      <c r="A7915">
        <v>1996</v>
      </c>
      <c r="B7915">
        <v>8</v>
      </c>
      <c r="C7915">
        <v>16</v>
      </c>
      <c r="D7915" s="1">
        <f t="shared" si="122"/>
        <v>35293</v>
      </c>
      <c r="E7915" s="3">
        <v>29.9</v>
      </c>
      <c r="F7915" s="3">
        <v>30.9</v>
      </c>
      <c r="G7915" s="3">
        <v>30.6</v>
      </c>
      <c r="I7915" s="4">
        <v>29.983333333333334</v>
      </c>
    </row>
    <row r="7916" spans="1:9" x14ac:dyDescent="0.25">
      <c r="A7916">
        <v>1996</v>
      </c>
      <c r="B7916">
        <v>8</v>
      </c>
      <c r="C7916">
        <v>17</v>
      </c>
      <c r="D7916" s="1">
        <f t="shared" si="122"/>
        <v>35294</v>
      </c>
      <c r="E7916" s="3">
        <v>29.4</v>
      </c>
      <c r="F7916" s="3">
        <v>30.5</v>
      </c>
      <c r="G7916" s="3">
        <v>30.2</v>
      </c>
      <c r="I7916" s="4">
        <v>29.808333333333334</v>
      </c>
    </row>
    <row r="7917" spans="1:9" x14ac:dyDescent="0.25">
      <c r="A7917">
        <v>1996</v>
      </c>
      <c r="B7917">
        <v>8</v>
      </c>
      <c r="C7917">
        <v>18</v>
      </c>
      <c r="D7917" s="1">
        <f t="shared" ref="D7917:D7980" si="123">DATE(A7917,B7917,C7917)</f>
        <v>35295</v>
      </c>
      <c r="E7917" s="3">
        <v>29.1</v>
      </c>
      <c r="F7917" s="3">
        <v>30.2</v>
      </c>
      <c r="G7917" s="3">
        <v>30.3</v>
      </c>
      <c r="I7917" s="4">
        <v>29.741666666666671</v>
      </c>
    </row>
    <row r="7918" spans="1:9" x14ac:dyDescent="0.25">
      <c r="A7918">
        <v>1996</v>
      </c>
      <c r="B7918">
        <v>8</v>
      </c>
      <c r="C7918">
        <v>19</v>
      </c>
      <c r="D7918" s="1">
        <f t="shared" si="123"/>
        <v>35296</v>
      </c>
      <c r="E7918" s="3">
        <v>28.6</v>
      </c>
      <c r="F7918" s="3">
        <v>30</v>
      </c>
      <c r="G7918" s="3">
        <v>29.8</v>
      </c>
      <c r="I7918" s="4">
        <v>29.750000000000004</v>
      </c>
    </row>
    <row r="7919" spans="1:9" x14ac:dyDescent="0.25">
      <c r="A7919">
        <v>1996</v>
      </c>
      <c r="B7919">
        <v>8</v>
      </c>
      <c r="C7919">
        <v>20</v>
      </c>
      <c r="D7919" s="1">
        <f t="shared" si="123"/>
        <v>35297</v>
      </c>
      <c r="E7919" s="3">
        <v>28.1</v>
      </c>
      <c r="F7919" s="3">
        <v>29.4</v>
      </c>
      <c r="G7919" s="3">
        <v>29.7</v>
      </c>
      <c r="I7919" s="4">
        <v>29.558333333333334</v>
      </c>
    </row>
    <row r="7920" spans="1:9" x14ac:dyDescent="0.25">
      <c r="A7920">
        <v>1996</v>
      </c>
      <c r="B7920">
        <v>8</v>
      </c>
      <c r="C7920">
        <v>21</v>
      </c>
      <c r="D7920" s="1">
        <f t="shared" si="123"/>
        <v>35298</v>
      </c>
      <c r="E7920" s="3">
        <v>28.4</v>
      </c>
      <c r="F7920" s="3">
        <v>29.1</v>
      </c>
      <c r="G7920" s="3">
        <v>29.6</v>
      </c>
      <c r="I7920" s="4">
        <v>29.466666666666669</v>
      </c>
    </row>
    <row r="7921" spans="1:9" x14ac:dyDescent="0.25">
      <c r="A7921">
        <v>1996</v>
      </c>
      <c r="B7921">
        <v>8</v>
      </c>
      <c r="C7921">
        <v>22</v>
      </c>
      <c r="D7921" s="1">
        <f t="shared" si="123"/>
        <v>35299</v>
      </c>
      <c r="E7921" s="3">
        <v>28.4</v>
      </c>
      <c r="F7921" s="3">
        <v>29.1</v>
      </c>
      <c r="G7921" s="3">
        <v>29.4</v>
      </c>
      <c r="I7921" s="4">
        <v>29.241666666666671</v>
      </c>
    </row>
    <row r="7922" spans="1:9" x14ac:dyDescent="0.25">
      <c r="A7922">
        <v>1996</v>
      </c>
      <c r="B7922">
        <v>8</v>
      </c>
      <c r="C7922">
        <v>23</v>
      </c>
      <c r="D7922" s="1">
        <f t="shared" si="123"/>
        <v>35300</v>
      </c>
      <c r="E7922" s="3">
        <v>27.8</v>
      </c>
      <c r="F7922" s="3">
        <v>29</v>
      </c>
      <c r="G7922" s="3">
        <v>29.4</v>
      </c>
      <c r="I7922" s="4">
        <v>29.158333333333335</v>
      </c>
    </row>
    <row r="7923" spans="1:9" x14ac:dyDescent="0.25">
      <c r="A7923">
        <v>1996</v>
      </c>
      <c r="B7923">
        <v>8</v>
      </c>
      <c r="C7923">
        <v>24</v>
      </c>
      <c r="D7923" s="1">
        <f t="shared" si="123"/>
        <v>35301</v>
      </c>
      <c r="E7923" s="3">
        <v>28</v>
      </c>
      <c r="F7923" s="3">
        <v>28.7</v>
      </c>
      <c r="G7923" s="3">
        <v>29.2</v>
      </c>
      <c r="I7923" s="4">
        <v>29.000000000000004</v>
      </c>
    </row>
    <row r="7924" spans="1:9" x14ac:dyDescent="0.25">
      <c r="A7924">
        <v>1996</v>
      </c>
      <c r="B7924">
        <v>8</v>
      </c>
      <c r="C7924">
        <v>25</v>
      </c>
      <c r="D7924" s="1">
        <f t="shared" si="123"/>
        <v>35302</v>
      </c>
      <c r="E7924" s="3">
        <v>28</v>
      </c>
      <c r="F7924" s="3">
        <v>28.6</v>
      </c>
      <c r="G7924" s="3">
        <v>29.1</v>
      </c>
      <c r="I7924" s="4">
        <v>29.066666666666674</v>
      </c>
    </row>
    <row r="7925" spans="1:9" x14ac:dyDescent="0.25">
      <c r="A7925">
        <v>1996</v>
      </c>
      <c r="B7925">
        <v>8</v>
      </c>
      <c r="C7925">
        <v>26</v>
      </c>
      <c r="D7925" s="1">
        <f t="shared" si="123"/>
        <v>35303</v>
      </c>
      <c r="E7925" s="3">
        <v>28.3</v>
      </c>
      <c r="F7925" s="3">
        <v>28.5</v>
      </c>
      <c r="G7925" s="3">
        <v>29.2</v>
      </c>
      <c r="I7925" s="4">
        <v>29.075000000000003</v>
      </c>
    </row>
    <row r="7926" spans="1:9" x14ac:dyDescent="0.25">
      <c r="A7926">
        <v>1996</v>
      </c>
      <c r="B7926">
        <v>8</v>
      </c>
      <c r="C7926">
        <v>27</v>
      </c>
      <c r="D7926" s="1">
        <f t="shared" si="123"/>
        <v>35304</v>
      </c>
      <c r="E7926" s="3">
        <v>28.9</v>
      </c>
      <c r="F7926" s="3">
        <v>28.5</v>
      </c>
      <c r="G7926" s="3">
        <v>29.3</v>
      </c>
      <c r="I7926" s="4">
        <v>28.966666666666669</v>
      </c>
    </row>
    <row r="7927" spans="1:9" x14ac:dyDescent="0.25">
      <c r="A7927">
        <v>1996</v>
      </c>
      <c r="B7927">
        <v>8</v>
      </c>
      <c r="C7927">
        <v>28</v>
      </c>
      <c r="D7927" s="1">
        <f t="shared" si="123"/>
        <v>35305</v>
      </c>
      <c r="E7927" s="3">
        <v>29.4</v>
      </c>
      <c r="F7927" s="3">
        <v>28.8</v>
      </c>
      <c r="G7927" s="3">
        <v>29.4</v>
      </c>
      <c r="I7927" s="4">
        <v>28.891666666666669</v>
      </c>
    </row>
    <row r="7928" spans="1:9" x14ac:dyDescent="0.25">
      <c r="A7928">
        <v>1996</v>
      </c>
      <c r="B7928">
        <v>8</v>
      </c>
      <c r="C7928">
        <v>29</v>
      </c>
      <c r="D7928" s="1">
        <f t="shared" si="123"/>
        <v>35306</v>
      </c>
      <c r="E7928" s="3">
        <v>30</v>
      </c>
      <c r="F7928" s="3">
        <v>29</v>
      </c>
      <c r="G7928" s="3">
        <v>29.5</v>
      </c>
      <c r="I7928" s="4">
        <v>28.891666666666666</v>
      </c>
    </row>
    <row r="7929" spans="1:9" x14ac:dyDescent="0.25">
      <c r="A7929">
        <v>1996</v>
      </c>
      <c r="B7929">
        <v>8</v>
      </c>
      <c r="C7929">
        <v>30</v>
      </c>
      <c r="D7929" s="1">
        <f t="shared" si="123"/>
        <v>35307</v>
      </c>
      <c r="E7929" s="3">
        <v>30.7</v>
      </c>
      <c r="F7929" s="3">
        <v>29.5</v>
      </c>
      <c r="G7929" s="3">
        <v>29.6</v>
      </c>
      <c r="I7929" s="4">
        <v>29.141666666666669</v>
      </c>
    </row>
    <row r="7930" spans="1:9" x14ac:dyDescent="0.25">
      <c r="A7930">
        <v>1996</v>
      </c>
      <c r="B7930">
        <v>8</v>
      </c>
      <c r="C7930">
        <v>31</v>
      </c>
      <c r="D7930" s="1">
        <f t="shared" si="123"/>
        <v>35308</v>
      </c>
      <c r="E7930" s="3">
        <v>30.7</v>
      </c>
      <c r="F7930" s="3">
        <v>29.8</v>
      </c>
      <c r="G7930" s="3">
        <v>29.9</v>
      </c>
      <c r="I7930" s="4">
        <v>29.616666666666671</v>
      </c>
    </row>
    <row r="7931" spans="1:9" x14ac:dyDescent="0.25">
      <c r="A7931">
        <v>1996</v>
      </c>
      <c r="B7931">
        <v>9</v>
      </c>
      <c r="C7931">
        <v>1</v>
      </c>
      <c r="D7931" s="1">
        <f t="shared" si="123"/>
        <v>35309</v>
      </c>
      <c r="E7931" s="3">
        <v>31</v>
      </c>
      <c r="F7931" s="3">
        <v>30</v>
      </c>
      <c r="G7931" s="3">
        <v>30.1</v>
      </c>
      <c r="I7931" s="4">
        <v>29.633333333333326</v>
      </c>
    </row>
    <row r="7932" spans="1:9" x14ac:dyDescent="0.25">
      <c r="A7932">
        <v>1996</v>
      </c>
      <c r="B7932">
        <v>9</v>
      </c>
      <c r="C7932">
        <v>2</v>
      </c>
      <c r="D7932" s="1">
        <f t="shared" si="123"/>
        <v>35310</v>
      </c>
      <c r="E7932" s="3">
        <v>31.5</v>
      </c>
      <c r="F7932" s="3">
        <v>30.3</v>
      </c>
      <c r="G7932" s="3">
        <v>30.6</v>
      </c>
      <c r="I7932" s="4">
        <v>29.325000000000003</v>
      </c>
    </row>
    <row r="7933" spans="1:9" x14ac:dyDescent="0.25">
      <c r="A7933">
        <v>1996</v>
      </c>
      <c r="B7933">
        <v>9</v>
      </c>
      <c r="C7933">
        <v>3</v>
      </c>
      <c r="D7933" s="1">
        <f t="shared" si="123"/>
        <v>35311</v>
      </c>
      <c r="E7933" s="3">
        <v>31.3</v>
      </c>
      <c r="F7933" s="3">
        <v>30</v>
      </c>
      <c r="G7933" s="3">
        <v>30.3</v>
      </c>
      <c r="I7933" s="4">
        <v>29.308333333333326</v>
      </c>
    </row>
    <row r="7934" spans="1:9" x14ac:dyDescent="0.25">
      <c r="A7934">
        <v>1996</v>
      </c>
      <c r="B7934">
        <v>9</v>
      </c>
      <c r="C7934">
        <v>4</v>
      </c>
      <c r="D7934" s="1">
        <f t="shared" si="123"/>
        <v>35312</v>
      </c>
      <c r="E7934" s="3">
        <v>30.8</v>
      </c>
      <c r="F7934" s="3">
        <v>29.9</v>
      </c>
      <c r="G7934" s="3">
        <v>29.9</v>
      </c>
      <c r="I7934" s="4">
        <v>29.766666666666669</v>
      </c>
    </row>
    <row r="7935" spans="1:9" x14ac:dyDescent="0.25">
      <c r="A7935">
        <v>1996</v>
      </c>
      <c r="B7935">
        <v>9</v>
      </c>
      <c r="C7935">
        <v>5</v>
      </c>
      <c r="D7935" s="1">
        <f t="shared" si="123"/>
        <v>35313</v>
      </c>
      <c r="E7935" s="3">
        <v>31.1</v>
      </c>
      <c r="F7935" s="3">
        <v>30</v>
      </c>
      <c r="G7935" s="3">
        <v>29.6</v>
      </c>
      <c r="I7935" s="4">
        <v>29.708333333333332</v>
      </c>
    </row>
    <row r="7936" spans="1:9" x14ac:dyDescent="0.25">
      <c r="A7936">
        <v>1996</v>
      </c>
      <c r="B7936">
        <v>9</v>
      </c>
      <c r="C7936">
        <v>6</v>
      </c>
      <c r="D7936" s="1">
        <f t="shared" si="123"/>
        <v>35314</v>
      </c>
      <c r="E7936" s="3">
        <v>31.5</v>
      </c>
      <c r="F7936" s="3">
        <v>30.3</v>
      </c>
      <c r="G7936" s="3">
        <v>30.4</v>
      </c>
      <c r="I7936" s="4">
        <v>29.875</v>
      </c>
    </row>
    <row r="7937" spans="1:9" x14ac:dyDescent="0.25">
      <c r="A7937">
        <v>1996</v>
      </c>
      <c r="B7937">
        <v>9</v>
      </c>
      <c r="C7937">
        <v>7</v>
      </c>
      <c r="D7937" s="1">
        <f t="shared" si="123"/>
        <v>35315</v>
      </c>
      <c r="E7937" s="3">
        <v>30.9</v>
      </c>
      <c r="F7937" s="3">
        <v>30.6</v>
      </c>
      <c r="G7937" s="3">
        <v>30.3</v>
      </c>
      <c r="I7937" s="4">
        <v>29.941666666666663</v>
      </c>
    </row>
    <row r="7938" spans="1:9" x14ac:dyDescent="0.25">
      <c r="A7938">
        <v>1996</v>
      </c>
      <c r="B7938">
        <v>9</v>
      </c>
      <c r="C7938">
        <v>8</v>
      </c>
      <c r="D7938" s="1">
        <f t="shared" si="123"/>
        <v>35316</v>
      </c>
      <c r="E7938" s="3">
        <v>29.5</v>
      </c>
      <c r="F7938" s="3">
        <v>30.6</v>
      </c>
      <c r="G7938" s="3">
        <v>30.2</v>
      </c>
      <c r="I7938" s="4">
        <v>29.641666666666669</v>
      </c>
    </row>
    <row r="7939" spans="1:9" x14ac:dyDescent="0.25">
      <c r="A7939">
        <v>1996</v>
      </c>
      <c r="B7939">
        <v>9</v>
      </c>
      <c r="C7939">
        <v>9</v>
      </c>
      <c r="D7939" s="1">
        <f t="shared" si="123"/>
        <v>35317</v>
      </c>
      <c r="E7939" s="3">
        <v>28.8</v>
      </c>
      <c r="F7939" s="3">
        <v>30.2</v>
      </c>
      <c r="G7939" s="3">
        <v>30.2</v>
      </c>
      <c r="I7939" s="4">
        <v>29.474999999999998</v>
      </c>
    </row>
    <row r="7940" spans="1:9" x14ac:dyDescent="0.25">
      <c r="A7940">
        <v>1996</v>
      </c>
      <c r="B7940">
        <v>9</v>
      </c>
      <c r="C7940">
        <v>10</v>
      </c>
      <c r="D7940" s="1">
        <f t="shared" si="123"/>
        <v>35318</v>
      </c>
      <c r="E7940" s="3">
        <v>28.9</v>
      </c>
      <c r="F7940" s="3">
        <v>29.8</v>
      </c>
      <c r="G7940" s="3">
        <v>29.6</v>
      </c>
      <c r="I7940" s="4">
        <v>29.425000000000008</v>
      </c>
    </row>
    <row r="7941" spans="1:9" x14ac:dyDescent="0.25">
      <c r="A7941">
        <v>1996</v>
      </c>
      <c r="B7941">
        <v>9</v>
      </c>
      <c r="C7941">
        <v>11</v>
      </c>
      <c r="D7941" s="1">
        <f t="shared" si="123"/>
        <v>35319</v>
      </c>
      <c r="E7941" s="3">
        <v>29.4</v>
      </c>
      <c r="F7941" s="3">
        <v>29.6</v>
      </c>
      <c r="G7941" s="3">
        <v>29.5</v>
      </c>
      <c r="I7941" s="4">
        <v>29.433333333333337</v>
      </c>
    </row>
    <row r="7942" spans="1:9" x14ac:dyDescent="0.25">
      <c r="A7942">
        <v>1996</v>
      </c>
      <c r="B7942">
        <v>9</v>
      </c>
      <c r="C7942">
        <v>12</v>
      </c>
      <c r="D7942" s="1">
        <f t="shared" si="123"/>
        <v>35320</v>
      </c>
      <c r="E7942" s="3">
        <v>29.8</v>
      </c>
      <c r="F7942" s="3">
        <v>29.8</v>
      </c>
      <c r="G7942" s="3">
        <v>29.4</v>
      </c>
      <c r="I7942" s="4">
        <v>29.474999999999998</v>
      </c>
    </row>
    <row r="7943" spans="1:9" x14ac:dyDescent="0.25">
      <c r="A7943">
        <v>1996</v>
      </c>
      <c r="B7943">
        <v>9</v>
      </c>
      <c r="C7943">
        <v>13</v>
      </c>
      <c r="D7943" s="1">
        <f t="shared" si="123"/>
        <v>35321</v>
      </c>
      <c r="E7943" s="3">
        <v>30.2</v>
      </c>
      <c r="F7943" s="3">
        <v>29.9</v>
      </c>
      <c r="G7943" s="3">
        <v>29.4</v>
      </c>
      <c r="I7943" s="4">
        <v>29.574999999999999</v>
      </c>
    </row>
    <row r="7944" spans="1:9" x14ac:dyDescent="0.25">
      <c r="A7944">
        <v>1996</v>
      </c>
      <c r="B7944">
        <v>9</v>
      </c>
      <c r="C7944">
        <v>14</v>
      </c>
      <c r="D7944" s="1">
        <f t="shared" si="123"/>
        <v>35322</v>
      </c>
      <c r="E7944" s="3">
        <v>29.8</v>
      </c>
      <c r="F7944" s="3">
        <v>29.8</v>
      </c>
      <c r="G7944" s="3">
        <v>29.8</v>
      </c>
      <c r="I7944" s="4">
        <v>29.799999999999994</v>
      </c>
    </row>
    <row r="7945" spans="1:9" x14ac:dyDescent="0.25">
      <c r="A7945">
        <v>1996</v>
      </c>
      <c r="B7945">
        <v>9</v>
      </c>
      <c r="C7945">
        <v>15</v>
      </c>
      <c r="D7945" s="1">
        <f t="shared" si="123"/>
        <v>35323</v>
      </c>
      <c r="E7945" s="3">
        <v>29</v>
      </c>
      <c r="F7945" s="3">
        <v>29.9</v>
      </c>
      <c r="G7945" s="3">
        <v>29.9</v>
      </c>
      <c r="I7945" s="4">
        <v>29.683333333333337</v>
      </c>
    </row>
    <row r="7946" spans="1:9" x14ac:dyDescent="0.25">
      <c r="A7946">
        <v>1996</v>
      </c>
      <c r="B7946">
        <v>9</v>
      </c>
      <c r="C7946">
        <v>16</v>
      </c>
      <c r="D7946" s="1">
        <f t="shared" si="123"/>
        <v>35324</v>
      </c>
      <c r="E7946" s="3">
        <v>29.5</v>
      </c>
      <c r="F7946" s="3">
        <v>29.7</v>
      </c>
      <c r="G7946" s="3">
        <v>29.7</v>
      </c>
      <c r="I7946" s="4">
        <v>29.400000000000002</v>
      </c>
    </row>
    <row r="7947" spans="1:9" x14ac:dyDescent="0.25">
      <c r="A7947">
        <v>1996</v>
      </c>
      <c r="B7947">
        <v>9</v>
      </c>
      <c r="C7947">
        <v>17</v>
      </c>
      <c r="D7947" s="1">
        <f t="shared" si="123"/>
        <v>35325</v>
      </c>
      <c r="E7947" s="3">
        <v>30.3</v>
      </c>
      <c r="F7947" s="3">
        <v>29.7</v>
      </c>
      <c r="G7947" s="3">
        <v>29.8</v>
      </c>
      <c r="I7947" s="4">
        <v>29.633333333333336</v>
      </c>
    </row>
    <row r="7948" spans="1:9" x14ac:dyDescent="0.25">
      <c r="A7948">
        <v>1996</v>
      </c>
      <c r="B7948">
        <v>9</v>
      </c>
      <c r="C7948">
        <v>18</v>
      </c>
      <c r="D7948" s="1">
        <f t="shared" si="123"/>
        <v>35326</v>
      </c>
      <c r="E7948" s="3">
        <v>30.5</v>
      </c>
      <c r="F7948" s="3">
        <v>29.9</v>
      </c>
      <c r="G7948" s="3">
        <v>30.1</v>
      </c>
      <c r="I7948" s="4">
        <v>29.824999999999999</v>
      </c>
    </row>
    <row r="7949" spans="1:9" x14ac:dyDescent="0.25">
      <c r="A7949">
        <v>1996</v>
      </c>
      <c r="B7949">
        <v>9</v>
      </c>
      <c r="C7949">
        <v>19</v>
      </c>
      <c r="D7949" s="1">
        <f t="shared" si="123"/>
        <v>35327</v>
      </c>
      <c r="E7949" s="3">
        <v>30.6</v>
      </c>
      <c r="F7949" s="3">
        <v>30</v>
      </c>
      <c r="G7949" s="3">
        <v>29.8</v>
      </c>
      <c r="I7949" s="4">
        <v>29.816666666666663</v>
      </c>
    </row>
    <row r="7950" spans="1:9" x14ac:dyDescent="0.25">
      <c r="A7950">
        <v>1996</v>
      </c>
      <c r="B7950">
        <v>9</v>
      </c>
      <c r="C7950">
        <v>20</v>
      </c>
      <c r="D7950" s="1">
        <f t="shared" si="123"/>
        <v>35328</v>
      </c>
      <c r="E7950" s="3">
        <v>30.8</v>
      </c>
      <c r="F7950" s="3">
        <v>30.2</v>
      </c>
      <c r="G7950" s="3">
        <v>29.9</v>
      </c>
      <c r="I7950" s="4">
        <v>29.658333333333335</v>
      </c>
    </row>
    <row r="7951" spans="1:9" x14ac:dyDescent="0.25">
      <c r="A7951">
        <v>1996</v>
      </c>
      <c r="B7951">
        <v>9</v>
      </c>
      <c r="C7951">
        <v>21</v>
      </c>
      <c r="D7951" s="1">
        <f t="shared" si="123"/>
        <v>35329</v>
      </c>
      <c r="E7951" s="3">
        <v>30.4</v>
      </c>
      <c r="F7951" s="3">
        <v>30.3</v>
      </c>
      <c r="G7951" s="3">
        <v>30.1</v>
      </c>
      <c r="I7951" s="4">
        <v>29.766666666666666</v>
      </c>
    </row>
    <row r="7952" spans="1:9" x14ac:dyDescent="0.25">
      <c r="A7952">
        <v>1996</v>
      </c>
      <c r="B7952">
        <v>9</v>
      </c>
      <c r="C7952">
        <v>22</v>
      </c>
      <c r="D7952" s="1">
        <f t="shared" si="123"/>
        <v>35330</v>
      </c>
      <c r="E7952" s="3">
        <v>29.3</v>
      </c>
      <c r="F7952" s="3">
        <v>30.5</v>
      </c>
      <c r="G7952" s="3">
        <v>30.5</v>
      </c>
      <c r="I7952" s="4">
        <v>29.800000000000008</v>
      </c>
    </row>
    <row r="7953" spans="1:9" x14ac:dyDescent="0.25">
      <c r="A7953">
        <v>1996</v>
      </c>
      <c r="B7953">
        <v>9</v>
      </c>
      <c r="C7953">
        <v>23</v>
      </c>
      <c r="D7953" s="1">
        <f t="shared" si="123"/>
        <v>35331</v>
      </c>
      <c r="E7953" s="3">
        <v>28.5</v>
      </c>
      <c r="F7953" s="3">
        <v>30.2</v>
      </c>
      <c r="G7953" s="3">
        <v>29.8</v>
      </c>
      <c r="I7953" s="4">
        <v>29.633333333333329</v>
      </c>
    </row>
    <row r="7954" spans="1:9" x14ac:dyDescent="0.25">
      <c r="A7954">
        <v>1996</v>
      </c>
      <c r="B7954">
        <v>9</v>
      </c>
      <c r="C7954">
        <v>24</v>
      </c>
      <c r="D7954" s="1">
        <f t="shared" si="123"/>
        <v>35332</v>
      </c>
      <c r="E7954" s="3">
        <v>28</v>
      </c>
      <c r="F7954" s="3">
        <v>29.6</v>
      </c>
      <c r="G7954" s="3">
        <v>29.8</v>
      </c>
      <c r="I7954" s="4">
        <v>29.058333333333337</v>
      </c>
    </row>
    <row r="7955" spans="1:9" x14ac:dyDescent="0.25">
      <c r="A7955">
        <v>1996</v>
      </c>
      <c r="B7955">
        <v>9</v>
      </c>
      <c r="C7955">
        <v>25</v>
      </c>
      <c r="D7955" s="1">
        <f t="shared" si="123"/>
        <v>35333</v>
      </c>
      <c r="E7955" s="3">
        <v>27.8</v>
      </c>
      <c r="F7955" s="3">
        <v>29.2</v>
      </c>
      <c r="G7955" s="3">
        <v>29.4</v>
      </c>
      <c r="I7955" s="4">
        <v>28.883333333333336</v>
      </c>
    </row>
    <row r="7956" spans="1:9" x14ac:dyDescent="0.25">
      <c r="A7956">
        <v>1996</v>
      </c>
      <c r="B7956">
        <v>9</v>
      </c>
      <c r="C7956">
        <v>26</v>
      </c>
      <c r="D7956" s="1">
        <f t="shared" si="123"/>
        <v>35334</v>
      </c>
      <c r="E7956" s="3">
        <v>27.7</v>
      </c>
      <c r="F7956" s="3">
        <v>28.8</v>
      </c>
      <c r="G7956" s="3">
        <v>29.4</v>
      </c>
      <c r="I7956" s="4">
        <v>29.016666666666666</v>
      </c>
    </row>
    <row r="7957" spans="1:9" x14ac:dyDescent="0.25">
      <c r="A7957">
        <v>1996</v>
      </c>
      <c r="B7957">
        <v>9</v>
      </c>
      <c r="C7957">
        <v>27</v>
      </c>
      <c r="D7957" s="1">
        <f t="shared" si="123"/>
        <v>35335</v>
      </c>
      <c r="E7957" s="3">
        <v>28</v>
      </c>
      <c r="F7957" s="3">
        <v>28.5</v>
      </c>
      <c r="G7957" s="3">
        <v>29.2</v>
      </c>
      <c r="I7957" s="4">
        <v>29.083333333333343</v>
      </c>
    </row>
    <row r="7958" spans="1:9" x14ac:dyDescent="0.25">
      <c r="A7958">
        <v>1996</v>
      </c>
      <c r="B7958">
        <v>9</v>
      </c>
      <c r="C7958">
        <v>28</v>
      </c>
      <c r="D7958" s="1">
        <f t="shared" si="123"/>
        <v>35336</v>
      </c>
      <c r="E7958" s="3">
        <v>28.4</v>
      </c>
      <c r="F7958" s="3">
        <v>28.6</v>
      </c>
      <c r="G7958" s="3">
        <v>29.1</v>
      </c>
      <c r="I7958" s="4">
        <v>29.041666666666671</v>
      </c>
    </row>
    <row r="7959" spans="1:9" x14ac:dyDescent="0.25">
      <c r="A7959">
        <v>1996</v>
      </c>
      <c r="B7959">
        <v>9</v>
      </c>
      <c r="C7959">
        <v>29</v>
      </c>
      <c r="D7959" s="1">
        <f t="shared" si="123"/>
        <v>35337</v>
      </c>
      <c r="E7959" s="3">
        <v>28.1</v>
      </c>
      <c r="F7959" s="3">
        <v>28.7</v>
      </c>
      <c r="G7959" s="3">
        <v>29.1</v>
      </c>
      <c r="I7959" s="4">
        <v>29.158333333333335</v>
      </c>
    </row>
    <row r="7960" spans="1:9" x14ac:dyDescent="0.25">
      <c r="A7960">
        <v>1996</v>
      </c>
      <c r="B7960">
        <v>9</v>
      </c>
      <c r="C7960">
        <v>30</v>
      </c>
      <c r="D7960" s="1">
        <f t="shared" si="123"/>
        <v>35338</v>
      </c>
      <c r="E7960" s="3">
        <v>28</v>
      </c>
      <c r="F7960" s="3">
        <v>28.6</v>
      </c>
      <c r="G7960" s="3">
        <v>29</v>
      </c>
      <c r="I7960" s="4">
        <v>29.066666666666674</v>
      </c>
    </row>
    <row r="7961" spans="1:9" x14ac:dyDescent="0.25">
      <c r="A7961">
        <v>1996</v>
      </c>
      <c r="B7961">
        <v>10</v>
      </c>
      <c r="C7961">
        <v>1</v>
      </c>
      <c r="D7961" s="1">
        <f t="shared" si="123"/>
        <v>35339</v>
      </c>
      <c r="E7961" s="3">
        <v>27.6</v>
      </c>
      <c r="F7961" s="3">
        <v>28.4</v>
      </c>
      <c r="G7961" s="3">
        <v>29</v>
      </c>
      <c r="I7961" s="4">
        <v>28.933333333333337</v>
      </c>
    </row>
    <row r="7962" spans="1:9" x14ac:dyDescent="0.25">
      <c r="A7962">
        <v>1996</v>
      </c>
      <c r="B7962">
        <v>10</v>
      </c>
      <c r="C7962">
        <v>2</v>
      </c>
      <c r="D7962" s="1">
        <f t="shared" si="123"/>
        <v>35340</v>
      </c>
      <c r="E7962" s="3">
        <v>27.3</v>
      </c>
      <c r="F7962" s="3">
        <v>28.3</v>
      </c>
      <c r="G7962" s="3">
        <v>28.9</v>
      </c>
      <c r="I7962" s="4">
        <v>28.841666666666669</v>
      </c>
    </row>
    <row r="7963" spans="1:9" x14ac:dyDescent="0.25">
      <c r="A7963">
        <v>1996</v>
      </c>
      <c r="B7963">
        <v>10</v>
      </c>
      <c r="C7963">
        <v>3</v>
      </c>
      <c r="D7963" s="1">
        <f t="shared" si="123"/>
        <v>35341</v>
      </c>
      <c r="E7963" s="3">
        <v>26.7</v>
      </c>
      <c r="F7963" s="3">
        <v>28.1</v>
      </c>
      <c r="G7963" s="3">
        <v>29</v>
      </c>
      <c r="I7963" s="4">
        <v>28.866666666666664</v>
      </c>
    </row>
    <row r="7964" spans="1:9" x14ac:dyDescent="0.25">
      <c r="A7964">
        <v>1996</v>
      </c>
      <c r="B7964">
        <v>10</v>
      </c>
      <c r="C7964">
        <v>4</v>
      </c>
      <c r="D7964" s="1">
        <f t="shared" si="123"/>
        <v>35342</v>
      </c>
      <c r="E7964" s="3">
        <v>26.2</v>
      </c>
      <c r="F7964" s="3">
        <v>27.8</v>
      </c>
      <c r="G7964" s="3">
        <v>28.8</v>
      </c>
      <c r="I7964" s="4">
        <v>28.791666666666668</v>
      </c>
    </row>
    <row r="7965" spans="1:9" x14ac:dyDescent="0.25">
      <c r="A7965">
        <v>1996</v>
      </c>
      <c r="B7965">
        <v>10</v>
      </c>
      <c r="C7965">
        <v>5</v>
      </c>
      <c r="D7965" s="1">
        <f t="shared" si="123"/>
        <v>35343</v>
      </c>
      <c r="E7965" s="3">
        <v>25.8</v>
      </c>
      <c r="F7965" s="3">
        <v>27.4</v>
      </c>
      <c r="G7965" s="3">
        <v>28.5</v>
      </c>
      <c r="I7965" s="4">
        <v>28.641666666666662</v>
      </c>
    </row>
    <row r="7966" spans="1:9" x14ac:dyDescent="0.25">
      <c r="A7966">
        <v>1996</v>
      </c>
      <c r="B7966">
        <v>10</v>
      </c>
      <c r="C7966">
        <v>6</v>
      </c>
      <c r="D7966" s="1">
        <f t="shared" si="123"/>
        <v>35344</v>
      </c>
      <c r="E7966" s="3">
        <v>26.2</v>
      </c>
      <c r="F7966" s="3">
        <v>27</v>
      </c>
      <c r="G7966" s="3">
        <v>28.2</v>
      </c>
      <c r="I7966" s="4">
        <v>28.474999999999998</v>
      </c>
    </row>
    <row r="7967" spans="1:9" x14ac:dyDescent="0.25">
      <c r="A7967">
        <v>1996</v>
      </c>
      <c r="B7967">
        <v>10</v>
      </c>
      <c r="C7967">
        <v>7</v>
      </c>
      <c r="D7967" s="1">
        <f t="shared" si="123"/>
        <v>35345</v>
      </c>
      <c r="E7967" s="3">
        <v>26.6</v>
      </c>
      <c r="F7967" s="3">
        <v>27</v>
      </c>
      <c r="G7967" s="3">
        <v>28.1</v>
      </c>
      <c r="I7967" s="4">
        <v>28.375</v>
      </c>
    </row>
    <row r="7968" spans="1:9" x14ac:dyDescent="0.25">
      <c r="A7968">
        <v>1996</v>
      </c>
      <c r="B7968">
        <v>10</v>
      </c>
      <c r="C7968">
        <v>8</v>
      </c>
      <c r="D7968" s="1">
        <f t="shared" si="123"/>
        <v>35346</v>
      </c>
      <c r="E7968" s="3">
        <v>27.2</v>
      </c>
      <c r="F7968" s="3">
        <v>27.2</v>
      </c>
      <c r="G7968" s="3">
        <v>27.9</v>
      </c>
      <c r="I7968" s="4">
        <v>28.175000000000001</v>
      </c>
    </row>
    <row r="7969" spans="1:9" x14ac:dyDescent="0.25">
      <c r="A7969">
        <v>1996</v>
      </c>
      <c r="B7969">
        <v>10</v>
      </c>
      <c r="C7969">
        <v>9</v>
      </c>
      <c r="D7969" s="1">
        <f t="shared" si="123"/>
        <v>35347</v>
      </c>
      <c r="E7969" s="3">
        <v>26.9</v>
      </c>
      <c r="F7969" s="3">
        <v>27.4</v>
      </c>
      <c r="G7969" s="3">
        <v>28</v>
      </c>
      <c r="I7969" s="4">
        <v>27.958333333333332</v>
      </c>
    </row>
    <row r="7970" spans="1:9" x14ac:dyDescent="0.25">
      <c r="A7970">
        <v>1996</v>
      </c>
      <c r="B7970">
        <v>10</v>
      </c>
      <c r="C7970">
        <v>10</v>
      </c>
      <c r="D7970" s="1">
        <f t="shared" si="123"/>
        <v>35348</v>
      </c>
      <c r="E7970" s="3">
        <v>25.6</v>
      </c>
      <c r="F7970" s="3">
        <v>27.4</v>
      </c>
      <c r="G7970" s="3">
        <v>27.7</v>
      </c>
      <c r="I7970" s="4">
        <v>27.816666666666666</v>
      </c>
    </row>
    <row r="7971" spans="1:9" x14ac:dyDescent="0.25">
      <c r="A7971">
        <v>1996</v>
      </c>
      <c r="B7971">
        <v>10</v>
      </c>
      <c r="C7971">
        <v>11</v>
      </c>
      <c r="D7971" s="1">
        <f t="shared" si="123"/>
        <v>35349</v>
      </c>
      <c r="E7971" s="3">
        <v>24.5</v>
      </c>
      <c r="F7971" s="3">
        <v>26.7</v>
      </c>
      <c r="G7971" s="3">
        <v>27.6</v>
      </c>
      <c r="I7971" s="4">
        <v>27.533333333333331</v>
      </c>
    </row>
    <row r="7972" spans="1:9" x14ac:dyDescent="0.25">
      <c r="A7972">
        <v>1996</v>
      </c>
      <c r="B7972">
        <v>10</v>
      </c>
      <c r="C7972">
        <v>12</v>
      </c>
      <c r="D7972" s="1">
        <f t="shared" si="123"/>
        <v>35350</v>
      </c>
      <c r="E7972" s="3">
        <v>24</v>
      </c>
      <c r="F7972" s="3">
        <v>25.9</v>
      </c>
      <c r="G7972" s="3">
        <v>27.2</v>
      </c>
      <c r="I7972" s="4">
        <v>27.266666666666669</v>
      </c>
    </row>
    <row r="7973" spans="1:9" x14ac:dyDescent="0.25">
      <c r="A7973">
        <v>1996</v>
      </c>
      <c r="B7973">
        <v>10</v>
      </c>
      <c r="C7973">
        <v>13</v>
      </c>
      <c r="D7973" s="1">
        <f t="shared" si="123"/>
        <v>35351</v>
      </c>
      <c r="E7973" s="3">
        <v>23.7</v>
      </c>
      <c r="F7973" s="3">
        <v>25.4</v>
      </c>
      <c r="G7973" s="3">
        <v>27.3</v>
      </c>
      <c r="I7973" s="4">
        <v>27.183333333333337</v>
      </c>
    </row>
    <row r="7974" spans="1:9" x14ac:dyDescent="0.25">
      <c r="A7974">
        <v>1996</v>
      </c>
      <c r="B7974">
        <v>10</v>
      </c>
      <c r="C7974">
        <v>14</v>
      </c>
      <c r="D7974" s="1">
        <f t="shared" si="123"/>
        <v>35352</v>
      </c>
      <c r="E7974" s="3">
        <v>23.9</v>
      </c>
      <c r="F7974" s="3">
        <v>24.9</v>
      </c>
      <c r="G7974" s="3">
        <v>26.4</v>
      </c>
      <c r="I7974" s="4">
        <v>27.175000000000001</v>
      </c>
    </row>
    <row r="7975" spans="1:9" x14ac:dyDescent="0.25">
      <c r="A7975">
        <v>1996</v>
      </c>
      <c r="B7975">
        <v>10</v>
      </c>
      <c r="C7975">
        <v>15</v>
      </c>
      <c r="D7975" s="1">
        <f t="shared" si="123"/>
        <v>35353</v>
      </c>
      <c r="E7975" s="3">
        <v>24.6</v>
      </c>
      <c r="F7975" s="3">
        <v>24.8</v>
      </c>
      <c r="G7975" s="3">
        <v>26.7</v>
      </c>
      <c r="I7975" s="4">
        <v>27.574999999999999</v>
      </c>
    </row>
    <row r="7976" spans="1:9" x14ac:dyDescent="0.25">
      <c r="A7976">
        <v>1996</v>
      </c>
      <c r="B7976">
        <v>10</v>
      </c>
      <c r="C7976">
        <v>16</v>
      </c>
      <c r="D7976" s="1">
        <f t="shared" si="123"/>
        <v>35354</v>
      </c>
      <c r="E7976" s="3">
        <v>25.1</v>
      </c>
      <c r="F7976" s="3">
        <v>25</v>
      </c>
      <c r="G7976" s="3">
        <v>27.3</v>
      </c>
      <c r="I7976" s="4">
        <v>27.466666666666669</v>
      </c>
    </row>
    <row r="7977" spans="1:9" x14ac:dyDescent="0.25">
      <c r="A7977">
        <v>1996</v>
      </c>
      <c r="B7977">
        <v>10</v>
      </c>
      <c r="C7977">
        <v>17</v>
      </c>
      <c r="D7977" s="1">
        <f t="shared" si="123"/>
        <v>35355</v>
      </c>
      <c r="E7977" s="3">
        <v>25.3</v>
      </c>
      <c r="F7977" s="3">
        <v>25.3</v>
      </c>
      <c r="G7977" s="3">
        <v>27.4</v>
      </c>
      <c r="I7977" s="4">
        <v>27.649999999999995</v>
      </c>
    </row>
    <row r="7978" spans="1:9" x14ac:dyDescent="0.25">
      <c r="A7978">
        <v>1996</v>
      </c>
      <c r="B7978">
        <v>10</v>
      </c>
      <c r="C7978">
        <v>18</v>
      </c>
      <c r="D7978" s="1">
        <f t="shared" si="123"/>
        <v>35356</v>
      </c>
      <c r="E7978" s="3">
        <v>25.2</v>
      </c>
      <c r="F7978" s="3">
        <v>25.5</v>
      </c>
      <c r="G7978" s="3">
        <v>27.4</v>
      </c>
      <c r="I7978" s="4">
        <v>27.483333333333331</v>
      </c>
    </row>
    <row r="7979" spans="1:9" x14ac:dyDescent="0.25">
      <c r="A7979">
        <v>1996</v>
      </c>
      <c r="B7979">
        <v>10</v>
      </c>
      <c r="C7979">
        <v>19</v>
      </c>
      <c r="D7979" s="1">
        <f t="shared" si="123"/>
        <v>35357</v>
      </c>
      <c r="E7979" s="3">
        <v>24.8</v>
      </c>
      <c r="F7979" s="3">
        <v>25.9</v>
      </c>
      <c r="G7979" s="3">
        <v>26.5</v>
      </c>
      <c r="I7979" s="4">
        <v>27.166666666666671</v>
      </c>
    </row>
    <row r="7980" spans="1:9" x14ac:dyDescent="0.25">
      <c r="A7980">
        <v>1996</v>
      </c>
      <c r="B7980">
        <v>10</v>
      </c>
      <c r="C7980">
        <v>20</v>
      </c>
      <c r="D7980" s="1">
        <f t="shared" si="123"/>
        <v>35358</v>
      </c>
      <c r="E7980" s="3">
        <v>24.9</v>
      </c>
      <c r="F7980" s="3">
        <v>26.4</v>
      </c>
      <c r="G7980" s="3">
        <v>27.1</v>
      </c>
      <c r="I7980" s="4">
        <v>26.716666666666669</v>
      </c>
    </row>
    <row r="7981" spans="1:9" x14ac:dyDescent="0.25">
      <c r="A7981">
        <v>1996</v>
      </c>
      <c r="B7981">
        <v>10</v>
      </c>
      <c r="C7981">
        <v>21</v>
      </c>
      <c r="D7981" s="1">
        <f t="shared" ref="D7981:D8044" si="124">DATE(A7981,B7981,C7981)</f>
        <v>35359</v>
      </c>
      <c r="E7981" s="3">
        <v>24.9</v>
      </c>
      <c r="F7981" s="3">
        <v>26.3</v>
      </c>
      <c r="G7981" s="3">
        <v>27.1</v>
      </c>
      <c r="I7981" s="4">
        <v>27.025000000000002</v>
      </c>
    </row>
    <row r="7982" spans="1:9" x14ac:dyDescent="0.25">
      <c r="A7982">
        <v>1996</v>
      </c>
      <c r="B7982">
        <v>10</v>
      </c>
      <c r="C7982">
        <v>22</v>
      </c>
      <c r="D7982" s="1">
        <f t="shared" si="124"/>
        <v>35360</v>
      </c>
      <c r="E7982" s="3">
        <v>25.1</v>
      </c>
      <c r="F7982" s="3">
        <v>26.5</v>
      </c>
      <c r="G7982" s="3">
        <v>27.4</v>
      </c>
      <c r="I7982" s="4">
        <v>27.058333333333337</v>
      </c>
    </row>
    <row r="7983" spans="1:9" x14ac:dyDescent="0.25">
      <c r="A7983">
        <v>1996</v>
      </c>
      <c r="B7983">
        <v>10</v>
      </c>
      <c r="C7983">
        <v>23</v>
      </c>
      <c r="D7983" s="1">
        <f t="shared" si="124"/>
        <v>35361</v>
      </c>
      <c r="E7983" s="3">
        <v>25.2</v>
      </c>
      <c r="F7983" s="3">
        <v>26.6</v>
      </c>
      <c r="G7983" s="3">
        <v>27.5</v>
      </c>
      <c r="I7983" s="4">
        <v>27.091666666666669</v>
      </c>
    </row>
    <row r="7984" spans="1:9" x14ac:dyDescent="0.25">
      <c r="A7984">
        <v>1996</v>
      </c>
      <c r="B7984">
        <v>10</v>
      </c>
      <c r="C7984">
        <v>24</v>
      </c>
      <c r="D7984" s="1">
        <f t="shared" si="124"/>
        <v>35362</v>
      </c>
      <c r="E7984" s="3">
        <v>25.4</v>
      </c>
      <c r="F7984" s="3">
        <v>26.6</v>
      </c>
      <c r="G7984" s="3">
        <v>27.4</v>
      </c>
      <c r="I7984" s="4">
        <v>26.766666666666669</v>
      </c>
    </row>
    <row r="7985" spans="1:9" x14ac:dyDescent="0.25">
      <c r="A7985">
        <v>1996</v>
      </c>
      <c r="B7985">
        <v>10</v>
      </c>
      <c r="C7985">
        <v>25</v>
      </c>
      <c r="D7985" s="1">
        <f t="shared" si="124"/>
        <v>35363</v>
      </c>
      <c r="E7985" s="3">
        <v>25.5</v>
      </c>
      <c r="F7985" s="3">
        <v>26.5</v>
      </c>
      <c r="G7985" s="3">
        <v>27.4</v>
      </c>
      <c r="I7985" s="4">
        <v>26.975000000000009</v>
      </c>
    </row>
    <row r="7986" spans="1:9" x14ac:dyDescent="0.25">
      <c r="A7986">
        <v>1996</v>
      </c>
      <c r="B7986">
        <v>10</v>
      </c>
      <c r="C7986">
        <v>26</v>
      </c>
      <c r="D7986" s="1">
        <f t="shared" si="124"/>
        <v>35364</v>
      </c>
      <c r="E7986" s="3">
        <v>25.3</v>
      </c>
      <c r="F7986" s="3">
        <v>26.5</v>
      </c>
      <c r="G7986" s="3">
        <v>27.5</v>
      </c>
      <c r="I7986" s="4">
        <v>27.224999999999998</v>
      </c>
    </row>
    <row r="7987" spans="1:9" x14ac:dyDescent="0.25">
      <c r="A7987">
        <v>1996</v>
      </c>
      <c r="B7987">
        <v>10</v>
      </c>
      <c r="C7987">
        <v>27</v>
      </c>
      <c r="D7987" s="1">
        <f t="shared" si="124"/>
        <v>35365</v>
      </c>
      <c r="E7987" s="3">
        <v>25.1</v>
      </c>
      <c r="F7987" s="3">
        <v>26.3</v>
      </c>
      <c r="G7987" s="3">
        <v>27.3</v>
      </c>
      <c r="I7987" s="4">
        <v>27.216666666666669</v>
      </c>
    </row>
    <row r="7988" spans="1:9" x14ac:dyDescent="0.25">
      <c r="A7988">
        <v>1996</v>
      </c>
      <c r="B7988">
        <v>10</v>
      </c>
      <c r="C7988">
        <v>28</v>
      </c>
      <c r="D7988" s="1">
        <f t="shared" si="124"/>
        <v>35366</v>
      </c>
      <c r="E7988" s="3">
        <v>25.3</v>
      </c>
      <c r="F7988" s="3">
        <v>26</v>
      </c>
      <c r="G7988" s="3">
        <v>27.2</v>
      </c>
      <c r="I7988" s="4">
        <v>27.091666666666669</v>
      </c>
    </row>
    <row r="7989" spans="1:9" x14ac:dyDescent="0.25">
      <c r="A7989">
        <v>1996</v>
      </c>
      <c r="B7989">
        <v>10</v>
      </c>
      <c r="C7989">
        <v>29</v>
      </c>
      <c r="D7989" s="1">
        <f t="shared" si="124"/>
        <v>35367</v>
      </c>
      <c r="E7989" s="3">
        <v>25.6</v>
      </c>
      <c r="F7989" s="3">
        <v>26.1</v>
      </c>
      <c r="G7989" s="3">
        <v>27.2</v>
      </c>
      <c r="I7989" s="4">
        <v>26.858333333333334</v>
      </c>
    </row>
    <row r="7990" spans="1:9" x14ac:dyDescent="0.25">
      <c r="A7990">
        <v>1996</v>
      </c>
      <c r="B7990">
        <v>10</v>
      </c>
      <c r="C7990">
        <v>30</v>
      </c>
      <c r="D7990" s="1">
        <f t="shared" si="124"/>
        <v>35368</v>
      </c>
      <c r="E7990" s="3">
        <v>26</v>
      </c>
      <c r="F7990" s="3">
        <v>26.3</v>
      </c>
      <c r="G7990" s="3">
        <v>27.5</v>
      </c>
      <c r="I7990" s="4">
        <v>26.766666666666666</v>
      </c>
    </row>
    <row r="7991" spans="1:9" x14ac:dyDescent="0.25">
      <c r="A7991">
        <v>1996</v>
      </c>
      <c r="B7991">
        <v>10</v>
      </c>
      <c r="C7991">
        <v>31</v>
      </c>
      <c r="D7991" s="1">
        <f t="shared" si="124"/>
        <v>35369</v>
      </c>
      <c r="E7991" s="3">
        <v>26</v>
      </c>
      <c r="F7991" s="3">
        <v>26.6</v>
      </c>
      <c r="G7991" s="3">
        <v>27.5</v>
      </c>
      <c r="I7991" s="4">
        <v>26.875</v>
      </c>
    </row>
    <row r="7992" spans="1:9" x14ac:dyDescent="0.25">
      <c r="A7992">
        <v>1996</v>
      </c>
      <c r="B7992">
        <v>11</v>
      </c>
      <c r="C7992">
        <v>1</v>
      </c>
      <c r="D7992" s="1">
        <f t="shared" si="124"/>
        <v>35370</v>
      </c>
      <c r="E7992" s="3">
        <v>26.7</v>
      </c>
      <c r="F7992" s="3">
        <v>26.7</v>
      </c>
      <c r="G7992" s="3">
        <v>27.4</v>
      </c>
      <c r="I7992" s="4">
        <v>27.05</v>
      </c>
    </row>
    <row r="7993" spans="1:9" x14ac:dyDescent="0.25">
      <c r="A7993">
        <v>1996</v>
      </c>
      <c r="B7993">
        <v>11</v>
      </c>
      <c r="C7993">
        <v>2</v>
      </c>
      <c r="D7993" s="1">
        <f t="shared" si="124"/>
        <v>35371</v>
      </c>
      <c r="E7993" s="3">
        <v>26.4</v>
      </c>
      <c r="F7993" s="3">
        <v>26.8</v>
      </c>
      <c r="G7993" s="3">
        <v>27.5</v>
      </c>
      <c r="I7993" s="4">
        <v>27.241666666666664</v>
      </c>
    </row>
    <row r="7994" spans="1:9" x14ac:dyDescent="0.25">
      <c r="A7994">
        <v>1996</v>
      </c>
      <c r="B7994">
        <v>11</v>
      </c>
      <c r="C7994">
        <v>3</v>
      </c>
      <c r="D7994" s="1">
        <f t="shared" si="124"/>
        <v>35372</v>
      </c>
      <c r="E7994" s="3">
        <v>25.1</v>
      </c>
      <c r="F7994" s="3">
        <v>26.8</v>
      </c>
      <c r="G7994" s="3">
        <v>27.3</v>
      </c>
      <c r="I7994" s="4">
        <v>27.016666666666669</v>
      </c>
    </row>
    <row r="7995" spans="1:9" x14ac:dyDescent="0.25">
      <c r="A7995">
        <v>1996</v>
      </c>
      <c r="B7995">
        <v>11</v>
      </c>
      <c r="C7995">
        <v>4</v>
      </c>
      <c r="D7995" s="1">
        <f t="shared" si="124"/>
        <v>35373</v>
      </c>
      <c r="E7995" s="3">
        <v>25.5</v>
      </c>
      <c r="F7995" s="3">
        <v>26.4</v>
      </c>
      <c r="G7995" s="3">
        <v>26.9</v>
      </c>
      <c r="I7995" s="4">
        <v>26.783333333333331</v>
      </c>
    </row>
    <row r="7996" spans="1:9" x14ac:dyDescent="0.25">
      <c r="A7996">
        <v>1996</v>
      </c>
      <c r="B7996">
        <v>11</v>
      </c>
      <c r="C7996">
        <v>5</v>
      </c>
      <c r="D7996" s="1">
        <f t="shared" si="124"/>
        <v>35374</v>
      </c>
      <c r="E7996" s="3">
        <v>26</v>
      </c>
      <c r="F7996" s="3">
        <v>26.2</v>
      </c>
      <c r="G7996" s="3">
        <v>27.2</v>
      </c>
      <c r="I7996" s="4">
        <v>27.125000000000004</v>
      </c>
    </row>
    <row r="7997" spans="1:9" x14ac:dyDescent="0.25">
      <c r="A7997">
        <v>1996</v>
      </c>
      <c r="B7997">
        <v>11</v>
      </c>
      <c r="C7997">
        <v>6</v>
      </c>
      <c r="D7997" s="1">
        <f t="shared" si="124"/>
        <v>35375</v>
      </c>
      <c r="E7997" s="3">
        <v>26</v>
      </c>
      <c r="F7997" s="3">
        <v>26.4</v>
      </c>
      <c r="G7997" s="3">
        <v>27.6</v>
      </c>
      <c r="I7997" s="4">
        <v>27.158333333333335</v>
      </c>
    </row>
    <row r="7998" spans="1:9" x14ac:dyDescent="0.25">
      <c r="A7998">
        <v>1996</v>
      </c>
      <c r="B7998">
        <v>11</v>
      </c>
      <c r="C7998">
        <v>7</v>
      </c>
      <c r="D7998" s="1">
        <f t="shared" si="124"/>
        <v>35376</v>
      </c>
      <c r="E7998" s="3">
        <v>25.9</v>
      </c>
      <c r="F7998" s="3">
        <v>26.8</v>
      </c>
      <c r="G7998" s="3">
        <v>27.4</v>
      </c>
      <c r="I7998" s="4">
        <v>27.058333333333334</v>
      </c>
    </row>
    <row r="7999" spans="1:9" x14ac:dyDescent="0.25">
      <c r="A7999">
        <v>1996</v>
      </c>
      <c r="B7999">
        <v>11</v>
      </c>
      <c r="C7999">
        <v>8</v>
      </c>
      <c r="D7999" s="1">
        <f t="shared" si="124"/>
        <v>35377</v>
      </c>
      <c r="E7999" s="3">
        <v>23.7</v>
      </c>
      <c r="F7999" s="3">
        <v>26.9</v>
      </c>
      <c r="G7999" s="3">
        <v>27.5</v>
      </c>
      <c r="I7999" s="4">
        <v>26.791666666666668</v>
      </c>
    </row>
    <row r="8000" spans="1:9" x14ac:dyDescent="0.25">
      <c r="A8000">
        <v>1996</v>
      </c>
      <c r="B8000">
        <v>11</v>
      </c>
      <c r="C8000">
        <v>9</v>
      </c>
      <c r="D8000" s="1">
        <f t="shared" si="124"/>
        <v>35378</v>
      </c>
      <c r="E8000" s="3">
        <v>20.3</v>
      </c>
      <c r="F8000" s="3">
        <v>25.8</v>
      </c>
      <c r="G8000" s="3">
        <v>26.6</v>
      </c>
      <c r="I8000" s="4">
        <v>26.291666666666668</v>
      </c>
    </row>
    <row r="8001" spans="1:9" x14ac:dyDescent="0.25">
      <c r="A8001">
        <v>1996</v>
      </c>
      <c r="B8001">
        <v>11</v>
      </c>
      <c r="C8001">
        <v>10</v>
      </c>
      <c r="D8001" s="1">
        <f t="shared" si="124"/>
        <v>35379</v>
      </c>
      <c r="E8001" s="3">
        <v>19.100000000000001</v>
      </c>
      <c r="F8001" s="3">
        <v>23.8</v>
      </c>
      <c r="G8001" s="3">
        <v>25.2</v>
      </c>
      <c r="I8001" s="4">
        <v>25.674999999999997</v>
      </c>
    </row>
    <row r="8002" spans="1:9" x14ac:dyDescent="0.25">
      <c r="A8002">
        <v>1996</v>
      </c>
      <c r="B8002">
        <v>11</v>
      </c>
      <c r="C8002">
        <v>11</v>
      </c>
      <c r="D8002" s="1">
        <f t="shared" si="124"/>
        <v>35380</v>
      </c>
      <c r="E8002" s="3">
        <v>19</v>
      </c>
      <c r="F8002" s="3">
        <v>22.6</v>
      </c>
      <c r="G8002" s="3">
        <v>25.1</v>
      </c>
      <c r="I8002" s="4">
        <v>25.275000000000002</v>
      </c>
    </row>
    <row r="8003" spans="1:9" x14ac:dyDescent="0.25">
      <c r="A8003">
        <v>1996</v>
      </c>
      <c r="B8003">
        <v>11</v>
      </c>
      <c r="C8003">
        <v>12</v>
      </c>
      <c r="D8003" s="1">
        <f t="shared" si="124"/>
        <v>35381</v>
      </c>
      <c r="E8003" s="3">
        <v>19.600000000000001</v>
      </c>
      <c r="F8003" s="3">
        <v>21.8</v>
      </c>
      <c r="G8003" s="3">
        <v>25</v>
      </c>
      <c r="I8003" s="4">
        <v>25.5</v>
      </c>
    </row>
    <row r="8004" spans="1:9" x14ac:dyDescent="0.25">
      <c r="A8004">
        <v>1996</v>
      </c>
      <c r="B8004">
        <v>11</v>
      </c>
      <c r="C8004">
        <v>13</v>
      </c>
      <c r="D8004" s="1">
        <f t="shared" si="124"/>
        <v>35382</v>
      </c>
      <c r="E8004" s="3">
        <v>20.100000000000001</v>
      </c>
      <c r="F8004" s="3">
        <v>21.3</v>
      </c>
      <c r="G8004" s="3">
        <v>25.4</v>
      </c>
      <c r="I8004" s="4">
        <v>25.266666666666666</v>
      </c>
    </row>
    <row r="8005" spans="1:9" x14ac:dyDescent="0.25">
      <c r="A8005">
        <v>1996</v>
      </c>
      <c r="B8005">
        <v>11</v>
      </c>
      <c r="C8005">
        <v>14</v>
      </c>
      <c r="D8005" s="1">
        <f t="shared" si="124"/>
        <v>35383</v>
      </c>
      <c r="E8005" s="3">
        <v>20.6</v>
      </c>
      <c r="F8005" s="3">
        <v>21.2</v>
      </c>
      <c r="G8005" s="3">
        <v>25.8</v>
      </c>
      <c r="I8005" s="4">
        <v>25.216666666666665</v>
      </c>
    </row>
    <row r="8006" spans="1:9" x14ac:dyDescent="0.25">
      <c r="A8006">
        <v>1996</v>
      </c>
      <c r="B8006">
        <v>11</v>
      </c>
      <c r="C8006">
        <v>15</v>
      </c>
      <c r="D8006" s="1">
        <f t="shared" si="124"/>
        <v>35384</v>
      </c>
      <c r="E8006" s="3">
        <v>20.5</v>
      </c>
      <c r="F8006" s="3">
        <v>21.1</v>
      </c>
      <c r="G8006" s="3">
        <v>25.2</v>
      </c>
      <c r="I8006" s="4">
        <v>25.308333333333334</v>
      </c>
    </row>
    <row r="8007" spans="1:9" x14ac:dyDescent="0.25">
      <c r="A8007">
        <v>1996</v>
      </c>
      <c r="B8007">
        <v>11</v>
      </c>
      <c r="C8007">
        <v>16</v>
      </c>
      <c r="D8007" s="1">
        <f t="shared" si="124"/>
        <v>35385</v>
      </c>
      <c r="E8007" s="3">
        <v>20.6</v>
      </c>
      <c r="F8007" s="3">
        <v>21.3</v>
      </c>
      <c r="G8007" s="3">
        <v>24</v>
      </c>
      <c r="I8007" s="4">
        <v>25.349999999999998</v>
      </c>
    </row>
    <row r="8008" spans="1:9" x14ac:dyDescent="0.25">
      <c r="A8008">
        <v>1996</v>
      </c>
      <c r="B8008">
        <v>11</v>
      </c>
      <c r="C8008">
        <v>17</v>
      </c>
      <c r="D8008" s="1">
        <f t="shared" si="124"/>
        <v>35386</v>
      </c>
      <c r="E8008" s="3">
        <v>20.6</v>
      </c>
      <c r="F8008" s="3">
        <v>21.6</v>
      </c>
      <c r="G8008" s="3">
        <v>25.3</v>
      </c>
      <c r="I8008" s="4">
        <v>25.858333333333331</v>
      </c>
    </row>
    <row r="8009" spans="1:9" x14ac:dyDescent="0.25">
      <c r="A8009">
        <v>1996</v>
      </c>
      <c r="B8009">
        <v>11</v>
      </c>
      <c r="C8009">
        <v>18</v>
      </c>
      <c r="D8009" s="1">
        <f t="shared" si="124"/>
        <v>35387</v>
      </c>
      <c r="E8009" s="3">
        <v>20.9</v>
      </c>
      <c r="F8009" s="3">
        <v>21.7</v>
      </c>
      <c r="G8009" s="3">
        <v>25.7</v>
      </c>
      <c r="I8009" s="4">
        <v>26.033333333333331</v>
      </c>
    </row>
    <row r="8010" spans="1:9" x14ac:dyDescent="0.25">
      <c r="A8010">
        <v>1996</v>
      </c>
      <c r="B8010">
        <v>11</v>
      </c>
      <c r="C8010">
        <v>19</v>
      </c>
      <c r="D8010" s="1">
        <f t="shared" si="124"/>
        <v>35388</v>
      </c>
      <c r="E8010" s="3">
        <v>21.8</v>
      </c>
      <c r="F8010" s="3">
        <v>21.9</v>
      </c>
      <c r="G8010" s="3">
        <v>26.1</v>
      </c>
      <c r="I8010" s="4">
        <v>26.025000000000002</v>
      </c>
    </row>
    <row r="8011" spans="1:9" x14ac:dyDescent="0.25">
      <c r="A8011">
        <v>1996</v>
      </c>
      <c r="B8011">
        <v>11</v>
      </c>
      <c r="C8011">
        <v>20</v>
      </c>
      <c r="D8011" s="1">
        <f t="shared" si="124"/>
        <v>35389</v>
      </c>
      <c r="E8011" s="3">
        <v>22.5</v>
      </c>
      <c r="F8011" s="3">
        <v>23</v>
      </c>
      <c r="G8011" s="3">
        <v>26.2</v>
      </c>
      <c r="I8011" s="4">
        <v>26</v>
      </c>
    </row>
    <row r="8012" spans="1:9" x14ac:dyDescent="0.25">
      <c r="A8012">
        <v>1996</v>
      </c>
      <c r="B8012">
        <v>11</v>
      </c>
      <c r="C8012">
        <v>21</v>
      </c>
      <c r="D8012" s="1">
        <f t="shared" si="124"/>
        <v>35390</v>
      </c>
      <c r="E8012" s="3">
        <v>22.9</v>
      </c>
      <c r="F8012" s="3">
        <v>24.4</v>
      </c>
      <c r="G8012" s="3">
        <v>26</v>
      </c>
      <c r="I8012" s="4">
        <v>25.95</v>
      </c>
    </row>
    <row r="8013" spans="1:9" x14ac:dyDescent="0.25">
      <c r="A8013">
        <v>1996</v>
      </c>
      <c r="B8013">
        <v>11</v>
      </c>
      <c r="C8013">
        <v>22</v>
      </c>
      <c r="D8013" s="1">
        <f t="shared" si="124"/>
        <v>35391</v>
      </c>
      <c r="E8013" s="3">
        <v>22.7</v>
      </c>
      <c r="F8013" s="3">
        <v>24.9</v>
      </c>
      <c r="G8013" s="3">
        <v>26.1</v>
      </c>
      <c r="I8013" s="4">
        <v>25.974999999999998</v>
      </c>
    </row>
    <row r="8014" spans="1:9" x14ac:dyDescent="0.25">
      <c r="A8014">
        <v>1996</v>
      </c>
      <c r="B8014">
        <v>11</v>
      </c>
      <c r="C8014">
        <v>23</v>
      </c>
      <c r="D8014" s="1">
        <f t="shared" si="124"/>
        <v>35392</v>
      </c>
      <c r="E8014" s="3">
        <v>21.8</v>
      </c>
      <c r="F8014" s="3">
        <v>24.4</v>
      </c>
      <c r="G8014" s="3">
        <v>25.9</v>
      </c>
      <c r="I8014" s="4">
        <v>26.008333333333329</v>
      </c>
    </row>
    <row r="8015" spans="1:9" x14ac:dyDescent="0.25">
      <c r="A8015">
        <v>1996</v>
      </c>
      <c r="B8015">
        <v>11</v>
      </c>
      <c r="C8015">
        <v>24</v>
      </c>
      <c r="D8015" s="1">
        <f t="shared" si="124"/>
        <v>35393</v>
      </c>
      <c r="E8015" s="3">
        <v>21.7</v>
      </c>
      <c r="F8015" s="3">
        <v>23.8</v>
      </c>
      <c r="G8015" s="3">
        <v>26</v>
      </c>
      <c r="I8015" s="4">
        <v>25.849999999999998</v>
      </c>
    </row>
    <row r="8016" spans="1:9" x14ac:dyDescent="0.25">
      <c r="A8016">
        <v>1996</v>
      </c>
      <c r="B8016">
        <v>11</v>
      </c>
      <c r="C8016">
        <v>25</v>
      </c>
      <c r="D8016" s="1">
        <f t="shared" si="124"/>
        <v>35394</v>
      </c>
      <c r="E8016" s="3">
        <v>22.3</v>
      </c>
      <c r="F8016" s="3">
        <v>23.2</v>
      </c>
      <c r="G8016" s="3">
        <v>25.8</v>
      </c>
      <c r="I8016" s="4">
        <v>25.791666666666668</v>
      </c>
    </row>
    <row r="8017" spans="1:9" x14ac:dyDescent="0.25">
      <c r="A8017">
        <v>1996</v>
      </c>
      <c r="B8017">
        <v>11</v>
      </c>
      <c r="C8017">
        <v>26</v>
      </c>
      <c r="D8017" s="1">
        <f t="shared" si="124"/>
        <v>35395</v>
      </c>
      <c r="E8017" s="3">
        <v>21.4</v>
      </c>
      <c r="F8017" s="3">
        <v>23.2</v>
      </c>
      <c r="G8017" s="3">
        <v>25.7</v>
      </c>
      <c r="I8017" s="4">
        <v>25.866666666666664</v>
      </c>
    </row>
    <row r="8018" spans="1:9" x14ac:dyDescent="0.25">
      <c r="A8018">
        <v>1996</v>
      </c>
      <c r="B8018">
        <v>11</v>
      </c>
      <c r="C8018">
        <v>27</v>
      </c>
      <c r="D8018" s="1">
        <f t="shared" si="124"/>
        <v>35396</v>
      </c>
      <c r="E8018" s="3">
        <v>21</v>
      </c>
      <c r="F8018" s="3">
        <v>23</v>
      </c>
      <c r="G8018" s="3">
        <v>25.3</v>
      </c>
      <c r="I8018" s="4">
        <v>25.191666666666666</v>
      </c>
    </row>
    <row r="8019" spans="1:9" x14ac:dyDescent="0.25">
      <c r="A8019">
        <v>1996</v>
      </c>
      <c r="B8019">
        <v>11</v>
      </c>
      <c r="C8019">
        <v>28</v>
      </c>
      <c r="D8019" s="1">
        <f t="shared" si="124"/>
        <v>35397</v>
      </c>
      <c r="E8019" s="3">
        <v>20.5</v>
      </c>
      <c r="F8019" s="3">
        <v>22.3</v>
      </c>
      <c r="G8019" s="3">
        <v>25.3</v>
      </c>
      <c r="I8019" s="4">
        <v>25.125</v>
      </c>
    </row>
    <row r="8020" spans="1:9" x14ac:dyDescent="0.25">
      <c r="A8020">
        <v>1996</v>
      </c>
      <c r="B8020">
        <v>11</v>
      </c>
      <c r="C8020">
        <v>29</v>
      </c>
      <c r="D8020" s="1">
        <f t="shared" si="124"/>
        <v>35398</v>
      </c>
      <c r="E8020" s="3">
        <v>20.5</v>
      </c>
      <c r="F8020" s="3">
        <v>21.7</v>
      </c>
      <c r="G8020" s="3">
        <v>24.7</v>
      </c>
      <c r="I8020" s="4">
        <v>25.200000000000003</v>
      </c>
    </row>
    <row r="8021" spans="1:9" x14ac:dyDescent="0.25">
      <c r="A8021">
        <v>1996</v>
      </c>
      <c r="B8021">
        <v>11</v>
      </c>
      <c r="C8021">
        <v>30</v>
      </c>
      <c r="D8021" s="1">
        <f t="shared" si="124"/>
        <v>35399</v>
      </c>
      <c r="E8021" s="3">
        <v>21.1</v>
      </c>
      <c r="F8021" s="3">
        <v>21.5</v>
      </c>
      <c r="G8021" s="3">
        <v>24.3</v>
      </c>
      <c r="I8021" s="4">
        <v>25.308333333333337</v>
      </c>
    </row>
    <row r="8022" spans="1:9" x14ac:dyDescent="0.25">
      <c r="A8022">
        <v>1996</v>
      </c>
      <c r="B8022">
        <v>12</v>
      </c>
      <c r="C8022">
        <v>1</v>
      </c>
      <c r="D8022" s="1">
        <f t="shared" si="124"/>
        <v>35400</v>
      </c>
      <c r="E8022" s="3">
        <v>22.2</v>
      </c>
      <c r="F8022" s="3">
        <v>21.6</v>
      </c>
      <c r="G8022" s="3">
        <v>25.4</v>
      </c>
      <c r="I8022" s="4">
        <v>25.174999999999997</v>
      </c>
    </row>
    <row r="8023" spans="1:9" x14ac:dyDescent="0.25">
      <c r="A8023">
        <v>1996</v>
      </c>
      <c r="B8023">
        <v>12</v>
      </c>
      <c r="C8023">
        <v>2</v>
      </c>
      <c r="D8023" s="1">
        <f t="shared" si="124"/>
        <v>35401</v>
      </c>
      <c r="E8023" s="3">
        <v>22.9</v>
      </c>
      <c r="F8023" s="3">
        <v>22.2</v>
      </c>
      <c r="G8023" s="3">
        <v>25.3</v>
      </c>
      <c r="I8023" s="4">
        <v>25.283333333333335</v>
      </c>
    </row>
    <row r="8024" spans="1:9" x14ac:dyDescent="0.25">
      <c r="A8024">
        <v>1996</v>
      </c>
      <c r="B8024">
        <v>12</v>
      </c>
      <c r="C8024">
        <v>3</v>
      </c>
      <c r="D8024" s="1">
        <f t="shared" si="124"/>
        <v>35402</v>
      </c>
      <c r="E8024" s="3">
        <v>23</v>
      </c>
      <c r="F8024" s="3">
        <v>23.5</v>
      </c>
      <c r="G8024" s="3">
        <v>25.5</v>
      </c>
      <c r="I8024" s="4">
        <v>25.241666666666671</v>
      </c>
    </row>
    <row r="8025" spans="1:9" x14ac:dyDescent="0.25">
      <c r="A8025">
        <v>1996</v>
      </c>
      <c r="B8025">
        <v>12</v>
      </c>
      <c r="C8025">
        <v>4</v>
      </c>
      <c r="D8025" s="1">
        <f t="shared" si="124"/>
        <v>35403</v>
      </c>
      <c r="E8025" s="3">
        <v>22.4</v>
      </c>
      <c r="F8025" s="3">
        <v>23.9</v>
      </c>
      <c r="G8025" s="3">
        <v>25.6</v>
      </c>
      <c r="I8025" s="4">
        <v>25.283333333333335</v>
      </c>
    </row>
    <row r="8026" spans="1:9" x14ac:dyDescent="0.25">
      <c r="A8026">
        <v>1996</v>
      </c>
      <c r="B8026">
        <v>12</v>
      </c>
      <c r="C8026">
        <v>5</v>
      </c>
      <c r="D8026" s="1">
        <f t="shared" si="124"/>
        <v>35404</v>
      </c>
      <c r="E8026" s="3">
        <v>22.9</v>
      </c>
      <c r="F8026" s="3">
        <v>23.6</v>
      </c>
      <c r="G8026" s="3">
        <v>25.6</v>
      </c>
      <c r="I8026" s="4">
        <v>25.533333333333328</v>
      </c>
    </row>
    <row r="8027" spans="1:9" x14ac:dyDescent="0.25">
      <c r="A8027">
        <v>1996</v>
      </c>
      <c r="B8027">
        <v>12</v>
      </c>
      <c r="C8027">
        <v>6</v>
      </c>
      <c r="D8027" s="1">
        <f t="shared" si="124"/>
        <v>35405</v>
      </c>
      <c r="E8027" s="3">
        <v>23.1</v>
      </c>
      <c r="F8027" s="3">
        <v>23.9</v>
      </c>
      <c r="G8027" s="3">
        <v>25.4</v>
      </c>
      <c r="I8027" s="4">
        <v>25.333333333333332</v>
      </c>
    </row>
    <row r="8028" spans="1:9" x14ac:dyDescent="0.25">
      <c r="A8028">
        <v>1996</v>
      </c>
      <c r="B8028">
        <v>12</v>
      </c>
      <c r="C8028">
        <v>7</v>
      </c>
      <c r="D8028" s="1">
        <f t="shared" si="124"/>
        <v>35406</v>
      </c>
      <c r="E8028" s="3">
        <v>23</v>
      </c>
      <c r="F8028" s="3">
        <v>24</v>
      </c>
      <c r="G8028" s="3">
        <v>25.3</v>
      </c>
      <c r="I8028" s="4">
        <v>25.508333333333329</v>
      </c>
    </row>
    <row r="8029" spans="1:9" x14ac:dyDescent="0.25">
      <c r="A8029">
        <v>1996</v>
      </c>
      <c r="B8029">
        <v>12</v>
      </c>
      <c r="C8029">
        <v>8</v>
      </c>
      <c r="D8029" s="1">
        <f t="shared" si="124"/>
        <v>35407</v>
      </c>
      <c r="E8029" s="3">
        <v>19.2</v>
      </c>
      <c r="F8029" s="3">
        <v>23.6</v>
      </c>
      <c r="G8029" s="3">
        <v>25</v>
      </c>
      <c r="I8029" s="4">
        <v>25.200000000000003</v>
      </c>
    </row>
    <row r="8030" spans="1:9" x14ac:dyDescent="0.25">
      <c r="A8030">
        <v>1996</v>
      </c>
      <c r="B8030">
        <v>12</v>
      </c>
      <c r="C8030">
        <v>9</v>
      </c>
      <c r="D8030" s="1">
        <f t="shared" si="124"/>
        <v>35408</v>
      </c>
      <c r="E8030" s="3">
        <v>17.100000000000001</v>
      </c>
      <c r="F8030" s="3">
        <v>22.3</v>
      </c>
      <c r="G8030" s="3">
        <v>23.9</v>
      </c>
      <c r="I8030" s="4">
        <v>23.908333333333331</v>
      </c>
    </row>
    <row r="8031" spans="1:9" x14ac:dyDescent="0.25">
      <c r="A8031">
        <v>1996</v>
      </c>
      <c r="B8031">
        <v>12</v>
      </c>
      <c r="C8031">
        <v>10</v>
      </c>
      <c r="D8031" s="1">
        <f t="shared" si="124"/>
        <v>35409</v>
      </c>
      <c r="E8031" s="3">
        <v>17.899999999999999</v>
      </c>
      <c r="F8031" s="3">
        <v>21.8</v>
      </c>
      <c r="G8031" s="3">
        <v>23.7</v>
      </c>
      <c r="I8031" s="4">
        <v>23.966666666666665</v>
      </c>
    </row>
    <row r="8032" spans="1:9" x14ac:dyDescent="0.25">
      <c r="A8032">
        <v>1996</v>
      </c>
      <c r="B8032">
        <v>12</v>
      </c>
      <c r="C8032">
        <v>11</v>
      </c>
      <c r="D8032" s="1">
        <f t="shared" si="124"/>
        <v>35410</v>
      </c>
      <c r="E8032" s="3">
        <v>19</v>
      </c>
      <c r="F8032" s="3">
        <v>22.5</v>
      </c>
      <c r="G8032" s="3">
        <v>24.4</v>
      </c>
      <c r="I8032" s="4">
        <v>24.591666666666669</v>
      </c>
    </row>
    <row r="8033" spans="1:9" x14ac:dyDescent="0.25">
      <c r="A8033">
        <v>1996</v>
      </c>
      <c r="B8033">
        <v>12</v>
      </c>
      <c r="C8033">
        <v>12</v>
      </c>
      <c r="D8033" s="1">
        <f t="shared" si="124"/>
        <v>35411</v>
      </c>
      <c r="E8033" s="3">
        <v>20.3</v>
      </c>
      <c r="F8033" s="3">
        <v>21.1</v>
      </c>
      <c r="G8033" s="3">
        <v>24.7</v>
      </c>
      <c r="I8033" s="4">
        <v>24.541666666666671</v>
      </c>
    </row>
    <row r="8034" spans="1:9" x14ac:dyDescent="0.25">
      <c r="A8034">
        <v>1996</v>
      </c>
      <c r="B8034">
        <v>12</v>
      </c>
      <c r="C8034">
        <v>13</v>
      </c>
      <c r="D8034" s="1">
        <f t="shared" si="124"/>
        <v>35412</v>
      </c>
      <c r="E8034" s="3">
        <v>21.1</v>
      </c>
      <c r="F8034" s="3">
        <v>21.3</v>
      </c>
      <c r="G8034" s="3">
        <v>24.9</v>
      </c>
      <c r="I8034" s="4">
        <v>24.783333333333331</v>
      </c>
    </row>
    <row r="8035" spans="1:9" x14ac:dyDescent="0.25">
      <c r="A8035">
        <v>1996</v>
      </c>
      <c r="B8035">
        <v>12</v>
      </c>
      <c r="C8035">
        <v>14</v>
      </c>
      <c r="D8035" s="1">
        <f t="shared" si="124"/>
        <v>35413</v>
      </c>
      <c r="E8035" s="3">
        <v>20.6</v>
      </c>
      <c r="F8035" s="3">
        <v>22.3</v>
      </c>
      <c r="G8035" s="3">
        <v>24.8</v>
      </c>
      <c r="I8035" s="4">
        <v>24.650000000000002</v>
      </c>
    </row>
    <row r="8036" spans="1:9" x14ac:dyDescent="0.25">
      <c r="A8036">
        <v>1996</v>
      </c>
      <c r="B8036">
        <v>12</v>
      </c>
      <c r="C8036">
        <v>15</v>
      </c>
      <c r="D8036" s="1">
        <f t="shared" si="124"/>
        <v>35414</v>
      </c>
      <c r="E8036" s="3">
        <v>20.3</v>
      </c>
      <c r="F8036" s="3">
        <v>22.6</v>
      </c>
      <c r="G8036" s="3">
        <v>24.6</v>
      </c>
      <c r="I8036" s="4">
        <v>24.283333333333335</v>
      </c>
    </row>
    <row r="8037" spans="1:9" x14ac:dyDescent="0.25">
      <c r="A8037">
        <v>1996</v>
      </c>
      <c r="B8037">
        <v>12</v>
      </c>
      <c r="C8037">
        <v>16</v>
      </c>
      <c r="D8037" s="1">
        <f t="shared" si="124"/>
        <v>35415</v>
      </c>
      <c r="E8037" s="3">
        <v>20.3</v>
      </c>
      <c r="F8037" s="3">
        <v>22.9</v>
      </c>
      <c r="G8037" s="3">
        <v>24.6</v>
      </c>
      <c r="I8037" s="4">
        <v>24.175000000000001</v>
      </c>
    </row>
    <row r="8038" spans="1:9" x14ac:dyDescent="0.25">
      <c r="A8038">
        <v>1996</v>
      </c>
      <c r="B8038">
        <v>12</v>
      </c>
      <c r="C8038">
        <v>17</v>
      </c>
      <c r="D8038" s="1">
        <f t="shared" si="124"/>
        <v>35416</v>
      </c>
      <c r="E8038" s="3">
        <v>20.5</v>
      </c>
      <c r="F8038" s="3">
        <v>23.7</v>
      </c>
      <c r="G8038" s="3">
        <v>24.6</v>
      </c>
      <c r="I8038" s="4">
        <v>24.216666666666669</v>
      </c>
    </row>
    <row r="8039" spans="1:9" x14ac:dyDescent="0.25">
      <c r="A8039">
        <v>1996</v>
      </c>
      <c r="B8039">
        <v>12</v>
      </c>
      <c r="C8039">
        <v>18</v>
      </c>
      <c r="D8039" s="1">
        <f t="shared" si="124"/>
        <v>35417</v>
      </c>
      <c r="E8039" s="3">
        <v>20.6</v>
      </c>
      <c r="F8039" s="3">
        <v>23.1</v>
      </c>
      <c r="G8039" s="3">
        <v>24.5</v>
      </c>
      <c r="I8039" s="4">
        <v>24.441666666666666</v>
      </c>
    </row>
    <row r="8040" spans="1:9" x14ac:dyDescent="0.25">
      <c r="A8040">
        <v>1996</v>
      </c>
      <c r="B8040">
        <v>12</v>
      </c>
      <c r="C8040">
        <v>19</v>
      </c>
      <c r="D8040" s="1">
        <f t="shared" si="124"/>
        <v>35418</v>
      </c>
      <c r="E8040" s="3">
        <v>16.7</v>
      </c>
      <c r="F8040" s="3">
        <v>22.7</v>
      </c>
      <c r="G8040" s="3">
        <v>24.5</v>
      </c>
      <c r="I8040" s="4">
        <v>24.45</v>
      </c>
    </row>
    <row r="8041" spans="1:9" x14ac:dyDescent="0.25">
      <c r="A8041">
        <v>1996</v>
      </c>
      <c r="B8041">
        <v>12</v>
      </c>
      <c r="C8041">
        <v>20</v>
      </c>
      <c r="D8041" s="1">
        <f t="shared" si="124"/>
        <v>35419</v>
      </c>
      <c r="E8041" s="3">
        <v>15.2</v>
      </c>
      <c r="F8041" s="3">
        <v>21.1</v>
      </c>
      <c r="G8041" s="3">
        <v>22.8</v>
      </c>
      <c r="I8041" s="4">
        <v>23.099999999999998</v>
      </c>
    </row>
    <row r="8042" spans="1:9" x14ac:dyDescent="0.25">
      <c r="A8042">
        <v>1996</v>
      </c>
      <c r="B8042">
        <v>12</v>
      </c>
      <c r="C8042">
        <v>21</v>
      </c>
      <c r="D8042" s="1">
        <f t="shared" si="124"/>
        <v>35420</v>
      </c>
      <c r="E8042" s="3">
        <v>16.5</v>
      </c>
      <c r="F8042" s="3">
        <v>19.600000000000001</v>
      </c>
      <c r="G8042" s="3">
        <v>23.4</v>
      </c>
      <c r="I8042" s="4">
        <v>23.833333333333332</v>
      </c>
    </row>
    <row r="8043" spans="1:9" x14ac:dyDescent="0.25">
      <c r="A8043">
        <v>1996</v>
      </c>
      <c r="B8043">
        <v>12</v>
      </c>
      <c r="C8043">
        <v>22</v>
      </c>
      <c r="D8043" s="1">
        <f t="shared" si="124"/>
        <v>35421</v>
      </c>
      <c r="E8043" s="3">
        <v>17.8</v>
      </c>
      <c r="F8043" s="3">
        <v>19.3</v>
      </c>
      <c r="G8043" s="3">
        <v>24.3</v>
      </c>
      <c r="I8043" s="4">
        <v>24.366666666666664</v>
      </c>
    </row>
    <row r="8044" spans="1:9" x14ac:dyDescent="0.25">
      <c r="A8044">
        <v>1996</v>
      </c>
      <c r="B8044">
        <v>12</v>
      </c>
      <c r="C8044">
        <v>23</v>
      </c>
      <c r="D8044" s="1">
        <f t="shared" si="124"/>
        <v>35422</v>
      </c>
      <c r="E8044" s="3">
        <v>18.899999999999999</v>
      </c>
      <c r="F8044" s="3">
        <v>18.600000000000001</v>
      </c>
      <c r="G8044" s="3">
        <v>24.4</v>
      </c>
      <c r="I8044" s="4">
        <v>24.466666666666665</v>
      </c>
    </row>
    <row r="8045" spans="1:9" x14ac:dyDescent="0.25">
      <c r="A8045">
        <v>1996</v>
      </c>
      <c r="B8045">
        <v>12</v>
      </c>
      <c r="C8045">
        <v>24</v>
      </c>
      <c r="D8045" s="1">
        <f t="shared" ref="D8045:D8108" si="125">DATE(A8045,B8045,C8045)</f>
        <v>35423</v>
      </c>
      <c r="E8045" s="3">
        <v>19.899999999999999</v>
      </c>
      <c r="F8045" s="3">
        <v>20.9</v>
      </c>
      <c r="G8045" s="3">
        <v>24.7</v>
      </c>
      <c r="I8045" s="4">
        <v>24.616666666666671</v>
      </c>
    </row>
    <row r="8046" spans="1:9" x14ac:dyDescent="0.25">
      <c r="A8046">
        <v>1996</v>
      </c>
      <c r="B8046">
        <v>12</v>
      </c>
      <c r="C8046">
        <v>25</v>
      </c>
      <c r="D8046" s="1">
        <f t="shared" si="125"/>
        <v>35424</v>
      </c>
      <c r="E8046" s="3">
        <v>20.8</v>
      </c>
      <c r="F8046" s="3">
        <v>21.9</v>
      </c>
      <c r="G8046" s="3">
        <v>24.6</v>
      </c>
      <c r="I8046" s="4">
        <v>24.308333333333334</v>
      </c>
    </row>
    <row r="8047" spans="1:9" x14ac:dyDescent="0.25">
      <c r="A8047">
        <v>1996</v>
      </c>
      <c r="B8047">
        <v>12</v>
      </c>
      <c r="C8047">
        <v>26</v>
      </c>
      <c r="D8047" s="1">
        <f t="shared" si="125"/>
        <v>35425</v>
      </c>
      <c r="E8047" s="3">
        <v>21.9</v>
      </c>
      <c r="F8047" s="3">
        <v>22.5</v>
      </c>
      <c r="G8047" s="3">
        <v>24.6</v>
      </c>
      <c r="I8047" s="4">
        <v>24.441666666666666</v>
      </c>
    </row>
    <row r="8048" spans="1:9" x14ac:dyDescent="0.25">
      <c r="A8048">
        <v>1996</v>
      </c>
      <c r="B8048">
        <v>12</v>
      </c>
      <c r="C8048">
        <v>27</v>
      </c>
      <c r="D8048" s="1">
        <f t="shared" si="125"/>
        <v>35426</v>
      </c>
      <c r="E8048" s="3">
        <v>22.4</v>
      </c>
      <c r="F8048" s="3">
        <v>23</v>
      </c>
      <c r="G8048" s="3">
        <v>24.9</v>
      </c>
      <c r="I8048" s="4">
        <v>24.63333333333334</v>
      </c>
    </row>
    <row r="8049" spans="1:9" x14ac:dyDescent="0.25">
      <c r="A8049">
        <v>1996</v>
      </c>
      <c r="B8049">
        <v>12</v>
      </c>
      <c r="C8049">
        <v>28</v>
      </c>
      <c r="D8049" s="1">
        <f t="shared" si="125"/>
        <v>35427</v>
      </c>
      <c r="E8049" s="3">
        <v>22.7</v>
      </c>
      <c r="F8049" s="3">
        <v>23.5</v>
      </c>
      <c r="G8049" s="3">
        <v>24.8</v>
      </c>
      <c r="I8049" s="4">
        <v>24.608333333333338</v>
      </c>
    </row>
    <row r="8050" spans="1:9" x14ac:dyDescent="0.25">
      <c r="A8050">
        <v>1996</v>
      </c>
      <c r="B8050">
        <v>12</v>
      </c>
      <c r="C8050">
        <v>29</v>
      </c>
      <c r="D8050" s="1">
        <f t="shared" si="125"/>
        <v>35428</v>
      </c>
      <c r="E8050" s="3">
        <v>23.1</v>
      </c>
      <c r="F8050" s="3">
        <v>23.5</v>
      </c>
      <c r="G8050" s="3">
        <v>24.8</v>
      </c>
      <c r="I8050" s="4">
        <v>24.625000000000004</v>
      </c>
    </row>
    <row r="8051" spans="1:9" x14ac:dyDescent="0.25">
      <c r="A8051">
        <v>1996</v>
      </c>
      <c r="B8051">
        <v>12</v>
      </c>
      <c r="C8051">
        <v>30</v>
      </c>
      <c r="D8051" s="1">
        <f t="shared" si="125"/>
        <v>35429</v>
      </c>
      <c r="E8051" s="3">
        <v>23.1</v>
      </c>
      <c r="F8051" s="3">
        <v>23.8</v>
      </c>
      <c r="G8051" s="3">
        <v>24.9</v>
      </c>
      <c r="I8051" s="4">
        <v>24.908333333333331</v>
      </c>
    </row>
    <row r="8052" spans="1:9" x14ac:dyDescent="0.25">
      <c r="A8052">
        <v>1996</v>
      </c>
      <c r="B8052">
        <v>12</v>
      </c>
      <c r="C8052">
        <v>31</v>
      </c>
      <c r="D8052" s="1">
        <f t="shared" si="125"/>
        <v>35430</v>
      </c>
      <c r="E8052" s="3">
        <v>23.2</v>
      </c>
      <c r="F8052" s="3">
        <v>24</v>
      </c>
      <c r="G8052" s="3">
        <v>24.8</v>
      </c>
      <c r="I8052" s="4">
        <v>24.866666666666671</v>
      </c>
    </row>
    <row r="8053" spans="1:9" x14ac:dyDescent="0.25">
      <c r="A8053">
        <v>1997</v>
      </c>
      <c r="B8053">
        <v>1</v>
      </c>
      <c r="C8053">
        <v>1</v>
      </c>
      <c r="D8053" s="1">
        <f t="shared" si="125"/>
        <v>35431</v>
      </c>
      <c r="E8053" s="3">
        <v>23.2</v>
      </c>
      <c r="F8053" s="3">
        <v>24.2</v>
      </c>
      <c r="G8053" s="3">
        <v>25</v>
      </c>
      <c r="I8053" s="4">
        <v>24.850000000000005</v>
      </c>
    </row>
    <row r="8054" spans="1:9" x14ac:dyDescent="0.25">
      <c r="A8054">
        <v>1997</v>
      </c>
      <c r="B8054">
        <v>1</v>
      </c>
      <c r="C8054">
        <v>2</v>
      </c>
      <c r="D8054" s="1">
        <f t="shared" si="125"/>
        <v>35432</v>
      </c>
      <c r="E8054" s="3">
        <v>23.5</v>
      </c>
      <c r="F8054" s="3">
        <v>24.2</v>
      </c>
      <c r="G8054" s="3">
        <v>25.2</v>
      </c>
      <c r="I8054" s="4">
        <v>25.024999999999995</v>
      </c>
    </row>
    <row r="8055" spans="1:9" x14ac:dyDescent="0.25">
      <c r="A8055">
        <v>1997</v>
      </c>
      <c r="B8055">
        <v>1</v>
      </c>
      <c r="C8055">
        <v>3</v>
      </c>
      <c r="D8055" s="1">
        <f t="shared" si="125"/>
        <v>35433</v>
      </c>
      <c r="E8055" s="3">
        <v>23.6</v>
      </c>
      <c r="F8055" s="3">
        <v>24.3</v>
      </c>
      <c r="G8055" s="3">
        <v>25.3</v>
      </c>
      <c r="I8055" s="4">
        <v>24.824999999999999</v>
      </c>
    </row>
    <row r="8056" spans="1:9" x14ac:dyDescent="0.25">
      <c r="A8056">
        <v>1997</v>
      </c>
      <c r="B8056">
        <v>1</v>
      </c>
      <c r="C8056">
        <v>4</v>
      </c>
      <c r="D8056" s="1">
        <f t="shared" si="125"/>
        <v>35434</v>
      </c>
      <c r="E8056" s="3">
        <v>23.3</v>
      </c>
      <c r="F8056" s="3">
        <v>24.4</v>
      </c>
      <c r="G8056" s="3">
        <v>25.2</v>
      </c>
      <c r="I8056" s="4">
        <v>24.883333333333329</v>
      </c>
    </row>
    <row r="8057" spans="1:9" x14ac:dyDescent="0.25">
      <c r="A8057">
        <v>1997</v>
      </c>
      <c r="B8057">
        <v>1</v>
      </c>
      <c r="C8057">
        <v>5</v>
      </c>
      <c r="D8057" s="1">
        <f t="shared" si="125"/>
        <v>35435</v>
      </c>
      <c r="E8057" s="3">
        <v>23.5</v>
      </c>
      <c r="F8057" s="3">
        <v>24.3</v>
      </c>
      <c r="G8057" s="3">
        <v>25.3</v>
      </c>
      <c r="I8057" s="4">
        <v>24.808333333333334</v>
      </c>
    </row>
    <row r="8058" spans="1:9" x14ac:dyDescent="0.25">
      <c r="A8058">
        <v>1997</v>
      </c>
      <c r="B8058">
        <v>1</v>
      </c>
      <c r="C8058">
        <v>6</v>
      </c>
      <c r="D8058" s="1">
        <f t="shared" si="125"/>
        <v>35436</v>
      </c>
      <c r="E8058" s="3">
        <v>23.6</v>
      </c>
      <c r="F8058" s="3">
        <v>24.3</v>
      </c>
      <c r="G8058" s="3">
        <v>25.4</v>
      </c>
      <c r="I8058" s="4">
        <v>25.091666666666665</v>
      </c>
    </row>
    <row r="8059" spans="1:9" x14ac:dyDescent="0.25">
      <c r="A8059">
        <v>1997</v>
      </c>
      <c r="B8059">
        <v>1</v>
      </c>
      <c r="C8059">
        <v>7</v>
      </c>
      <c r="D8059" s="1">
        <f t="shared" si="125"/>
        <v>35437</v>
      </c>
      <c r="E8059" s="3">
        <v>23.7</v>
      </c>
      <c r="F8059" s="3">
        <v>24.4</v>
      </c>
      <c r="G8059" s="3">
        <v>25.5</v>
      </c>
      <c r="I8059" s="4">
        <v>25.166666666666668</v>
      </c>
    </row>
    <row r="8060" spans="1:9" x14ac:dyDescent="0.25">
      <c r="A8060">
        <v>1997</v>
      </c>
      <c r="B8060">
        <v>1</v>
      </c>
      <c r="C8060">
        <v>8</v>
      </c>
      <c r="D8060" s="1">
        <f t="shared" si="125"/>
        <v>35438</v>
      </c>
      <c r="E8060" s="3">
        <v>23.7</v>
      </c>
      <c r="F8060" s="3">
        <v>24.6</v>
      </c>
      <c r="G8060" s="3">
        <v>25.4</v>
      </c>
      <c r="I8060" s="4">
        <v>25.250000000000004</v>
      </c>
    </row>
    <row r="8061" spans="1:9" x14ac:dyDescent="0.25">
      <c r="A8061">
        <v>1997</v>
      </c>
      <c r="B8061">
        <v>1</v>
      </c>
      <c r="C8061">
        <v>9</v>
      </c>
      <c r="D8061" s="1">
        <f t="shared" si="125"/>
        <v>35439</v>
      </c>
      <c r="E8061" s="3">
        <v>22.4</v>
      </c>
      <c r="F8061" s="3">
        <v>24.5</v>
      </c>
      <c r="G8061" s="3">
        <v>25.3</v>
      </c>
      <c r="I8061" s="4">
        <v>25.149999999999995</v>
      </c>
    </row>
    <row r="8062" spans="1:9" x14ac:dyDescent="0.25">
      <c r="A8062">
        <v>1997</v>
      </c>
      <c r="B8062">
        <v>1</v>
      </c>
      <c r="C8062">
        <v>10</v>
      </c>
      <c r="D8062" s="1">
        <f t="shared" si="125"/>
        <v>35440</v>
      </c>
      <c r="E8062" s="3">
        <v>20.399999999999999</v>
      </c>
      <c r="F8062" s="3">
        <v>24</v>
      </c>
      <c r="G8062" s="3">
        <v>24.5</v>
      </c>
      <c r="I8062" s="4">
        <v>24.308333333333334</v>
      </c>
    </row>
    <row r="8063" spans="1:9" x14ac:dyDescent="0.25">
      <c r="A8063">
        <v>1997</v>
      </c>
      <c r="B8063">
        <v>1</v>
      </c>
      <c r="C8063">
        <v>11</v>
      </c>
      <c r="D8063" s="1">
        <f t="shared" si="125"/>
        <v>35441</v>
      </c>
      <c r="E8063" s="3">
        <v>19.5</v>
      </c>
      <c r="F8063" s="3">
        <v>23.2</v>
      </c>
      <c r="G8063" s="3">
        <v>23.9</v>
      </c>
      <c r="I8063" s="4">
        <v>23.633333333333336</v>
      </c>
    </row>
    <row r="8064" spans="1:9" x14ac:dyDescent="0.25">
      <c r="A8064">
        <v>1997</v>
      </c>
      <c r="B8064">
        <v>1</v>
      </c>
      <c r="C8064">
        <v>12</v>
      </c>
      <c r="D8064" s="1">
        <f t="shared" si="125"/>
        <v>35442</v>
      </c>
      <c r="E8064" s="3">
        <v>19.3</v>
      </c>
      <c r="F8064" s="3">
        <v>22.3</v>
      </c>
      <c r="G8064" s="3">
        <v>23.7</v>
      </c>
      <c r="I8064" s="4">
        <v>23.758333333333329</v>
      </c>
    </row>
    <row r="8065" spans="1:9" x14ac:dyDescent="0.25">
      <c r="A8065">
        <v>1997</v>
      </c>
      <c r="B8065">
        <v>1</v>
      </c>
      <c r="C8065">
        <v>13</v>
      </c>
      <c r="D8065" s="1">
        <f t="shared" si="125"/>
        <v>35443</v>
      </c>
      <c r="E8065" s="3">
        <v>19</v>
      </c>
      <c r="F8065" s="3">
        <v>21.5</v>
      </c>
      <c r="G8065" s="3">
        <v>23.1</v>
      </c>
      <c r="I8065" s="4">
        <v>24.074999999999999</v>
      </c>
    </row>
    <row r="8066" spans="1:9" x14ac:dyDescent="0.25">
      <c r="A8066">
        <v>1997</v>
      </c>
      <c r="B8066">
        <v>1</v>
      </c>
      <c r="C8066">
        <v>14</v>
      </c>
      <c r="D8066" s="1">
        <f t="shared" si="125"/>
        <v>35444</v>
      </c>
      <c r="E8066" s="3">
        <v>18.899999999999999</v>
      </c>
      <c r="F8066" s="3">
        <v>21.1</v>
      </c>
      <c r="G8066" s="3">
        <v>22.8</v>
      </c>
      <c r="I8066" s="4">
        <v>23.841666666666665</v>
      </c>
    </row>
    <row r="8067" spans="1:9" x14ac:dyDescent="0.25">
      <c r="A8067">
        <v>1997</v>
      </c>
      <c r="B8067">
        <v>1</v>
      </c>
      <c r="C8067">
        <v>15</v>
      </c>
      <c r="D8067" s="1">
        <f t="shared" si="125"/>
        <v>35445</v>
      </c>
      <c r="E8067" s="3">
        <v>20.2</v>
      </c>
      <c r="F8067" s="3">
        <v>20.5</v>
      </c>
      <c r="G8067" s="3">
        <v>24.1</v>
      </c>
      <c r="I8067" s="4">
        <v>24.258333333333336</v>
      </c>
    </row>
    <row r="8068" spans="1:9" x14ac:dyDescent="0.25">
      <c r="A8068">
        <v>1997</v>
      </c>
      <c r="B8068">
        <v>1</v>
      </c>
      <c r="C8068">
        <v>16</v>
      </c>
      <c r="D8068" s="1">
        <f t="shared" si="125"/>
        <v>35446</v>
      </c>
      <c r="E8068" s="3">
        <v>18.8</v>
      </c>
      <c r="F8068" s="3">
        <v>21</v>
      </c>
      <c r="G8068" s="3">
        <v>24.8</v>
      </c>
      <c r="I8068" s="4">
        <v>23.924999999999997</v>
      </c>
    </row>
    <row r="8069" spans="1:9" x14ac:dyDescent="0.25">
      <c r="A8069">
        <v>1997</v>
      </c>
      <c r="B8069">
        <v>1</v>
      </c>
      <c r="C8069">
        <v>17</v>
      </c>
      <c r="D8069" s="1">
        <f t="shared" si="125"/>
        <v>35447</v>
      </c>
      <c r="E8069" s="3">
        <v>15.4</v>
      </c>
      <c r="F8069" s="3">
        <v>20.3</v>
      </c>
      <c r="G8069" s="3">
        <v>23.7</v>
      </c>
      <c r="I8069" s="4">
        <v>23.141666666666666</v>
      </c>
    </row>
    <row r="8070" spans="1:9" x14ac:dyDescent="0.25">
      <c r="A8070">
        <v>1997</v>
      </c>
      <c r="B8070">
        <v>1</v>
      </c>
      <c r="C8070">
        <v>18</v>
      </c>
      <c r="D8070" s="1">
        <f t="shared" si="125"/>
        <v>35448</v>
      </c>
      <c r="E8070" s="3">
        <v>12.7</v>
      </c>
      <c r="F8070" s="3">
        <v>19.899999999999999</v>
      </c>
      <c r="G8070" s="3">
        <v>20.2</v>
      </c>
      <c r="I8070" s="4">
        <v>22.775000000000002</v>
      </c>
    </row>
    <row r="8071" spans="1:9" x14ac:dyDescent="0.25">
      <c r="A8071">
        <v>1997</v>
      </c>
      <c r="B8071">
        <v>1</v>
      </c>
      <c r="C8071">
        <v>19</v>
      </c>
      <c r="D8071" s="1">
        <f t="shared" si="125"/>
        <v>35449</v>
      </c>
      <c r="E8071" s="3">
        <v>12.8</v>
      </c>
      <c r="F8071" s="3">
        <v>18</v>
      </c>
      <c r="G8071" s="3">
        <v>21.9</v>
      </c>
      <c r="I8071" s="4">
        <v>22.774999999999995</v>
      </c>
    </row>
    <row r="8072" spans="1:9" x14ac:dyDescent="0.25">
      <c r="A8072">
        <v>1997</v>
      </c>
      <c r="B8072">
        <v>1</v>
      </c>
      <c r="C8072">
        <v>20</v>
      </c>
      <c r="D8072" s="1">
        <f t="shared" si="125"/>
        <v>35450</v>
      </c>
      <c r="E8072" s="3">
        <v>14.1</v>
      </c>
      <c r="F8072" s="3">
        <v>17.8</v>
      </c>
      <c r="G8072" s="3">
        <v>22.9</v>
      </c>
      <c r="I8072" s="4">
        <v>22.641666666666666</v>
      </c>
    </row>
    <row r="8073" spans="1:9" x14ac:dyDescent="0.25">
      <c r="A8073">
        <v>1997</v>
      </c>
      <c r="B8073">
        <v>1</v>
      </c>
      <c r="C8073">
        <v>21</v>
      </c>
      <c r="D8073" s="1">
        <f t="shared" si="125"/>
        <v>35451</v>
      </c>
      <c r="E8073" s="3">
        <v>15.7</v>
      </c>
      <c r="F8073" s="3">
        <v>18.100000000000001</v>
      </c>
      <c r="G8073" s="3">
        <v>22.4</v>
      </c>
      <c r="I8073" s="4">
        <v>22.741666666666664</v>
      </c>
    </row>
    <row r="8074" spans="1:9" x14ac:dyDescent="0.25">
      <c r="A8074">
        <v>1997</v>
      </c>
      <c r="B8074">
        <v>1</v>
      </c>
      <c r="C8074">
        <v>22</v>
      </c>
      <c r="D8074" s="1">
        <f t="shared" si="125"/>
        <v>35452</v>
      </c>
      <c r="E8074" s="3">
        <v>17.399999999999999</v>
      </c>
      <c r="F8074" s="3">
        <v>19</v>
      </c>
      <c r="G8074" s="3">
        <v>23.1</v>
      </c>
      <c r="I8074" s="4">
        <v>23.258333333333336</v>
      </c>
    </row>
    <row r="8075" spans="1:9" x14ac:dyDescent="0.25">
      <c r="A8075">
        <v>1997</v>
      </c>
      <c r="B8075">
        <v>1</v>
      </c>
      <c r="C8075">
        <v>23</v>
      </c>
      <c r="D8075" s="1">
        <f t="shared" si="125"/>
        <v>35453</v>
      </c>
      <c r="E8075" s="3">
        <v>19.2</v>
      </c>
      <c r="F8075" s="3">
        <v>21.2</v>
      </c>
      <c r="G8075" s="3">
        <v>23.4</v>
      </c>
      <c r="I8075" s="4">
        <v>23.074999999999999</v>
      </c>
    </row>
    <row r="8076" spans="1:9" x14ac:dyDescent="0.25">
      <c r="A8076">
        <v>1997</v>
      </c>
      <c r="B8076">
        <v>1</v>
      </c>
      <c r="C8076">
        <v>24</v>
      </c>
      <c r="D8076" s="1">
        <f t="shared" si="125"/>
        <v>35454</v>
      </c>
      <c r="E8076" s="3">
        <v>20.2</v>
      </c>
      <c r="F8076" s="3">
        <v>22</v>
      </c>
      <c r="G8076" s="3">
        <v>23.9</v>
      </c>
      <c r="I8076" s="4">
        <v>23.141666666666666</v>
      </c>
    </row>
    <row r="8077" spans="1:9" x14ac:dyDescent="0.25">
      <c r="A8077">
        <v>1997</v>
      </c>
      <c r="B8077">
        <v>1</v>
      </c>
      <c r="C8077">
        <v>25</v>
      </c>
      <c r="D8077" s="1">
        <f t="shared" si="125"/>
        <v>35455</v>
      </c>
      <c r="E8077" s="3">
        <v>20.3</v>
      </c>
      <c r="F8077" s="3">
        <v>22.4</v>
      </c>
      <c r="G8077" s="3">
        <v>24</v>
      </c>
      <c r="I8077" s="4">
        <v>23.441666666666663</v>
      </c>
    </row>
    <row r="8078" spans="1:9" x14ac:dyDescent="0.25">
      <c r="A8078">
        <v>1997</v>
      </c>
      <c r="B8078">
        <v>1</v>
      </c>
      <c r="C8078">
        <v>26</v>
      </c>
      <c r="D8078" s="1">
        <f t="shared" si="125"/>
        <v>35456</v>
      </c>
      <c r="E8078" s="3">
        <v>20.9</v>
      </c>
      <c r="F8078" s="3">
        <v>22.4</v>
      </c>
      <c r="G8078" s="3">
        <v>23.6</v>
      </c>
      <c r="I8078" s="4">
        <v>23.866666666666664</v>
      </c>
    </row>
    <row r="8079" spans="1:9" x14ac:dyDescent="0.25">
      <c r="A8079">
        <v>1997</v>
      </c>
      <c r="B8079">
        <v>1</v>
      </c>
      <c r="C8079">
        <v>27</v>
      </c>
      <c r="D8079" s="1">
        <f t="shared" si="125"/>
        <v>35457</v>
      </c>
      <c r="E8079" s="3">
        <v>21.5</v>
      </c>
      <c r="F8079" s="3">
        <v>22.5</v>
      </c>
      <c r="G8079" s="3">
        <v>24.1</v>
      </c>
      <c r="I8079" s="4">
        <v>24.283333333333335</v>
      </c>
    </row>
    <row r="8080" spans="1:9" x14ac:dyDescent="0.25">
      <c r="A8080">
        <v>1997</v>
      </c>
      <c r="B8080">
        <v>1</v>
      </c>
      <c r="C8080">
        <v>28</v>
      </c>
      <c r="D8080" s="1">
        <f t="shared" si="125"/>
        <v>35458</v>
      </c>
      <c r="E8080" s="3">
        <v>22</v>
      </c>
      <c r="F8080" s="3">
        <v>22.1</v>
      </c>
      <c r="G8080" s="3">
        <v>24.8</v>
      </c>
      <c r="I8080" s="4">
        <v>24.758333333333329</v>
      </c>
    </row>
    <row r="8081" spans="1:9" x14ac:dyDescent="0.25">
      <c r="A8081">
        <v>1997</v>
      </c>
      <c r="B8081">
        <v>1</v>
      </c>
      <c r="C8081">
        <v>29</v>
      </c>
      <c r="D8081" s="1">
        <f t="shared" si="125"/>
        <v>35459</v>
      </c>
      <c r="E8081" s="3">
        <v>22.3</v>
      </c>
      <c r="F8081" s="3">
        <v>22.4</v>
      </c>
      <c r="G8081" s="3">
        <v>24.8</v>
      </c>
      <c r="I8081" s="4">
        <v>24.925000000000001</v>
      </c>
    </row>
    <row r="8082" spans="1:9" x14ac:dyDescent="0.25">
      <c r="A8082">
        <v>1997</v>
      </c>
      <c r="B8082">
        <v>1</v>
      </c>
      <c r="C8082">
        <v>30</v>
      </c>
      <c r="D8082" s="1">
        <f t="shared" si="125"/>
        <v>35460</v>
      </c>
      <c r="E8082" s="3">
        <v>21.1</v>
      </c>
      <c r="F8082" s="3">
        <v>22.9</v>
      </c>
      <c r="G8082" s="3">
        <v>24.9</v>
      </c>
      <c r="I8082" s="4">
        <v>24.866666666666664</v>
      </c>
    </row>
    <row r="8083" spans="1:9" x14ac:dyDescent="0.25">
      <c r="A8083">
        <v>1997</v>
      </c>
      <c r="B8083">
        <v>1</v>
      </c>
      <c r="C8083">
        <v>31</v>
      </c>
      <c r="D8083" s="1">
        <f t="shared" si="125"/>
        <v>35461</v>
      </c>
      <c r="E8083" s="3">
        <v>20.3</v>
      </c>
      <c r="F8083" s="3">
        <v>22.6</v>
      </c>
      <c r="G8083" s="3">
        <v>24.1</v>
      </c>
      <c r="I8083" s="4">
        <v>24.224999999999998</v>
      </c>
    </row>
    <row r="8084" spans="1:9" x14ac:dyDescent="0.25">
      <c r="A8084">
        <v>1997</v>
      </c>
      <c r="B8084">
        <v>2</v>
      </c>
      <c r="C8084">
        <v>1</v>
      </c>
      <c r="D8084" s="1">
        <f t="shared" si="125"/>
        <v>35462</v>
      </c>
      <c r="E8084" s="3">
        <v>20.399999999999999</v>
      </c>
      <c r="F8084" s="3">
        <v>22.8</v>
      </c>
      <c r="G8084" s="3">
        <v>24</v>
      </c>
      <c r="I8084" s="4">
        <v>23.391666666666666</v>
      </c>
    </row>
    <row r="8085" spans="1:9" x14ac:dyDescent="0.25">
      <c r="A8085">
        <v>1997</v>
      </c>
      <c r="B8085">
        <v>2</v>
      </c>
      <c r="C8085">
        <v>2</v>
      </c>
      <c r="D8085" s="1">
        <f t="shared" si="125"/>
        <v>35463</v>
      </c>
      <c r="E8085" s="3">
        <v>20.7</v>
      </c>
      <c r="F8085" s="3">
        <v>22.8</v>
      </c>
      <c r="G8085" s="3">
        <v>24.1</v>
      </c>
      <c r="I8085" s="4">
        <v>22.799999999999997</v>
      </c>
    </row>
    <row r="8086" spans="1:9" x14ac:dyDescent="0.25">
      <c r="A8086">
        <v>1997</v>
      </c>
      <c r="B8086">
        <v>2</v>
      </c>
      <c r="C8086">
        <v>3</v>
      </c>
      <c r="D8086" s="1">
        <f t="shared" si="125"/>
        <v>35464</v>
      </c>
      <c r="E8086" s="3">
        <v>21.3</v>
      </c>
      <c r="F8086" s="3">
        <v>22.7</v>
      </c>
      <c r="G8086" s="3">
        <v>24.2</v>
      </c>
      <c r="I8086" s="4">
        <v>23.799999999999997</v>
      </c>
    </row>
    <row r="8087" spans="1:9" x14ac:dyDescent="0.25">
      <c r="A8087">
        <v>1997</v>
      </c>
      <c r="B8087">
        <v>2</v>
      </c>
      <c r="C8087">
        <v>4</v>
      </c>
      <c r="D8087" s="1">
        <f t="shared" si="125"/>
        <v>35465</v>
      </c>
      <c r="E8087" s="3">
        <v>21.9</v>
      </c>
      <c r="F8087" s="3">
        <v>22.4</v>
      </c>
      <c r="G8087" s="3">
        <v>24</v>
      </c>
      <c r="I8087" s="4">
        <v>23.933333333333334</v>
      </c>
    </row>
    <row r="8088" spans="1:9" x14ac:dyDescent="0.25">
      <c r="A8088">
        <v>1997</v>
      </c>
      <c r="B8088">
        <v>2</v>
      </c>
      <c r="C8088">
        <v>5</v>
      </c>
      <c r="D8088" s="1">
        <f t="shared" si="125"/>
        <v>35466</v>
      </c>
      <c r="E8088" s="3">
        <v>22.7</v>
      </c>
      <c r="F8088" s="3">
        <v>22.5</v>
      </c>
      <c r="G8088" s="3">
        <v>24</v>
      </c>
      <c r="I8088" s="4">
        <v>23.974999999999998</v>
      </c>
    </row>
    <row r="8089" spans="1:9" x14ac:dyDescent="0.25">
      <c r="A8089">
        <v>1997</v>
      </c>
      <c r="B8089">
        <v>2</v>
      </c>
      <c r="C8089">
        <v>6</v>
      </c>
      <c r="D8089" s="1">
        <f t="shared" si="125"/>
        <v>35467</v>
      </c>
      <c r="E8089" s="3">
        <v>23.2</v>
      </c>
      <c r="F8089" s="3">
        <v>23</v>
      </c>
      <c r="G8089" s="3">
        <v>24.1</v>
      </c>
      <c r="I8089" s="4">
        <v>24.049999999999997</v>
      </c>
    </row>
    <row r="8090" spans="1:9" x14ac:dyDescent="0.25">
      <c r="A8090">
        <v>1997</v>
      </c>
      <c r="B8090">
        <v>2</v>
      </c>
      <c r="C8090">
        <v>7</v>
      </c>
      <c r="D8090" s="1">
        <f t="shared" si="125"/>
        <v>35468</v>
      </c>
      <c r="E8090" s="3">
        <v>23.8</v>
      </c>
      <c r="F8090" s="3">
        <v>23.3</v>
      </c>
      <c r="G8090" s="3">
        <v>24.3</v>
      </c>
      <c r="I8090" s="4">
        <v>24.233333333333331</v>
      </c>
    </row>
    <row r="8091" spans="1:9" x14ac:dyDescent="0.25">
      <c r="A8091">
        <v>1997</v>
      </c>
      <c r="B8091">
        <v>2</v>
      </c>
      <c r="C8091">
        <v>8</v>
      </c>
      <c r="D8091" s="1">
        <f t="shared" si="125"/>
        <v>35469</v>
      </c>
      <c r="E8091" s="3">
        <v>24.1</v>
      </c>
      <c r="F8091" s="3">
        <v>23.6</v>
      </c>
      <c r="G8091" s="3">
        <v>24.3</v>
      </c>
      <c r="I8091" s="4">
        <v>24.258333333333336</v>
      </c>
    </row>
    <row r="8092" spans="1:9" x14ac:dyDescent="0.25">
      <c r="A8092">
        <v>1997</v>
      </c>
      <c r="B8092">
        <v>2</v>
      </c>
      <c r="C8092">
        <v>9</v>
      </c>
      <c r="D8092" s="1">
        <f t="shared" si="125"/>
        <v>35470</v>
      </c>
      <c r="E8092" s="3">
        <v>23.7</v>
      </c>
      <c r="F8092" s="3">
        <v>24</v>
      </c>
      <c r="G8092" s="3">
        <v>24.3</v>
      </c>
      <c r="I8092" s="4">
        <v>24.25</v>
      </c>
    </row>
    <row r="8093" spans="1:9" x14ac:dyDescent="0.25">
      <c r="A8093">
        <v>1997</v>
      </c>
      <c r="B8093">
        <v>2</v>
      </c>
      <c r="C8093">
        <v>10</v>
      </c>
      <c r="D8093" s="1">
        <f t="shared" si="125"/>
        <v>35471</v>
      </c>
      <c r="E8093" s="3">
        <v>21.7</v>
      </c>
      <c r="F8093" s="3">
        <v>24</v>
      </c>
      <c r="G8093" s="3">
        <v>24.2</v>
      </c>
      <c r="I8093" s="4">
        <v>24.3</v>
      </c>
    </row>
    <row r="8094" spans="1:9" x14ac:dyDescent="0.25">
      <c r="A8094">
        <v>1997</v>
      </c>
      <c r="B8094">
        <v>2</v>
      </c>
      <c r="C8094">
        <v>11</v>
      </c>
      <c r="D8094" s="1">
        <f t="shared" si="125"/>
        <v>35472</v>
      </c>
      <c r="E8094" s="3">
        <v>21</v>
      </c>
      <c r="F8094" s="3">
        <v>23.3</v>
      </c>
      <c r="G8094" s="3">
        <v>23.7</v>
      </c>
      <c r="I8094" s="4">
        <v>23.574999999999999</v>
      </c>
    </row>
    <row r="8095" spans="1:9" x14ac:dyDescent="0.25">
      <c r="A8095">
        <v>1997</v>
      </c>
      <c r="B8095">
        <v>2</v>
      </c>
      <c r="C8095">
        <v>12</v>
      </c>
      <c r="D8095" s="1">
        <f t="shared" si="125"/>
        <v>35473</v>
      </c>
      <c r="E8095" s="3">
        <v>22.4</v>
      </c>
      <c r="F8095" s="3">
        <v>22.6</v>
      </c>
      <c r="G8095" s="3">
        <v>23.5</v>
      </c>
      <c r="I8095" s="4">
        <v>23.441666666666666</v>
      </c>
    </row>
    <row r="8096" spans="1:9" x14ac:dyDescent="0.25">
      <c r="A8096">
        <v>1997</v>
      </c>
      <c r="B8096">
        <v>2</v>
      </c>
      <c r="C8096">
        <v>13</v>
      </c>
      <c r="D8096" s="1">
        <f t="shared" si="125"/>
        <v>35474</v>
      </c>
      <c r="E8096" s="3">
        <v>23.2</v>
      </c>
      <c r="F8096" s="3">
        <v>22.9</v>
      </c>
      <c r="G8096" s="3">
        <v>23.9</v>
      </c>
      <c r="I8096" s="4">
        <v>23.433333333333334</v>
      </c>
    </row>
    <row r="8097" spans="1:9" x14ac:dyDescent="0.25">
      <c r="A8097">
        <v>1997</v>
      </c>
      <c r="B8097">
        <v>2</v>
      </c>
      <c r="C8097">
        <v>14</v>
      </c>
      <c r="D8097" s="1">
        <f t="shared" si="125"/>
        <v>35475</v>
      </c>
      <c r="E8097" s="3">
        <v>23.9</v>
      </c>
      <c r="F8097" s="3">
        <v>23.1</v>
      </c>
      <c r="G8097" s="3">
        <v>24</v>
      </c>
      <c r="I8097" s="4">
        <v>23.574999999999999</v>
      </c>
    </row>
    <row r="8098" spans="1:9" x14ac:dyDescent="0.25">
      <c r="A8098">
        <v>1997</v>
      </c>
      <c r="B8098">
        <v>2</v>
      </c>
      <c r="C8098">
        <v>15</v>
      </c>
      <c r="D8098" s="1">
        <f t="shared" si="125"/>
        <v>35476</v>
      </c>
      <c r="E8098" s="3">
        <v>24.5</v>
      </c>
      <c r="F8098" s="3">
        <v>23.4</v>
      </c>
      <c r="G8098" s="3">
        <v>24.2</v>
      </c>
      <c r="I8098" s="4">
        <v>23.875</v>
      </c>
    </row>
    <row r="8099" spans="1:9" x14ac:dyDescent="0.25">
      <c r="A8099">
        <v>1997</v>
      </c>
      <c r="B8099">
        <v>2</v>
      </c>
      <c r="C8099">
        <v>16</v>
      </c>
      <c r="D8099" s="1">
        <f t="shared" si="125"/>
        <v>35477</v>
      </c>
      <c r="E8099" s="3">
        <v>23</v>
      </c>
      <c r="F8099" s="3">
        <v>23.8</v>
      </c>
      <c r="G8099" s="3">
        <v>24.5</v>
      </c>
      <c r="I8099" s="4">
        <v>24.116666666666664</v>
      </c>
    </row>
    <row r="8100" spans="1:9" x14ac:dyDescent="0.25">
      <c r="A8100">
        <v>1997</v>
      </c>
      <c r="B8100">
        <v>2</v>
      </c>
      <c r="C8100">
        <v>17</v>
      </c>
      <c r="D8100" s="1">
        <f t="shared" si="125"/>
        <v>35478</v>
      </c>
      <c r="E8100" s="3">
        <v>22.2</v>
      </c>
      <c r="F8100" s="3">
        <v>23.7</v>
      </c>
      <c r="G8100" s="3">
        <v>24.2</v>
      </c>
      <c r="I8100" s="4">
        <v>24.075000000000003</v>
      </c>
    </row>
    <row r="8101" spans="1:9" x14ac:dyDescent="0.25">
      <c r="A8101">
        <v>1997</v>
      </c>
      <c r="B8101">
        <v>2</v>
      </c>
      <c r="C8101">
        <v>18</v>
      </c>
      <c r="D8101" s="1">
        <f t="shared" si="125"/>
        <v>35479</v>
      </c>
      <c r="E8101" s="3">
        <v>22.5</v>
      </c>
      <c r="F8101" s="3">
        <v>23.2</v>
      </c>
      <c r="G8101" s="3">
        <v>24.1</v>
      </c>
      <c r="I8101" s="4">
        <v>24.408333333333331</v>
      </c>
    </row>
    <row r="8102" spans="1:9" x14ac:dyDescent="0.25">
      <c r="A8102">
        <v>1997</v>
      </c>
      <c r="B8102">
        <v>2</v>
      </c>
      <c r="C8102">
        <v>19</v>
      </c>
      <c r="D8102" s="1">
        <f t="shared" si="125"/>
        <v>35480</v>
      </c>
      <c r="E8102" s="3">
        <v>22.6</v>
      </c>
      <c r="F8102" s="3">
        <v>23.1</v>
      </c>
      <c r="G8102" s="3">
        <v>24.9</v>
      </c>
      <c r="I8102" s="4">
        <v>24.941666666666666</v>
      </c>
    </row>
    <row r="8103" spans="1:9" x14ac:dyDescent="0.25">
      <c r="A8103">
        <v>1997</v>
      </c>
      <c r="B8103">
        <v>2</v>
      </c>
      <c r="C8103">
        <v>20</v>
      </c>
      <c r="D8103" s="1">
        <f t="shared" si="125"/>
        <v>35481</v>
      </c>
      <c r="E8103" s="3">
        <v>22.5</v>
      </c>
      <c r="F8103" s="3">
        <v>23.2</v>
      </c>
      <c r="G8103" s="3">
        <v>24.9</v>
      </c>
      <c r="I8103" s="4">
        <v>25.083333333333332</v>
      </c>
    </row>
    <row r="8104" spans="1:9" x14ac:dyDescent="0.25">
      <c r="A8104">
        <v>1997</v>
      </c>
      <c r="B8104">
        <v>2</v>
      </c>
      <c r="C8104">
        <v>21</v>
      </c>
      <c r="D8104" s="1">
        <f t="shared" si="125"/>
        <v>35482</v>
      </c>
      <c r="E8104" s="3">
        <v>23.1</v>
      </c>
      <c r="F8104" s="3">
        <v>23.4</v>
      </c>
      <c r="G8104" s="3">
        <v>25.2</v>
      </c>
      <c r="I8104" s="4">
        <v>24.933333333333334</v>
      </c>
    </row>
    <row r="8105" spans="1:9" x14ac:dyDescent="0.25">
      <c r="A8105">
        <v>1997</v>
      </c>
      <c r="B8105">
        <v>2</v>
      </c>
      <c r="C8105">
        <v>22</v>
      </c>
      <c r="D8105" s="1">
        <f t="shared" si="125"/>
        <v>35483</v>
      </c>
      <c r="E8105" s="3">
        <v>23.8</v>
      </c>
      <c r="F8105" s="3">
        <v>23.6</v>
      </c>
      <c r="G8105" s="3">
        <v>25.3</v>
      </c>
      <c r="I8105" s="4">
        <v>24.808333333333334</v>
      </c>
    </row>
    <row r="8106" spans="1:9" x14ac:dyDescent="0.25">
      <c r="A8106">
        <v>1997</v>
      </c>
      <c r="B8106">
        <v>2</v>
      </c>
      <c r="C8106">
        <v>23</v>
      </c>
      <c r="D8106" s="1">
        <f t="shared" si="125"/>
        <v>35484</v>
      </c>
      <c r="E8106" s="3">
        <v>24</v>
      </c>
      <c r="F8106" s="3">
        <v>24.2</v>
      </c>
      <c r="G8106" s="3">
        <v>25.4</v>
      </c>
      <c r="I8106" s="4">
        <v>24.875</v>
      </c>
    </row>
    <row r="8107" spans="1:9" x14ac:dyDescent="0.25">
      <c r="A8107">
        <v>1997</v>
      </c>
      <c r="B8107">
        <v>2</v>
      </c>
      <c r="C8107">
        <v>24</v>
      </c>
      <c r="D8107" s="1">
        <f t="shared" si="125"/>
        <v>35485</v>
      </c>
      <c r="E8107" s="3">
        <v>23.9</v>
      </c>
      <c r="F8107" s="3">
        <v>24.5</v>
      </c>
      <c r="G8107" s="3">
        <v>25.4</v>
      </c>
      <c r="I8107" s="4">
        <v>24.866666666666664</v>
      </c>
    </row>
    <row r="8108" spans="1:9" x14ac:dyDescent="0.25">
      <c r="A8108">
        <v>1997</v>
      </c>
      <c r="B8108">
        <v>2</v>
      </c>
      <c r="C8108">
        <v>25</v>
      </c>
      <c r="D8108" s="1">
        <f t="shared" si="125"/>
        <v>35486</v>
      </c>
      <c r="E8108" s="3">
        <v>23.5</v>
      </c>
      <c r="F8108" s="3">
        <v>24.5</v>
      </c>
      <c r="G8108" s="3">
        <v>25.2</v>
      </c>
      <c r="I8108" s="4">
        <v>25.25</v>
      </c>
    </row>
    <row r="8109" spans="1:9" x14ac:dyDescent="0.25">
      <c r="A8109">
        <v>1997</v>
      </c>
      <c r="B8109">
        <v>2</v>
      </c>
      <c r="C8109">
        <v>26</v>
      </c>
      <c r="D8109" s="1">
        <f t="shared" ref="D8109:D8172" si="126">DATE(A8109,B8109,C8109)</f>
        <v>35487</v>
      </c>
      <c r="E8109" s="3">
        <v>23.6</v>
      </c>
      <c r="F8109" s="3">
        <v>24.2</v>
      </c>
      <c r="G8109" s="3">
        <v>25.1</v>
      </c>
      <c r="I8109" s="4">
        <v>25.133333333333336</v>
      </c>
    </row>
    <row r="8110" spans="1:9" x14ac:dyDescent="0.25">
      <c r="A8110">
        <v>1997</v>
      </c>
      <c r="B8110">
        <v>2</v>
      </c>
      <c r="C8110">
        <v>27</v>
      </c>
      <c r="D8110" s="1">
        <f t="shared" si="126"/>
        <v>35488</v>
      </c>
      <c r="E8110" s="3">
        <v>23.7</v>
      </c>
      <c r="F8110" s="3">
        <v>24.3</v>
      </c>
      <c r="G8110" s="3">
        <v>25</v>
      </c>
      <c r="I8110" s="4">
        <v>24.983333333333331</v>
      </c>
    </row>
    <row r="8111" spans="1:9" x14ac:dyDescent="0.25">
      <c r="A8111">
        <v>1997</v>
      </c>
      <c r="B8111">
        <v>2</v>
      </c>
      <c r="C8111">
        <v>28</v>
      </c>
      <c r="D8111" s="1">
        <f t="shared" si="126"/>
        <v>35489</v>
      </c>
      <c r="E8111" s="3">
        <v>23.6</v>
      </c>
      <c r="F8111" s="3">
        <v>24.3</v>
      </c>
      <c r="G8111" s="3">
        <v>25</v>
      </c>
      <c r="I8111" s="4">
        <v>24.991666666666664</v>
      </c>
    </row>
    <row r="8112" spans="1:9" x14ac:dyDescent="0.25">
      <c r="A8112">
        <v>1997</v>
      </c>
      <c r="B8112">
        <v>3</v>
      </c>
      <c r="C8112">
        <v>1</v>
      </c>
      <c r="D8112" s="1">
        <f t="shared" si="126"/>
        <v>35490</v>
      </c>
      <c r="E8112" s="3">
        <v>23.8</v>
      </c>
      <c r="F8112" s="3">
        <v>24.2</v>
      </c>
      <c r="G8112" s="3">
        <v>25.3</v>
      </c>
      <c r="I8112" s="4">
        <v>24.925000000000001</v>
      </c>
    </row>
    <row r="8113" spans="1:9" x14ac:dyDescent="0.25">
      <c r="A8113">
        <v>1997</v>
      </c>
      <c r="B8113">
        <v>3</v>
      </c>
      <c r="C8113">
        <v>2</v>
      </c>
      <c r="D8113" s="1">
        <f t="shared" si="126"/>
        <v>35491</v>
      </c>
      <c r="E8113" s="3">
        <v>24</v>
      </c>
      <c r="F8113" s="3">
        <v>24.3</v>
      </c>
      <c r="G8113" s="3">
        <v>25.7</v>
      </c>
      <c r="I8113" s="4">
        <v>24.966666666666658</v>
      </c>
    </row>
    <row r="8114" spans="1:9" x14ac:dyDescent="0.25">
      <c r="A8114">
        <v>1997</v>
      </c>
      <c r="B8114">
        <v>3</v>
      </c>
      <c r="C8114">
        <v>3</v>
      </c>
      <c r="D8114" s="1">
        <f t="shared" si="126"/>
        <v>35492</v>
      </c>
      <c r="E8114" s="3">
        <v>24.6</v>
      </c>
      <c r="F8114" s="3">
        <v>24.5</v>
      </c>
      <c r="G8114" s="3">
        <v>25.8</v>
      </c>
      <c r="I8114" s="4">
        <v>25.091666666666669</v>
      </c>
    </row>
    <row r="8115" spans="1:9" x14ac:dyDescent="0.25">
      <c r="A8115">
        <v>1997</v>
      </c>
      <c r="B8115">
        <v>3</v>
      </c>
      <c r="C8115">
        <v>4</v>
      </c>
      <c r="D8115" s="1">
        <f t="shared" si="126"/>
        <v>35493</v>
      </c>
      <c r="E8115" s="3">
        <v>24.5</v>
      </c>
      <c r="F8115" s="3">
        <v>24.9</v>
      </c>
      <c r="G8115" s="3">
        <v>25.8</v>
      </c>
      <c r="I8115" s="4">
        <v>25.324999999999999</v>
      </c>
    </row>
    <row r="8116" spans="1:9" x14ac:dyDescent="0.25">
      <c r="A8116">
        <v>1997</v>
      </c>
      <c r="B8116">
        <v>3</v>
      </c>
      <c r="C8116">
        <v>5</v>
      </c>
      <c r="D8116" s="1">
        <f t="shared" si="126"/>
        <v>35494</v>
      </c>
      <c r="E8116" s="3">
        <v>24.7</v>
      </c>
      <c r="F8116" s="3">
        <v>25</v>
      </c>
      <c r="G8116" s="3">
        <v>25.8</v>
      </c>
      <c r="I8116" s="4">
        <v>25.508333333333329</v>
      </c>
    </row>
    <row r="8117" spans="1:9" x14ac:dyDescent="0.25">
      <c r="A8117">
        <v>1997</v>
      </c>
      <c r="B8117">
        <v>3</v>
      </c>
      <c r="C8117">
        <v>6</v>
      </c>
      <c r="D8117" s="1">
        <f t="shared" si="126"/>
        <v>35495</v>
      </c>
      <c r="E8117" s="3">
        <v>25</v>
      </c>
      <c r="F8117" s="3">
        <v>25.1</v>
      </c>
      <c r="G8117" s="3">
        <v>25.9</v>
      </c>
      <c r="I8117" s="4">
        <v>25.616666666666664</v>
      </c>
    </row>
    <row r="8118" spans="1:9" x14ac:dyDescent="0.25">
      <c r="A8118">
        <v>1997</v>
      </c>
      <c r="B8118">
        <v>3</v>
      </c>
      <c r="C8118">
        <v>7</v>
      </c>
      <c r="D8118" s="1">
        <f t="shared" si="126"/>
        <v>35496</v>
      </c>
      <c r="E8118" s="3">
        <v>24</v>
      </c>
      <c r="F8118" s="3">
        <v>25.3</v>
      </c>
      <c r="G8118" s="3">
        <v>25.8</v>
      </c>
      <c r="I8118" s="4">
        <v>25.608333333333334</v>
      </c>
    </row>
    <row r="8119" spans="1:9" x14ac:dyDescent="0.25">
      <c r="A8119">
        <v>1997</v>
      </c>
      <c r="B8119">
        <v>3</v>
      </c>
      <c r="C8119">
        <v>8</v>
      </c>
      <c r="D8119" s="1">
        <f t="shared" si="126"/>
        <v>35497</v>
      </c>
      <c r="E8119" s="3">
        <v>23.7</v>
      </c>
      <c r="F8119" s="3">
        <v>25</v>
      </c>
      <c r="G8119" s="3">
        <v>25.6</v>
      </c>
      <c r="I8119" s="4">
        <v>25.358333333333334</v>
      </c>
    </row>
    <row r="8120" spans="1:9" x14ac:dyDescent="0.25">
      <c r="A8120">
        <v>1997</v>
      </c>
      <c r="B8120">
        <v>3</v>
      </c>
      <c r="C8120">
        <v>9</v>
      </c>
      <c r="D8120" s="1">
        <f t="shared" si="126"/>
        <v>35498</v>
      </c>
      <c r="E8120" s="3">
        <v>23</v>
      </c>
      <c r="F8120" s="3">
        <v>24.8</v>
      </c>
      <c r="G8120" s="3">
        <v>25.4</v>
      </c>
      <c r="I8120" s="4">
        <v>25.308333333333334</v>
      </c>
    </row>
    <row r="8121" spans="1:9" x14ac:dyDescent="0.25">
      <c r="A8121">
        <v>1997</v>
      </c>
      <c r="B8121">
        <v>3</v>
      </c>
      <c r="C8121">
        <v>10</v>
      </c>
      <c r="D8121" s="1">
        <f t="shared" si="126"/>
        <v>35499</v>
      </c>
      <c r="E8121" s="3">
        <v>23.4</v>
      </c>
      <c r="F8121" s="3">
        <v>24.4</v>
      </c>
      <c r="G8121" s="3">
        <v>25.2</v>
      </c>
      <c r="I8121" s="4">
        <v>25.150000000000002</v>
      </c>
    </row>
    <row r="8122" spans="1:9" x14ac:dyDescent="0.25">
      <c r="A8122">
        <v>1997</v>
      </c>
      <c r="B8122">
        <v>3</v>
      </c>
      <c r="C8122">
        <v>11</v>
      </c>
      <c r="D8122" s="1">
        <f t="shared" si="126"/>
        <v>35500</v>
      </c>
      <c r="E8122" s="3">
        <v>24.3</v>
      </c>
      <c r="F8122" s="3">
        <v>24.2</v>
      </c>
      <c r="G8122" s="3">
        <v>25.3</v>
      </c>
      <c r="I8122" s="4">
        <v>25.100000000000005</v>
      </c>
    </row>
    <row r="8123" spans="1:9" x14ac:dyDescent="0.25">
      <c r="A8123">
        <v>1997</v>
      </c>
      <c r="B8123">
        <v>3</v>
      </c>
      <c r="C8123">
        <v>12</v>
      </c>
      <c r="D8123" s="1">
        <f t="shared" si="126"/>
        <v>35501</v>
      </c>
      <c r="E8123" s="3">
        <v>23.8</v>
      </c>
      <c r="F8123" s="3">
        <v>24.5</v>
      </c>
      <c r="G8123" s="3">
        <v>25.5</v>
      </c>
      <c r="I8123" s="4">
        <v>25.233333333333334</v>
      </c>
    </row>
    <row r="8124" spans="1:9" x14ac:dyDescent="0.25">
      <c r="A8124">
        <v>1997</v>
      </c>
      <c r="B8124">
        <v>3</v>
      </c>
      <c r="C8124">
        <v>13</v>
      </c>
      <c r="D8124" s="1">
        <f t="shared" si="126"/>
        <v>35502</v>
      </c>
      <c r="E8124" s="3">
        <v>23.6</v>
      </c>
      <c r="F8124" s="3">
        <v>24.4</v>
      </c>
      <c r="G8124" s="3">
        <v>25.4</v>
      </c>
      <c r="I8124" s="4">
        <v>25.108333333333334</v>
      </c>
    </row>
    <row r="8125" spans="1:9" x14ac:dyDescent="0.25">
      <c r="A8125">
        <v>1997</v>
      </c>
      <c r="B8125">
        <v>3</v>
      </c>
      <c r="C8125">
        <v>14</v>
      </c>
      <c r="D8125" s="1">
        <f t="shared" si="126"/>
        <v>35503</v>
      </c>
      <c r="E8125" s="3">
        <v>23.7</v>
      </c>
      <c r="F8125" s="3">
        <v>24.3</v>
      </c>
      <c r="G8125" s="3">
        <v>25.2</v>
      </c>
      <c r="I8125" s="4">
        <v>24.966666666666665</v>
      </c>
    </row>
    <row r="8126" spans="1:9" x14ac:dyDescent="0.25">
      <c r="A8126">
        <v>1997</v>
      </c>
      <c r="B8126">
        <v>3</v>
      </c>
      <c r="C8126">
        <v>15</v>
      </c>
      <c r="D8126" s="1">
        <f t="shared" si="126"/>
        <v>35504</v>
      </c>
      <c r="E8126" s="3">
        <v>24.3</v>
      </c>
      <c r="F8126" s="3">
        <v>24.2</v>
      </c>
      <c r="G8126" s="3">
        <v>25.2</v>
      </c>
      <c r="I8126" s="4">
        <v>24.824999999999999</v>
      </c>
    </row>
    <row r="8127" spans="1:9" x14ac:dyDescent="0.25">
      <c r="A8127">
        <v>1997</v>
      </c>
      <c r="B8127">
        <v>3</v>
      </c>
      <c r="C8127">
        <v>16</v>
      </c>
      <c r="D8127" s="1">
        <f t="shared" si="126"/>
        <v>35505</v>
      </c>
      <c r="E8127" s="3">
        <v>23</v>
      </c>
      <c r="F8127" s="3">
        <v>24.3</v>
      </c>
      <c r="G8127" s="3">
        <v>25.5</v>
      </c>
      <c r="I8127" s="4">
        <v>25.191666666666666</v>
      </c>
    </row>
    <row r="8128" spans="1:9" x14ac:dyDescent="0.25">
      <c r="A8128">
        <v>1997</v>
      </c>
      <c r="B8128">
        <v>3</v>
      </c>
      <c r="C8128">
        <v>17</v>
      </c>
      <c r="D8128" s="1">
        <f t="shared" si="126"/>
        <v>35506</v>
      </c>
      <c r="E8128" s="3">
        <v>22.4</v>
      </c>
      <c r="F8128" s="3">
        <v>24.1</v>
      </c>
      <c r="G8128" s="3">
        <v>25.3</v>
      </c>
      <c r="I8128" s="4">
        <v>25.158333333333335</v>
      </c>
    </row>
    <row r="8129" spans="1:9" x14ac:dyDescent="0.25">
      <c r="A8129">
        <v>1997</v>
      </c>
      <c r="B8129">
        <v>3</v>
      </c>
      <c r="C8129">
        <v>18</v>
      </c>
      <c r="D8129" s="1">
        <f t="shared" si="126"/>
        <v>35507</v>
      </c>
      <c r="E8129" s="3">
        <v>22.8</v>
      </c>
      <c r="F8129" s="3">
        <v>23.7</v>
      </c>
      <c r="G8129" s="3">
        <v>25.4</v>
      </c>
      <c r="I8129" s="4">
        <v>25.275000000000002</v>
      </c>
    </row>
    <row r="8130" spans="1:9" x14ac:dyDescent="0.25">
      <c r="A8130">
        <v>1997</v>
      </c>
      <c r="B8130">
        <v>3</v>
      </c>
      <c r="C8130">
        <v>19</v>
      </c>
      <c r="D8130" s="1">
        <f t="shared" si="126"/>
        <v>35508</v>
      </c>
      <c r="E8130" s="3">
        <v>23.8</v>
      </c>
      <c r="F8130" s="3">
        <v>23.6</v>
      </c>
      <c r="G8130" s="3">
        <v>25.4</v>
      </c>
      <c r="I8130" s="4">
        <v>25.341666666666665</v>
      </c>
    </row>
    <row r="8131" spans="1:9" x14ac:dyDescent="0.25">
      <c r="A8131">
        <v>1997</v>
      </c>
      <c r="B8131">
        <v>3</v>
      </c>
      <c r="C8131">
        <v>20</v>
      </c>
      <c r="D8131" s="1">
        <f t="shared" si="126"/>
        <v>35509</v>
      </c>
      <c r="E8131" s="3">
        <v>23.9</v>
      </c>
      <c r="F8131" s="3">
        <v>24.2</v>
      </c>
      <c r="G8131" s="3">
        <v>25.6</v>
      </c>
      <c r="I8131" s="4">
        <v>25.516666666666666</v>
      </c>
    </row>
    <row r="8132" spans="1:9" x14ac:dyDescent="0.25">
      <c r="A8132">
        <v>1997</v>
      </c>
      <c r="B8132">
        <v>3</v>
      </c>
      <c r="C8132">
        <v>21</v>
      </c>
      <c r="D8132" s="1">
        <f t="shared" si="126"/>
        <v>35510</v>
      </c>
      <c r="E8132" s="3">
        <v>22.9</v>
      </c>
      <c r="F8132" s="3">
        <v>24.2</v>
      </c>
      <c r="G8132" s="3">
        <v>25.4</v>
      </c>
      <c r="I8132" s="4">
        <v>25.308333333333334</v>
      </c>
    </row>
    <row r="8133" spans="1:9" x14ac:dyDescent="0.25">
      <c r="A8133">
        <v>1997</v>
      </c>
      <c r="B8133">
        <v>3</v>
      </c>
      <c r="C8133">
        <v>22</v>
      </c>
      <c r="D8133" s="1">
        <f t="shared" si="126"/>
        <v>35511</v>
      </c>
      <c r="E8133" s="3">
        <v>22.8</v>
      </c>
      <c r="F8133" s="3">
        <v>23.8</v>
      </c>
      <c r="G8133" s="3">
        <v>24.8</v>
      </c>
      <c r="I8133" s="4">
        <v>24.574999999999999</v>
      </c>
    </row>
    <row r="8134" spans="1:9" x14ac:dyDescent="0.25">
      <c r="A8134">
        <v>1997</v>
      </c>
      <c r="B8134">
        <v>3</v>
      </c>
      <c r="C8134">
        <v>23</v>
      </c>
      <c r="D8134" s="1">
        <f t="shared" si="126"/>
        <v>35512</v>
      </c>
      <c r="E8134" s="3">
        <v>23.7</v>
      </c>
      <c r="F8134" s="3">
        <v>23.7</v>
      </c>
      <c r="G8134" s="3">
        <v>24.7</v>
      </c>
      <c r="I8134" s="4">
        <v>24.458333333333332</v>
      </c>
    </row>
    <row r="8135" spans="1:9" x14ac:dyDescent="0.25">
      <c r="A8135">
        <v>1997</v>
      </c>
      <c r="B8135">
        <v>3</v>
      </c>
      <c r="C8135">
        <v>24</v>
      </c>
      <c r="D8135" s="1">
        <f t="shared" si="126"/>
        <v>35513</v>
      </c>
      <c r="E8135" s="3">
        <v>24.3</v>
      </c>
      <c r="F8135" s="3">
        <v>23.9</v>
      </c>
      <c r="G8135" s="3">
        <v>25.1</v>
      </c>
      <c r="H8135" s="3">
        <v>25.2</v>
      </c>
      <c r="I8135" s="4">
        <v>24.899999999999995</v>
      </c>
    </row>
    <row r="8136" spans="1:9" x14ac:dyDescent="0.25">
      <c r="A8136">
        <v>1997</v>
      </c>
      <c r="B8136">
        <v>3</v>
      </c>
      <c r="C8136">
        <v>25</v>
      </c>
      <c r="D8136" s="1">
        <f t="shared" si="126"/>
        <v>35514</v>
      </c>
      <c r="E8136" s="3">
        <v>24.5</v>
      </c>
      <c r="F8136" s="3">
        <v>24.2</v>
      </c>
      <c r="G8136" s="3">
        <v>25.2</v>
      </c>
      <c r="H8136" s="3">
        <v>25</v>
      </c>
      <c r="I8136" s="4">
        <v>24.958333333333329</v>
      </c>
    </row>
    <row r="8137" spans="1:9" x14ac:dyDescent="0.25">
      <c r="A8137">
        <v>1997</v>
      </c>
      <c r="B8137">
        <v>3</v>
      </c>
      <c r="C8137">
        <v>26</v>
      </c>
      <c r="D8137" s="1">
        <f t="shared" si="126"/>
        <v>35515</v>
      </c>
      <c r="E8137" s="3">
        <v>25.6</v>
      </c>
      <c r="F8137" s="3">
        <v>24.5</v>
      </c>
      <c r="G8137" s="3">
        <v>25.2</v>
      </c>
      <c r="H8137" s="3">
        <v>25.4</v>
      </c>
      <c r="I8137" s="4">
        <v>25.008333333333329</v>
      </c>
    </row>
    <row r="8138" spans="1:9" x14ac:dyDescent="0.25">
      <c r="A8138">
        <v>1997</v>
      </c>
      <c r="B8138">
        <v>3</v>
      </c>
      <c r="C8138">
        <v>27</v>
      </c>
      <c r="D8138" s="1">
        <f t="shared" si="126"/>
        <v>35516</v>
      </c>
      <c r="E8138" s="3">
        <v>26</v>
      </c>
      <c r="F8138" s="3">
        <v>24.9</v>
      </c>
      <c r="G8138" s="3">
        <v>25.3</v>
      </c>
      <c r="H8138" s="3">
        <v>26</v>
      </c>
      <c r="I8138" s="4">
        <v>25.366666666666671</v>
      </c>
    </row>
    <row r="8139" spans="1:9" x14ac:dyDescent="0.25">
      <c r="A8139">
        <v>1997</v>
      </c>
      <c r="B8139">
        <v>3</v>
      </c>
      <c r="C8139">
        <v>28</v>
      </c>
      <c r="D8139" s="1">
        <f t="shared" si="126"/>
        <v>35517</v>
      </c>
      <c r="E8139" s="3">
        <v>26.8</v>
      </c>
      <c r="F8139" s="3">
        <v>25.3</v>
      </c>
      <c r="G8139" s="3">
        <v>25.5</v>
      </c>
      <c r="H8139" s="3">
        <v>26.5</v>
      </c>
      <c r="I8139" s="4">
        <v>25.416666666666661</v>
      </c>
    </row>
    <row r="8140" spans="1:9" x14ac:dyDescent="0.25">
      <c r="A8140">
        <v>1997</v>
      </c>
      <c r="B8140">
        <v>3</v>
      </c>
      <c r="C8140">
        <v>29</v>
      </c>
      <c r="D8140" s="1">
        <f t="shared" si="126"/>
        <v>35518</v>
      </c>
      <c r="E8140" s="3">
        <v>27.2</v>
      </c>
      <c r="F8140" s="3">
        <v>25.4</v>
      </c>
      <c r="G8140" s="3">
        <v>25.7</v>
      </c>
      <c r="H8140" s="3">
        <v>26.9</v>
      </c>
      <c r="I8140" s="4">
        <v>25.474999999999994</v>
      </c>
    </row>
    <row r="8141" spans="1:9" x14ac:dyDescent="0.25">
      <c r="A8141">
        <v>1997</v>
      </c>
      <c r="B8141">
        <v>3</v>
      </c>
      <c r="C8141">
        <v>30</v>
      </c>
      <c r="D8141" s="1">
        <f t="shared" si="126"/>
        <v>35519</v>
      </c>
      <c r="E8141" s="3">
        <v>27.1</v>
      </c>
      <c r="F8141" s="3">
        <v>25.8</v>
      </c>
      <c r="G8141" s="3">
        <v>25.8</v>
      </c>
      <c r="H8141" s="3">
        <v>27.2</v>
      </c>
      <c r="I8141" s="4">
        <v>25.850000000000005</v>
      </c>
    </row>
    <row r="8142" spans="1:9" x14ac:dyDescent="0.25">
      <c r="A8142">
        <v>1997</v>
      </c>
      <c r="B8142">
        <v>3</v>
      </c>
      <c r="C8142">
        <v>31</v>
      </c>
      <c r="D8142" s="1">
        <f t="shared" si="126"/>
        <v>35520</v>
      </c>
      <c r="E8142" s="3">
        <v>25.4</v>
      </c>
      <c r="F8142" s="3">
        <v>26.4</v>
      </c>
      <c r="G8142" s="3">
        <v>25.5</v>
      </c>
      <c r="H8142" s="3">
        <v>27.1</v>
      </c>
      <c r="I8142" s="4">
        <v>25.958333333333332</v>
      </c>
    </row>
    <row r="8143" spans="1:9" x14ac:dyDescent="0.25">
      <c r="A8143">
        <v>1997</v>
      </c>
      <c r="B8143">
        <v>4</v>
      </c>
      <c r="C8143">
        <v>1</v>
      </c>
      <c r="D8143" s="1">
        <f t="shared" si="126"/>
        <v>35521</v>
      </c>
      <c r="E8143" s="3">
        <v>23.6</v>
      </c>
      <c r="F8143" s="3">
        <v>25.7</v>
      </c>
      <c r="G8143" s="3">
        <v>25.2</v>
      </c>
      <c r="H8143" s="3">
        <v>26.2</v>
      </c>
      <c r="I8143" s="4">
        <v>25.166666666666668</v>
      </c>
    </row>
    <row r="8144" spans="1:9" x14ac:dyDescent="0.25">
      <c r="A8144">
        <v>1997</v>
      </c>
      <c r="B8144">
        <v>4</v>
      </c>
      <c r="C8144">
        <v>2</v>
      </c>
      <c r="D8144" s="1">
        <f t="shared" si="126"/>
        <v>35522</v>
      </c>
      <c r="E8144" s="3">
        <v>22.7</v>
      </c>
      <c r="F8144" s="3">
        <v>25</v>
      </c>
      <c r="G8144" s="3">
        <v>25.1</v>
      </c>
      <c r="H8144" s="3">
        <v>25.2</v>
      </c>
      <c r="I8144" s="4">
        <v>24.791666666666671</v>
      </c>
    </row>
    <row r="8145" spans="1:9" x14ac:dyDescent="0.25">
      <c r="A8145">
        <v>1997</v>
      </c>
      <c r="B8145">
        <v>4</v>
      </c>
      <c r="C8145">
        <v>3</v>
      </c>
      <c r="D8145" s="1">
        <f t="shared" si="126"/>
        <v>35523</v>
      </c>
      <c r="E8145" s="3">
        <v>22.5</v>
      </c>
      <c r="F8145" s="3">
        <v>24.4</v>
      </c>
      <c r="G8145" s="3">
        <v>25.2</v>
      </c>
      <c r="H8145" s="3">
        <v>24.5</v>
      </c>
      <c r="I8145" s="4">
        <v>24.875</v>
      </c>
    </row>
    <row r="8146" spans="1:9" x14ac:dyDescent="0.25">
      <c r="A8146">
        <v>1997</v>
      </c>
      <c r="B8146">
        <v>4</v>
      </c>
      <c r="C8146">
        <v>4</v>
      </c>
      <c r="D8146" s="1">
        <f t="shared" si="126"/>
        <v>35524</v>
      </c>
      <c r="E8146" s="3">
        <v>22.6</v>
      </c>
      <c r="F8146" s="3">
        <v>24</v>
      </c>
      <c r="G8146" s="3">
        <v>25.4</v>
      </c>
      <c r="H8146" s="3">
        <v>24.2</v>
      </c>
      <c r="I8146" s="4">
        <v>24.741666666666671</v>
      </c>
    </row>
    <row r="8147" spans="1:9" x14ac:dyDescent="0.25">
      <c r="A8147">
        <v>1997</v>
      </c>
      <c r="B8147">
        <v>4</v>
      </c>
      <c r="C8147">
        <v>5</v>
      </c>
      <c r="D8147" s="1">
        <f t="shared" si="126"/>
        <v>35525</v>
      </c>
      <c r="E8147" s="3">
        <v>23</v>
      </c>
      <c r="F8147" s="3">
        <v>23.8</v>
      </c>
      <c r="G8147" s="3">
        <v>25.5</v>
      </c>
      <c r="H8147" s="3">
        <v>24</v>
      </c>
      <c r="I8147" s="4">
        <v>24.983333333333334</v>
      </c>
    </row>
    <row r="8148" spans="1:9" x14ac:dyDescent="0.25">
      <c r="A8148">
        <v>1997</v>
      </c>
      <c r="B8148">
        <v>4</v>
      </c>
      <c r="C8148">
        <v>6</v>
      </c>
      <c r="D8148" s="1">
        <f t="shared" si="126"/>
        <v>35526</v>
      </c>
      <c r="E8148" s="3">
        <v>23.4</v>
      </c>
      <c r="F8148" s="3">
        <v>23.9</v>
      </c>
      <c r="G8148" s="3">
        <v>25.6</v>
      </c>
      <c r="H8148" s="3">
        <v>24.3</v>
      </c>
      <c r="I8148" s="4">
        <v>25.181818181818183</v>
      </c>
    </row>
    <row r="8149" spans="1:9" x14ac:dyDescent="0.25">
      <c r="A8149">
        <v>1997</v>
      </c>
      <c r="B8149">
        <v>4</v>
      </c>
      <c r="C8149">
        <v>7</v>
      </c>
      <c r="D8149" s="1">
        <f t="shared" si="126"/>
        <v>35527</v>
      </c>
      <c r="E8149" s="3">
        <v>24.5</v>
      </c>
      <c r="F8149" s="3">
        <v>24</v>
      </c>
      <c r="G8149" s="3">
        <v>25.6</v>
      </c>
      <c r="H8149" s="3">
        <v>24.6</v>
      </c>
      <c r="I8149" s="4">
        <v>25.183333333333334</v>
      </c>
    </row>
    <row r="8150" spans="1:9" x14ac:dyDescent="0.25">
      <c r="A8150">
        <v>1997</v>
      </c>
      <c r="B8150">
        <v>4</v>
      </c>
      <c r="C8150">
        <v>8</v>
      </c>
      <c r="D8150" s="1">
        <f t="shared" si="126"/>
        <v>35528</v>
      </c>
      <c r="E8150" s="3">
        <v>25.5</v>
      </c>
      <c r="F8150" s="3">
        <v>24.3</v>
      </c>
      <c r="G8150" s="3">
        <v>25.6</v>
      </c>
      <c r="H8150" s="3">
        <v>25.1</v>
      </c>
      <c r="I8150" s="4">
        <v>25.316666666666663</v>
      </c>
    </row>
    <row r="8151" spans="1:9" x14ac:dyDescent="0.25">
      <c r="A8151">
        <v>1997</v>
      </c>
      <c r="B8151">
        <v>4</v>
      </c>
      <c r="C8151">
        <v>9</v>
      </c>
      <c r="D8151" s="1">
        <f t="shared" si="126"/>
        <v>35529</v>
      </c>
      <c r="E8151" s="3">
        <v>24.9</v>
      </c>
      <c r="F8151" s="3">
        <v>24.9</v>
      </c>
      <c r="G8151" s="3">
        <v>25.6</v>
      </c>
      <c r="H8151" s="3">
        <v>25.7</v>
      </c>
      <c r="I8151" s="4">
        <v>25.616666666666664</v>
      </c>
    </row>
    <row r="8152" spans="1:9" x14ac:dyDescent="0.25">
      <c r="A8152">
        <v>1997</v>
      </c>
      <c r="B8152">
        <v>4</v>
      </c>
      <c r="C8152">
        <v>10</v>
      </c>
      <c r="D8152" s="1">
        <f t="shared" si="126"/>
        <v>35530</v>
      </c>
      <c r="E8152" s="3">
        <v>22.7</v>
      </c>
      <c r="F8152" s="3">
        <v>24.9</v>
      </c>
      <c r="G8152" s="3">
        <v>25.5</v>
      </c>
      <c r="H8152" s="3">
        <v>25.5</v>
      </c>
      <c r="I8152" s="4">
        <v>25.008333333333329</v>
      </c>
    </row>
    <row r="8153" spans="1:9" x14ac:dyDescent="0.25">
      <c r="A8153">
        <v>1997</v>
      </c>
      <c r="B8153">
        <v>4</v>
      </c>
      <c r="C8153">
        <v>11</v>
      </c>
      <c r="D8153" s="1">
        <f t="shared" si="126"/>
        <v>35531</v>
      </c>
      <c r="E8153" s="3">
        <v>22.6</v>
      </c>
      <c r="F8153" s="3">
        <v>24.3</v>
      </c>
      <c r="G8153" s="3">
        <v>25.1</v>
      </c>
      <c r="H8153" s="3">
        <v>24.5</v>
      </c>
      <c r="I8153" s="4">
        <v>24.883333333333329</v>
      </c>
    </row>
    <row r="8154" spans="1:9" x14ac:dyDescent="0.25">
      <c r="A8154">
        <v>1997</v>
      </c>
      <c r="B8154">
        <v>4</v>
      </c>
      <c r="C8154">
        <v>12</v>
      </c>
      <c r="D8154" s="1">
        <f t="shared" si="126"/>
        <v>35532</v>
      </c>
      <c r="E8154" s="3">
        <v>24.1</v>
      </c>
      <c r="F8154" s="3">
        <v>23.8</v>
      </c>
      <c r="G8154" s="3">
        <v>25.3</v>
      </c>
      <c r="H8154" s="3">
        <v>24.4</v>
      </c>
      <c r="I8154" s="4">
        <v>25.083333333333332</v>
      </c>
    </row>
    <row r="8155" spans="1:9" x14ac:dyDescent="0.25">
      <c r="A8155">
        <v>1997</v>
      </c>
      <c r="B8155">
        <v>4</v>
      </c>
      <c r="C8155">
        <v>13</v>
      </c>
      <c r="D8155" s="1">
        <f t="shared" si="126"/>
        <v>35533</v>
      </c>
      <c r="E8155" s="3">
        <v>25.3</v>
      </c>
      <c r="F8155" s="3">
        <v>24.4</v>
      </c>
      <c r="G8155" s="3">
        <v>25.3</v>
      </c>
      <c r="H8155" s="3">
        <v>25</v>
      </c>
      <c r="I8155" s="4">
        <v>25.175000000000001</v>
      </c>
    </row>
    <row r="8156" spans="1:9" x14ac:dyDescent="0.25">
      <c r="A8156">
        <v>1997</v>
      </c>
      <c r="B8156">
        <v>4</v>
      </c>
      <c r="C8156">
        <v>14</v>
      </c>
      <c r="D8156" s="1">
        <f t="shared" si="126"/>
        <v>35534</v>
      </c>
      <c r="E8156" s="3">
        <v>25.8</v>
      </c>
      <c r="F8156" s="3">
        <v>25.1</v>
      </c>
      <c r="G8156" s="3">
        <v>25.6</v>
      </c>
      <c r="H8156" s="3">
        <v>25.6</v>
      </c>
      <c r="I8156" s="4">
        <v>25.483333333333334</v>
      </c>
    </row>
    <row r="8157" spans="1:9" x14ac:dyDescent="0.25">
      <c r="A8157">
        <v>1997</v>
      </c>
      <c r="B8157">
        <v>4</v>
      </c>
      <c r="C8157">
        <v>15</v>
      </c>
      <c r="D8157" s="1">
        <f t="shared" si="126"/>
        <v>35535</v>
      </c>
      <c r="E8157" s="3">
        <v>24.9</v>
      </c>
      <c r="F8157" s="3">
        <v>25.1</v>
      </c>
      <c r="G8157" s="3">
        <v>25.9</v>
      </c>
      <c r="H8157" s="3">
        <v>26</v>
      </c>
      <c r="I8157" s="4">
        <v>25.55</v>
      </c>
    </row>
    <row r="8158" spans="1:9" x14ac:dyDescent="0.25">
      <c r="A8158">
        <v>1997</v>
      </c>
      <c r="B8158">
        <v>4</v>
      </c>
      <c r="C8158">
        <v>16</v>
      </c>
      <c r="D8158" s="1">
        <f t="shared" si="126"/>
        <v>35536</v>
      </c>
      <c r="E8158" s="3">
        <v>24.3</v>
      </c>
      <c r="F8158" s="3">
        <v>25.2</v>
      </c>
      <c r="G8158" s="3">
        <v>25.8</v>
      </c>
      <c r="H8158" s="3">
        <v>25.4</v>
      </c>
      <c r="I8158" s="4">
        <v>25.341666666666665</v>
      </c>
    </row>
    <row r="8159" spans="1:9" x14ac:dyDescent="0.25">
      <c r="A8159">
        <v>1997</v>
      </c>
      <c r="B8159">
        <v>4</v>
      </c>
      <c r="C8159">
        <v>17</v>
      </c>
      <c r="D8159" s="1">
        <f t="shared" si="126"/>
        <v>35537</v>
      </c>
      <c r="F8159" s="3">
        <v>25.7</v>
      </c>
      <c r="G8159" s="3">
        <v>25.8</v>
      </c>
      <c r="H8159" s="3">
        <v>25.7</v>
      </c>
      <c r="I8159" s="4">
        <v>25.45</v>
      </c>
    </row>
    <row r="8160" spans="1:9" x14ac:dyDescent="0.25">
      <c r="A8160">
        <v>1997</v>
      </c>
      <c r="B8160">
        <v>4</v>
      </c>
      <c r="C8160">
        <v>18</v>
      </c>
      <c r="D8160" s="1">
        <f t="shared" si="126"/>
        <v>35538</v>
      </c>
      <c r="F8160" s="3">
        <v>25.3</v>
      </c>
      <c r="G8160" s="3">
        <v>25.1</v>
      </c>
      <c r="H8160" s="3">
        <v>24.9</v>
      </c>
      <c r="I8160" s="4">
        <v>24.916666666666668</v>
      </c>
    </row>
    <row r="8161" spans="1:9" x14ac:dyDescent="0.25">
      <c r="A8161">
        <v>1997</v>
      </c>
      <c r="B8161">
        <v>4</v>
      </c>
      <c r="C8161">
        <v>19</v>
      </c>
      <c r="D8161" s="1">
        <f t="shared" si="126"/>
        <v>35539</v>
      </c>
      <c r="F8161" s="3">
        <v>24.6</v>
      </c>
      <c r="G8161" s="3">
        <v>24.7</v>
      </c>
      <c r="H8161" s="3">
        <v>24</v>
      </c>
      <c r="I8161" s="4">
        <v>24.625</v>
      </c>
    </row>
    <row r="8162" spans="1:9" x14ac:dyDescent="0.25">
      <c r="A8162">
        <v>1997</v>
      </c>
      <c r="B8162">
        <v>4</v>
      </c>
      <c r="C8162">
        <v>20</v>
      </c>
      <c r="D8162" s="1">
        <f t="shared" si="126"/>
        <v>35540</v>
      </c>
      <c r="F8162" s="3">
        <v>24.3</v>
      </c>
      <c r="G8162" s="3">
        <v>24.8</v>
      </c>
      <c r="H8162" s="3">
        <v>24.2</v>
      </c>
      <c r="I8162" s="4">
        <v>24.549999999999997</v>
      </c>
    </row>
    <row r="8163" spans="1:9" x14ac:dyDescent="0.25">
      <c r="A8163">
        <v>1997</v>
      </c>
      <c r="B8163">
        <v>4</v>
      </c>
      <c r="C8163">
        <v>21</v>
      </c>
      <c r="D8163" s="1">
        <f t="shared" si="126"/>
        <v>35541</v>
      </c>
      <c r="F8163" s="3">
        <v>24.6</v>
      </c>
      <c r="G8163" s="3">
        <v>25.1</v>
      </c>
      <c r="H8163" s="3">
        <v>24.6</v>
      </c>
      <c r="I8163" s="4">
        <v>24.766666666666666</v>
      </c>
    </row>
    <row r="8164" spans="1:9" x14ac:dyDescent="0.25">
      <c r="A8164">
        <v>1997</v>
      </c>
      <c r="B8164">
        <v>4</v>
      </c>
      <c r="C8164">
        <v>22</v>
      </c>
      <c r="D8164" s="1">
        <f t="shared" si="126"/>
        <v>35542</v>
      </c>
      <c r="F8164" s="3">
        <v>25.2</v>
      </c>
      <c r="G8164" s="3">
        <v>25.5</v>
      </c>
      <c r="H8164" s="3">
        <v>25.1</v>
      </c>
      <c r="I8164" s="4">
        <v>24.941666666666663</v>
      </c>
    </row>
    <row r="8165" spans="1:9" x14ac:dyDescent="0.25">
      <c r="A8165">
        <v>1997</v>
      </c>
      <c r="B8165">
        <v>4</v>
      </c>
      <c r="C8165">
        <v>23</v>
      </c>
      <c r="D8165" s="1">
        <f t="shared" si="126"/>
        <v>35543</v>
      </c>
      <c r="F8165" s="3">
        <v>25.9</v>
      </c>
      <c r="G8165" s="3">
        <v>25.7</v>
      </c>
      <c r="H8165" s="3">
        <v>26</v>
      </c>
      <c r="I8165" s="4">
        <v>25.258333333333329</v>
      </c>
    </row>
    <row r="8166" spans="1:9" x14ac:dyDescent="0.25">
      <c r="A8166">
        <v>1997</v>
      </c>
      <c r="B8166">
        <v>4</v>
      </c>
      <c r="C8166">
        <v>24</v>
      </c>
      <c r="D8166" s="1">
        <f t="shared" si="126"/>
        <v>35544</v>
      </c>
      <c r="F8166" s="3">
        <v>26.1</v>
      </c>
      <c r="G8166" s="3">
        <v>25.4</v>
      </c>
      <c r="H8166" s="3">
        <v>25.9</v>
      </c>
      <c r="I8166" s="4">
        <v>25.166666666666668</v>
      </c>
    </row>
    <row r="8167" spans="1:9" x14ac:dyDescent="0.25">
      <c r="A8167">
        <v>1997</v>
      </c>
      <c r="B8167">
        <v>4</v>
      </c>
      <c r="C8167">
        <v>25</v>
      </c>
      <c r="D8167" s="1">
        <f t="shared" si="126"/>
        <v>35545</v>
      </c>
      <c r="F8167" s="3">
        <v>25.8</v>
      </c>
      <c r="G8167" s="3">
        <v>25.3</v>
      </c>
      <c r="H8167" s="3">
        <v>25.5</v>
      </c>
      <c r="I8167" s="4">
        <v>25.158333333333331</v>
      </c>
    </row>
    <row r="8168" spans="1:9" x14ac:dyDescent="0.25">
      <c r="A8168">
        <v>1997</v>
      </c>
      <c r="B8168">
        <v>4</v>
      </c>
      <c r="C8168">
        <v>26</v>
      </c>
      <c r="D8168" s="1">
        <f t="shared" si="126"/>
        <v>35546</v>
      </c>
      <c r="F8168" s="3">
        <v>25.7</v>
      </c>
      <c r="G8168" s="3">
        <v>25.8</v>
      </c>
      <c r="H8168" s="3">
        <v>25.7</v>
      </c>
      <c r="I8168" s="4">
        <v>25.774999999999995</v>
      </c>
    </row>
    <row r="8169" spans="1:9" x14ac:dyDescent="0.25">
      <c r="A8169">
        <v>1997</v>
      </c>
      <c r="B8169">
        <v>4</v>
      </c>
      <c r="C8169">
        <v>27</v>
      </c>
      <c r="D8169" s="1">
        <f t="shared" si="126"/>
        <v>35547</v>
      </c>
      <c r="F8169" s="3">
        <v>26.1</v>
      </c>
      <c r="G8169" s="3">
        <v>26.1</v>
      </c>
      <c r="H8169" s="3">
        <v>26.2</v>
      </c>
      <c r="I8169" s="4">
        <v>26.150000000000002</v>
      </c>
    </row>
    <row r="8170" spans="1:9" x14ac:dyDescent="0.25">
      <c r="A8170">
        <v>1997</v>
      </c>
      <c r="B8170">
        <v>4</v>
      </c>
      <c r="C8170">
        <v>28</v>
      </c>
      <c r="D8170" s="1">
        <f t="shared" si="126"/>
        <v>35548</v>
      </c>
      <c r="F8170" s="3">
        <v>26.7</v>
      </c>
      <c r="G8170" s="3">
        <v>26.5</v>
      </c>
      <c r="H8170" s="3">
        <v>26.9</v>
      </c>
      <c r="I8170" s="4">
        <v>26.208333333333332</v>
      </c>
    </row>
    <row r="8171" spans="1:9" x14ac:dyDescent="0.25">
      <c r="A8171">
        <v>1997</v>
      </c>
      <c r="B8171">
        <v>4</v>
      </c>
      <c r="C8171">
        <v>29</v>
      </c>
      <c r="D8171" s="1">
        <f t="shared" si="126"/>
        <v>35549</v>
      </c>
      <c r="F8171" s="3">
        <v>27</v>
      </c>
      <c r="G8171" s="3">
        <v>26.4</v>
      </c>
      <c r="H8171" s="3">
        <v>27.2</v>
      </c>
      <c r="I8171" s="4">
        <v>26.275000000000002</v>
      </c>
    </row>
    <row r="8172" spans="1:9" x14ac:dyDescent="0.25">
      <c r="A8172">
        <v>1997</v>
      </c>
      <c r="B8172">
        <v>4</v>
      </c>
      <c r="C8172">
        <v>30</v>
      </c>
      <c r="D8172" s="1">
        <f t="shared" si="126"/>
        <v>35550</v>
      </c>
      <c r="F8172" s="3">
        <v>26.9</v>
      </c>
      <c r="G8172" s="3">
        <v>26.4</v>
      </c>
      <c r="H8172" s="3">
        <v>27.1</v>
      </c>
      <c r="I8172" s="4">
        <v>26.25</v>
      </c>
    </row>
    <row r="8173" spans="1:9" x14ac:dyDescent="0.25">
      <c r="A8173">
        <v>1997</v>
      </c>
      <c r="B8173">
        <v>5</v>
      </c>
      <c r="C8173">
        <v>1</v>
      </c>
      <c r="D8173" s="1">
        <f t="shared" ref="D8173:D8236" si="127">DATE(A8173,B8173,C8173)</f>
        <v>35551</v>
      </c>
      <c r="F8173" s="3">
        <v>27</v>
      </c>
      <c r="G8173" s="3">
        <v>26.6</v>
      </c>
      <c r="H8173" s="3">
        <v>27.5</v>
      </c>
      <c r="I8173" s="4">
        <v>26.424999999999997</v>
      </c>
    </row>
    <row r="8174" spans="1:9" x14ac:dyDescent="0.25">
      <c r="A8174">
        <v>1997</v>
      </c>
      <c r="B8174">
        <v>5</v>
      </c>
      <c r="C8174">
        <v>2</v>
      </c>
      <c r="D8174" s="1">
        <f t="shared" si="127"/>
        <v>35552</v>
      </c>
      <c r="F8174" s="3">
        <v>27.4</v>
      </c>
      <c r="G8174" s="3">
        <v>27.1</v>
      </c>
      <c r="H8174" s="3">
        <v>28</v>
      </c>
      <c r="I8174" s="4">
        <v>26.758333333333336</v>
      </c>
    </row>
    <row r="8175" spans="1:9" x14ac:dyDescent="0.25">
      <c r="A8175">
        <v>1997</v>
      </c>
      <c r="B8175">
        <v>5</v>
      </c>
      <c r="C8175">
        <v>3</v>
      </c>
      <c r="D8175" s="1">
        <f t="shared" si="127"/>
        <v>35553</v>
      </c>
      <c r="F8175" s="3">
        <v>27.6</v>
      </c>
      <c r="G8175" s="3">
        <v>27.6</v>
      </c>
      <c r="H8175" s="3">
        <v>28.6</v>
      </c>
      <c r="I8175" s="4">
        <v>27.066666666666666</v>
      </c>
    </row>
    <row r="8176" spans="1:9" x14ac:dyDescent="0.25">
      <c r="A8176">
        <v>1997</v>
      </c>
      <c r="B8176">
        <v>5</v>
      </c>
      <c r="C8176">
        <v>4</v>
      </c>
      <c r="D8176" s="1">
        <f t="shared" si="127"/>
        <v>35554</v>
      </c>
      <c r="F8176" s="3">
        <v>28.1</v>
      </c>
      <c r="G8176" s="3">
        <v>27.4</v>
      </c>
      <c r="H8176" s="3">
        <v>28.8</v>
      </c>
      <c r="I8176" s="4">
        <v>27.433333333333334</v>
      </c>
    </row>
    <row r="8177" spans="1:9" x14ac:dyDescent="0.25">
      <c r="A8177">
        <v>1997</v>
      </c>
      <c r="B8177">
        <v>5</v>
      </c>
      <c r="C8177">
        <v>5</v>
      </c>
      <c r="D8177" s="1">
        <f t="shared" si="127"/>
        <v>35555</v>
      </c>
      <c r="F8177" s="3">
        <v>27.9</v>
      </c>
      <c r="G8177" s="3">
        <v>27.3</v>
      </c>
      <c r="H8177" s="3">
        <v>27.9</v>
      </c>
      <c r="I8177" s="4">
        <v>26.566666666666666</v>
      </c>
    </row>
    <row r="8178" spans="1:9" x14ac:dyDescent="0.25">
      <c r="A8178">
        <v>1997</v>
      </c>
      <c r="B8178">
        <v>5</v>
      </c>
      <c r="C8178">
        <v>6</v>
      </c>
      <c r="D8178" s="1">
        <f t="shared" si="127"/>
        <v>35556</v>
      </c>
      <c r="F8178" s="3">
        <v>27.2</v>
      </c>
      <c r="G8178" s="3">
        <v>26.6</v>
      </c>
      <c r="H8178" s="3">
        <v>26.7</v>
      </c>
      <c r="I8178" s="4">
        <v>26.166666666666671</v>
      </c>
    </row>
    <row r="8179" spans="1:9" x14ac:dyDescent="0.25">
      <c r="A8179">
        <v>1997</v>
      </c>
      <c r="B8179">
        <v>5</v>
      </c>
      <c r="C8179">
        <v>7</v>
      </c>
      <c r="D8179" s="1">
        <f t="shared" si="127"/>
        <v>35557</v>
      </c>
      <c r="F8179" s="3">
        <v>27.1</v>
      </c>
      <c r="G8179" s="3">
        <v>26.5</v>
      </c>
      <c r="H8179" s="3">
        <v>26.6</v>
      </c>
      <c r="I8179" s="4">
        <v>26.216666666666669</v>
      </c>
    </row>
    <row r="8180" spans="1:9" x14ac:dyDescent="0.25">
      <c r="A8180">
        <v>1997</v>
      </c>
      <c r="B8180">
        <v>5</v>
      </c>
      <c r="C8180">
        <v>8</v>
      </c>
      <c r="D8180" s="1">
        <f t="shared" si="127"/>
        <v>35558</v>
      </c>
      <c r="F8180" s="3">
        <v>26.8</v>
      </c>
      <c r="G8180" s="3">
        <v>26.6</v>
      </c>
      <c r="H8180" s="3">
        <v>26.4</v>
      </c>
      <c r="I8180" s="4">
        <v>26.183333333333334</v>
      </c>
    </row>
    <row r="8181" spans="1:9" x14ac:dyDescent="0.25">
      <c r="A8181">
        <v>1997</v>
      </c>
      <c r="B8181">
        <v>5</v>
      </c>
      <c r="C8181">
        <v>9</v>
      </c>
      <c r="D8181" s="1">
        <f t="shared" si="127"/>
        <v>35559</v>
      </c>
      <c r="F8181" s="3">
        <v>26.8</v>
      </c>
      <c r="G8181" s="3">
        <v>26.7</v>
      </c>
      <c r="H8181" s="3">
        <v>26.6</v>
      </c>
      <c r="I8181" s="4">
        <v>26.333333333333332</v>
      </c>
    </row>
    <row r="8182" spans="1:9" x14ac:dyDescent="0.25">
      <c r="A8182">
        <v>1997</v>
      </c>
      <c r="B8182">
        <v>5</v>
      </c>
      <c r="C8182">
        <v>10</v>
      </c>
      <c r="D8182" s="1">
        <f t="shared" si="127"/>
        <v>35560</v>
      </c>
      <c r="F8182" s="3">
        <v>27.1</v>
      </c>
      <c r="G8182" s="3">
        <v>26.8</v>
      </c>
      <c r="H8182" s="3">
        <v>27.2</v>
      </c>
      <c r="I8182" s="4">
        <v>26.658333333333331</v>
      </c>
    </row>
    <row r="8183" spans="1:9" x14ac:dyDescent="0.25">
      <c r="A8183">
        <v>1997</v>
      </c>
      <c r="B8183">
        <v>5</v>
      </c>
      <c r="C8183">
        <v>11</v>
      </c>
      <c r="D8183" s="1">
        <f t="shared" si="127"/>
        <v>35561</v>
      </c>
      <c r="F8183" s="3">
        <v>27.5</v>
      </c>
      <c r="G8183" s="3">
        <v>26.9</v>
      </c>
      <c r="H8183" s="3">
        <v>27.5</v>
      </c>
      <c r="I8183" s="4">
        <v>26.858333333333334</v>
      </c>
    </row>
    <row r="8184" spans="1:9" x14ac:dyDescent="0.25">
      <c r="A8184">
        <v>1997</v>
      </c>
      <c r="B8184">
        <v>5</v>
      </c>
      <c r="C8184">
        <v>12</v>
      </c>
      <c r="D8184" s="1">
        <f t="shared" si="127"/>
        <v>35562</v>
      </c>
      <c r="F8184" s="3">
        <v>27.6</v>
      </c>
      <c r="G8184" s="3">
        <v>27.1</v>
      </c>
      <c r="H8184" s="3">
        <v>27.6</v>
      </c>
      <c r="I8184" s="4">
        <v>26.666666666666668</v>
      </c>
    </row>
    <row r="8185" spans="1:9" x14ac:dyDescent="0.25">
      <c r="A8185">
        <v>1997</v>
      </c>
      <c r="B8185">
        <v>5</v>
      </c>
      <c r="C8185">
        <v>13</v>
      </c>
      <c r="D8185" s="1">
        <f t="shared" si="127"/>
        <v>35563</v>
      </c>
      <c r="F8185" s="3">
        <v>27.6</v>
      </c>
      <c r="G8185" s="3">
        <v>27.3</v>
      </c>
      <c r="H8185" s="3">
        <v>27.7</v>
      </c>
      <c r="I8185" s="4">
        <v>26.616666666666664</v>
      </c>
    </row>
    <row r="8186" spans="1:9" x14ac:dyDescent="0.25">
      <c r="A8186">
        <v>1997</v>
      </c>
      <c r="B8186">
        <v>5</v>
      </c>
      <c r="C8186">
        <v>14</v>
      </c>
      <c r="D8186" s="1">
        <f t="shared" si="127"/>
        <v>35564</v>
      </c>
      <c r="F8186" s="3">
        <v>27.7</v>
      </c>
      <c r="G8186" s="3">
        <v>27</v>
      </c>
      <c r="H8186" s="3">
        <v>28</v>
      </c>
      <c r="I8186" s="4">
        <v>26.891666666666669</v>
      </c>
    </row>
    <row r="8187" spans="1:9" x14ac:dyDescent="0.25">
      <c r="A8187">
        <v>1997</v>
      </c>
      <c r="B8187">
        <v>5</v>
      </c>
      <c r="C8187">
        <v>15</v>
      </c>
      <c r="D8187" s="1">
        <f t="shared" si="127"/>
        <v>35565</v>
      </c>
      <c r="F8187" s="3">
        <v>27.9</v>
      </c>
      <c r="G8187" s="3">
        <v>27.2</v>
      </c>
      <c r="H8187" s="3">
        <v>28.4</v>
      </c>
      <c r="I8187" s="4">
        <v>27.091666666666665</v>
      </c>
    </row>
    <row r="8188" spans="1:9" x14ac:dyDescent="0.25">
      <c r="A8188">
        <v>1997</v>
      </c>
      <c r="B8188">
        <v>5</v>
      </c>
      <c r="C8188">
        <v>16</v>
      </c>
      <c r="D8188" s="1">
        <f t="shared" si="127"/>
        <v>35566</v>
      </c>
      <c r="F8188" s="3">
        <v>28.2</v>
      </c>
      <c r="G8188" s="3">
        <v>27.6</v>
      </c>
      <c r="H8188" s="3">
        <v>28.6</v>
      </c>
      <c r="I8188" s="4">
        <v>27.308333333333337</v>
      </c>
    </row>
    <row r="8189" spans="1:9" x14ac:dyDescent="0.25">
      <c r="A8189">
        <v>1997</v>
      </c>
      <c r="B8189">
        <v>5</v>
      </c>
      <c r="C8189">
        <v>17</v>
      </c>
      <c r="D8189" s="1">
        <f t="shared" si="127"/>
        <v>35567</v>
      </c>
      <c r="F8189" s="3">
        <v>28.3</v>
      </c>
      <c r="G8189" s="3">
        <v>27.5</v>
      </c>
      <c r="H8189" s="3">
        <v>28.2</v>
      </c>
      <c r="I8189" s="4">
        <v>26.950000000000003</v>
      </c>
    </row>
    <row r="8190" spans="1:9" x14ac:dyDescent="0.25">
      <c r="A8190">
        <v>1997</v>
      </c>
      <c r="B8190">
        <v>5</v>
      </c>
      <c r="C8190">
        <v>18</v>
      </c>
      <c r="D8190" s="1">
        <f t="shared" si="127"/>
        <v>35568</v>
      </c>
      <c r="F8190" s="3">
        <v>28.3</v>
      </c>
      <c r="G8190" s="3">
        <v>27.6</v>
      </c>
      <c r="H8190" s="3">
        <v>28</v>
      </c>
      <c r="I8190" s="4">
        <v>26.958333333333339</v>
      </c>
    </row>
    <row r="8191" spans="1:9" x14ac:dyDescent="0.25">
      <c r="A8191">
        <v>1997</v>
      </c>
      <c r="B8191">
        <v>5</v>
      </c>
      <c r="C8191">
        <v>19</v>
      </c>
      <c r="D8191" s="1">
        <f t="shared" si="127"/>
        <v>35569</v>
      </c>
      <c r="F8191" s="3">
        <v>28.5</v>
      </c>
      <c r="G8191" s="3">
        <v>27.8</v>
      </c>
      <c r="H8191" s="3">
        <v>28.3</v>
      </c>
      <c r="I8191" s="4">
        <v>27.25</v>
      </c>
    </row>
    <row r="8192" spans="1:9" x14ac:dyDescent="0.25">
      <c r="A8192">
        <v>1997</v>
      </c>
      <c r="B8192">
        <v>5</v>
      </c>
      <c r="C8192">
        <v>20</v>
      </c>
      <c r="D8192" s="1">
        <f t="shared" si="127"/>
        <v>35570</v>
      </c>
      <c r="F8192" s="3">
        <v>28.8</v>
      </c>
      <c r="G8192" s="3">
        <v>27.7</v>
      </c>
      <c r="H8192" s="3">
        <v>28.8</v>
      </c>
      <c r="I8192" s="4">
        <v>27.633333333333329</v>
      </c>
    </row>
    <row r="8193" spans="1:9" x14ac:dyDescent="0.25">
      <c r="A8193">
        <v>1997</v>
      </c>
      <c r="B8193">
        <v>5</v>
      </c>
      <c r="C8193">
        <v>21</v>
      </c>
      <c r="D8193" s="1">
        <f t="shared" si="127"/>
        <v>35571</v>
      </c>
      <c r="F8193" s="3">
        <v>29.2</v>
      </c>
      <c r="G8193" s="3">
        <v>27.8</v>
      </c>
      <c r="H8193" s="3">
        <v>29.3</v>
      </c>
      <c r="I8193" s="4">
        <v>27.916666666666671</v>
      </c>
    </row>
    <row r="8194" spans="1:9" x14ac:dyDescent="0.25">
      <c r="A8194">
        <v>1997</v>
      </c>
      <c r="B8194">
        <v>5</v>
      </c>
      <c r="C8194">
        <v>22</v>
      </c>
      <c r="D8194" s="1">
        <f t="shared" si="127"/>
        <v>35572</v>
      </c>
      <c r="F8194" s="3">
        <v>30</v>
      </c>
      <c r="G8194" s="3">
        <v>28.1</v>
      </c>
      <c r="H8194" s="3">
        <v>29.7</v>
      </c>
      <c r="I8194" s="4">
        <v>27.808333333333337</v>
      </c>
    </row>
    <row r="8195" spans="1:9" x14ac:dyDescent="0.25">
      <c r="A8195">
        <v>1997</v>
      </c>
      <c r="B8195">
        <v>5</v>
      </c>
      <c r="C8195">
        <v>23</v>
      </c>
      <c r="D8195" s="1">
        <f t="shared" si="127"/>
        <v>35573</v>
      </c>
      <c r="F8195" s="3">
        <v>30.3</v>
      </c>
      <c r="G8195" s="3">
        <v>28.4</v>
      </c>
      <c r="H8195" s="3">
        <v>29.4</v>
      </c>
      <c r="I8195" s="4">
        <v>27.791666666666668</v>
      </c>
    </row>
    <row r="8196" spans="1:9" x14ac:dyDescent="0.25">
      <c r="A8196">
        <v>1997</v>
      </c>
      <c r="B8196">
        <v>5</v>
      </c>
      <c r="C8196">
        <v>24</v>
      </c>
      <c r="D8196" s="1">
        <f t="shared" si="127"/>
        <v>35574</v>
      </c>
      <c r="F8196" s="3">
        <v>29.5</v>
      </c>
      <c r="G8196" s="3">
        <v>28.5</v>
      </c>
      <c r="H8196" s="3">
        <v>28.7</v>
      </c>
      <c r="I8196" s="4">
        <v>27.716666666666669</v>
      </c>
    </row>
    <row r="8197" spans="1:9" x14ac:dyDescent="0.25">
      <c r="A8197">
        <v>1997</v>
      </c>
      <c r="B8197">
        <v>5</v>
      </c>
      <c r="C8197">
        <v>25</v>
      </c>
      <c r="D8197" s="1">
        <f t="shared" si="127"/>
        <v>35575</v>
      </c>
      <c r="F8197" s="3">
        <v>28.9</v>
      </c>
      <c r="G8197" s="3">
        <v>28.3</v>
      </c>
      <c r="H8197" s="3">
        <v>28.5</v>
      </c>
      <c r="I8197" s="4">
        <v>27.750000000000004</v>
      </c>
    </row>
    <row r="8198" spans="1:9" x14ac:dyDescent="0.25">
      <c r="A8198">
        <v>1997</v>
      </c>
      <c r="B8198">
        <v>5</v>
      </c>
      <c r="C8198">
        <v>26</v>
      </c>
      <c r="D8198" s="1">
        <f t="shared" si="127"/>
        <v>35576</v>
      </c>
      <c r="F8198" s="3">
        <v>28.9</v>
      </c>
      <c r="G8198" s="3">
        <v>28.3</v>
      </c>
      <c r="H8198" s="3">
        <v>28.4</v>
      </c>
      <c r="I8198" s="4">
        <v>27.891666666666669</v>
      </c>
    </row>
    <row r="8199" spans="1:9" x14ac:dyDescent="0.25">
      <c r="A8199">
        <v>1997</v>
      </c>
      <c r="B8199">
        <v>5</v>
      </c>
      <c r="C8199">
        <v>27</v>
      </c>
      <c r="D8199" s="1">
        <f t="shared" si="127"/>
        <v>35577</v>
      </c>
      <c r="F8199" s="3">
        <v>29.1</v>
      </c>
      <c r="G8199" s="3">
        <v>28.8</v>
      </c>
      <c r="H8199" s="3">
        <v>28.9</v>
      </c>
      <c r="I8199" s="4">
        <v>28.225000000000005</v>
      </c>
    </row>
    <row r="8200" spans="1:9" x14ac:dyDescent="0.25">
      <c r="A8200">
        <v>1997</v>
      </c>
      <c r="B8200">
        <v>5</v>
      </c>
      <c r="C8200">
        <v>28</v>
      </c>
      <c r="D8200" s="1">
        <f t="shared" si="127"/>
        <v>35578</v>
      </c>
      <c r="F8200" s="3">
        <v>29.5</v>
      </c>
      <c r="G8200" s="3">
        <v>28.9</v>
      </c>
      <c r="H8200" s="3">
        <v>29.2</v>
      </c>
      <c r="I8200" s="4">
        <v>28.291666666666668</v>
      </c>
    </row>
    <row r="8201" spans="1:9" x14ac:dyDescent="0.25">
      <c r="A8201">
        <v>1997</v>
      </c>
      <c r="B8201">
        <v>5</v>
      </c>
      <c r="C8201">
        <v>29</v>
      </c>
      <c r="D8201" s="1">
        <f t="shared" si="127"/>
        <v>35579</v>
      </c>
      <c r="F8201" s="3">
        <v>29.1</v>
      </c>
      <c r="G8201" s="3">
        <v>28.2</v>
      </c>
      <c r="H8201" s="3">
        <v>28.3</v>
      </c>
      <c r="I8201" s="4">
        <v>27.599999999999998</v>
      </c>
    </row>
    <row r="8202" spans="1:9" x14ac:dyDescent="0.25">
      <c r="A8202">
        <v>1997</v>
      </c>
      <c r="B8202">
        <v>5</v>
      </c>
      <c r="C8202">
        <v>30</v>
      </c>
      <c r="D8202" s="1">
        <f t="shared" si="127"/>
        <v>35580</v>
      </c>
      <c r="F8202" s="3">
        <v>28.5</v>
      </c>
      <c r="G8202" s="3">
        <v>28.2</v>
      </c>
      <c r="H8202" s="3">
        <v>27.7</v>
      </c>
      <c r="I8202" s="4">
        <v>27.5</v>
      </c>
    </row>
    <row r="8203" spans="1:9" x14ac:dyDescent="0.25">
      <c r="A8203">
        <v>1997</v>
      </c>
      <c r="B8203">
        <v>5</v>
      </c>
      <c r="C8203">
        <v>31</v>
      </c>
      <c r="D8203" s="1">
        <f t="shared" si="127"/>
        <v>35581</v>
      </c>
      <c r="F8203" s="3">
        <v>28.7</v>
      </c>
      <c r="G8203" s="3">
        <v>28.4</v>
      </c>
      <c r="H8203" s="3">
        <v>28.1</v>
      </c>
      <c r="I8203" s="4">
        <v>27.791666666666671</v>
      </c>
    </row>
    <row r="8204" spans="1:9" x14ac:dyDescent="0.25">
      <c r="A8204">
        <v>1997</v>
      </c>
      <c r="B8204">
        <v>6</v>
      </c>
      <c r="C8204">
        <v>1</v>
      </c>
      <c r="D8204" s="1">
        <f t="shared" si="127"/>
        <v>35582</v>
      </c>
      <c r="F8204" s="3">
        <v>28.9</v>
      </c>
      <c r="G8204" s="3">
        <v>28.2</v>
      </c>
      <c r="H8204" s="3">
        <v>28.3</v>
      </c>
      <c r="I8204" s="4">
        <v>27.666666666666668</v>
      </c>
    </row>
    <row r="8205" spans="1:9" x14ac:dyDescent="0.25">
      <c r="A8205">
        <v>1997</v>
      </c>
      <c r="B8205">
        <v>6</v>
      </c>
      <c r="C8205">
        <v>2</v>
      </c>
      <c r="D8205" s="1">
        <f t="shared" si="127"/>
        <v>35583</v>
      </c>
      <c r="F8205" s="3">
        <v>28.5</v>
      </c>
      <c r="G8205" s="3">
        <v>28.2</v>
      </c>
      <c r="H8205" s="3">
        <v>28.1</v>
      </c>
      <c r="I8205" s="4">
        <v>27.091666666666669</v>
      </c>
    </row>
    <row r="8206" spans="1:9" x14ac:dyDescent="0.25">
      <c r="A8206">
        <v>1997</v>
      </c>
      <c r="B8206">
        <v>6</v>
      </c>
      <c r="C8206">
        <v>3</v>
      </c>
      <c r="D8206" s="1">
        <f t="shared" si="127"/>
        <v>35584</v>
      </c>
      <c r="F8206" s="3">
        <v>28.8</v>
      </c>
      <c r="G8206" s="3">
        <v>28.3</v>
      </c>
      <c r="H8206" s="3">
        <v>28.5</v>
      </c>
      <c r="I8206" s="4">
        <v>27.308333333333334</v>
      </c>
    </row>
    <row r="8207" spans="1:9" x14ac:dyDescent="0.25">
      <c r="A8207">
        <v>1997</v>
      </c>
      <c r="B8207">
        <v>6</v>
      </c>
      <c r="C8207">
        <v>4</v>
      </c>
      <c r="D8207" s="1">
        <f t="shared" si="127"/>
        <v>35585</v>
      </c>
      <c r="F8207" s="3">
        <v>28.9</v>
      </c>
      <c r="G8207" s="3">
        <v>28.8</v>
      </c>
      <c r="H8207" s="3">
        <v>28.9</v>
      </c>
      <c r="I8207" s="4">
        <v>27.241666666666664</v>
      </c>
    </row>
    <row r="8208" spans="1:9" x14ac:dyDescent="0.25">
      <c r="A8208">
        <v>1997</v>
      </c>
      <c r="B8208">
        <v>6</v>
      </c>
      <c r="C8208">
        <v>5</v>
      </c>
      <c r="D8208" s="1">
        <f t="shared" si="127"/>
        <v>35586</v>
      </c>
      <c r="F8208" s="3">
        <v>28.8</v>
      </c>
      <c r="G8208" s="3">
        <v>28.8</v>
      </c>
      <c r="H8208" s="3">
        <v>29.1</v>
      </c>
      <c r="I8208" s="4">
        <v>27.791666666666668</v>
      </c>
    </row>
    <row r="8209" spans="1:9" x14ac:dyDescent="0.25">
      <c r="A8209">
        <v>1997</v>
      </c>
      <c r="B8209">
        <v>6</v>
      </c>
      <c r="C8209">
        <v>6</v>
      </c>
      <c r="D8209" s="1">
        <f t="shared" si="127"/>
        <v>35587</v>
      </c>
      <c r="F8209" s="3">
        <v>29</v>
      </c>
      <c r="G8209" s="3">
        <v>28.8</v>
      </c>
      <c r="H8209" s="3">
        <v>29.3</v>
      </c>
      <c r="I8209" s="4">
        <v>28.024999999999995</v>
      </c>
    </row>
    <row r="8210" spans="1:9" x14ac:dyDescent="0.25">
      <c r="A8210">
        <v>1997</v>
      </c>
      <c r="B8210">
        <v>6</v>
      </c>
      <c r="C8210">
        <v>7</v>
      </c>
      <c r="D8210" s="1">
        <f t="shared" si="127"/>
        <v>35588</v>
      </c>
      <c r="F8210" s="3">
        <v>29.4</v>
      </c>
      <c r="G8210" s="3">
        <v>28.7</v>
      </c>
      <c r="H8210" s="3">
        <v>29.5</v>
      </c>
      <c r="I8210" s="4">
        <v>28.091666666666669</v>
      </c>
    </row>
    <row r="8211" spans="1:9" x14ac:dyDescent="0.25">
      <c r="A8211">
        <v>1997</v>
      </c>
      <c r="B8211">
        <v>6</v>
      </c>
      <c r="C8211">
        <v>8</v>
      </c>
      <c r="D8211" s="1">
        <f t="shared" si="127"/>
        <v>35589</v>
      </c>
      <c r="F8211" s="3">
        <v>29</v>
      </c>
      <c r="G8211" s="3">
        <v>28.8</v>
      </c>
      <c r="H8211" s="3">
        <v>29.5</v>
      </c>
      <c r="I8211" s="4">
        <v>28.266666666666669</v>
      </c>
    </row>
    <row r="8212" spans="1:9" x14ac:dyDescent="0.25">
      <c r="A8212">
        <v>1997</v>
      </c>
      <c r="B8212">
        <v>6</v>
      </c>
      <c r="C8212">
        <v>9</v>
      </c>
      <c r="D8212" s="1">
        <f t="shared" si="127"/>
        <v>35590</v>
      </c>
      <c r="F8212" s="3">
        <v>28.8</v>
      </c>
      <c r="G8212" s="3">
        <v>28.5</v>
      </c>
      <c r="H8212" s="3">
        <v>28.8</v>
      </c>
      <c r="I8212" s="4">
        <v>27.674999999999994</v>
      </c>
    </row>
    <row r="8213" spans="1:9" x14ac:dyDescent="0.25">
      <c r="A8213">
        <v>1997</v>
      </c>
      <c r="B8213">
        <v>6</v>
      </c>
      <c r="C8213">
        <v>10</v>
      </c>
      <c r="D8213" s="1">
        <f t="shared" si="127"/>
        <v>35591</v>
      </c>
      <c r="F8213" s="3">
        <v>28.2</v>
      </c>
      <c r="G8213" s="3">
        <v>28.4</v>
      </c>
      <c r="H8213" s="3">
        <v>28.1</v>
      </c>
      <c r="I8213" s="4">
        <v>27.166666666666671</v>
      </c>
    </row>
    <row r="8214" spans="1:9" x14ac:dyDescent="0.25">
      <c r="A8214">
        <v>1997</v>
      </c>
      <c r="B8214">
        <v>6</v>
      </c>
      <c r="C8214">
        <v>11</v>
      </c>
      <c r="D8214" s="1">
        <f t="shared" si="127"/>
        <v>35592</v>
      </c>
      <c r="F8214" s="3">
        <v>28.1</v>
      </c>
      <c r="G8214" s="3">
        <v>28.1</v>
      </c>
      <c r="H8214" s="3">
        <v>28.3</v>
      </c>
      <c r="I8214" s="4">
        <v>27.566666666666674</v>
      </c>
    </row>
    <row r="8215" spans="1:9" x14ac:dyDescent="0.25">
      <c r="A8215">
        <v>1997</v>
      </c>
      <c r="B8215">
        <v>6</v>
      </c>
      <c r="C8215">
        <v>12</v>
      </c>
      <c r="D8215" s="1">
        <f t="shared" si="127"/>
        <v>35593</v>
      </c>
      <c r="F8215" s="3">
        <v>28.3</v>
      </c>
      <c r="G8215" s="3">
        <v>28.4</v>
      </c>
      <c r="H8215" s="3">
        <v>28.4</v>
      </c>
      <c r="I8215" s="4">
        <v>27.808333333333337</v>
      </c>
    </row>
    <row r="8216" spans="1:9" x14ac:dyDescent="0.25">
      <c r="A8216">
        <v>1997</v>
      </c>
      <c r="B8216">
        <v>6</v>
      </c>
      <c r="C8216">
        <v>13</v>
      </c>
      <c r="D8216" s="1">
        <f t="shared" si="127"/>
        <v>35594</v>
      </c>
      <c r="F8216" s="3">
        <v>28.6</v>
      </c>
      <c r="G8216" s="3">
        <v>28.4</v>
      </c>
      <c r="H8216" s="3">
        <v>28.5</v>
      </c>
      <c r="I8216" s="4">
        <v>27.958333333333339</v>
      </c>
    </row>
    <row r="8217" spans="1:9" x14ac:dyDescent="0.25">
      <c r="A8217">
        <v>1997</v>
      </c>
      <c r="B8217">
        <v>6</v>
      </c>
      <c r="C8217">
        <v>14</v>
      </c>
      <c r="D8217" s="1">
        <f t="shared" si="127"/>
        <v>35595</v>
      </c>
      <c r="F8217" s="3">
        <v>29.2</v>
      </c>
      <c r="G8217" s="3">
        <v>29.1</v>
      </c>
      <c r="H8217" s="3">
        <v>29.2</v>
      </c>
      <c r="I8217" s="4">
        <v>28.150000000000002</v>
      </c>
    </row>
    <row r="8218" spans="1:9" x14ac:dyDescent="0.25">
      <c r="A8218">
        <v>1997</v>
      </c>
      <c r="B8218">
        <v>6</v>
      </c>
      <c r="C8218">
        <v>15</v>
      </c>
      <c r="D8218" s="1">
        <f t="shared" si="127"/>
        <v>35596</v>
      </c>
      <c r="F8218" s="3">
        <v>29.4</v>
      </c>
      <c r="G8218" s="3">
        <v>29.4</v>
      </c>
      <c r="H8218" s="3">
        <v>29.2</v>
      </c>
      <c r="I8218" s="4">
        <v>28.108333333333334</v>
      </c>
    </row>
    <row r="8219" spans="1:9" x14ac:dyDescent="0.25">
      <c r="A8219">
        <v>1997</v>
      </c>
      <c r="B8219">
        <v>6</v>
      </c>
      <c r="C8219">
        <v>16</v>
      </c>
      <c r="D8219" s="1">
        <f t="shared" si="127"/>
        <v>35597</v>
      </c>
      <c r="F8219" s="3">
        <v>29.7</v>
      </c>
      <c r="G8219" s="3">
        <v>29.3</v>
      </c>
      <c r="H8219" s="3">
        <v>29.1</v>
      </c>
      <c r="I8219" s="4">
        <v>28.299999999999997</v>
      </c>
    </row>
    <row r="8220" spans="1:9" x14ac:dyDescent="0.25">
      <c r="A8220">
        <v>1997</v>
      </c>
      <c r="B8220">
        <v>6</v>
      </c>
      <c r="C8220">
        <v>17</v>
      </c>
      <c r="D8220" s="1">
        <f t="shared" si="127"/>
        <v>35598</v>
      </c>
      <c r="F8220" s="3">
        <v>30.3</v>
      </c>
      <c r="G8220" s="3">
        <v>29</v>
      </c>
      <c r="H8220" s="3">
        <v>29.7</v>
      </c>
      <c r="I8220" s="4">
        <v>28.525000000000002</v>
      </c>
    </row>
    <row r="8221" spans="1:9" x14ac:dyDescent="0.25">
      <c r="A8221">
        <v>1997</v>
      </c>
      <c r="B8221">
        <v>6</v>
      </c>
      <c r="C8221">
        <v>18</v>
      </c>
      <c r="D8221" s="1">
        <f t="shared" si="127"/>
        <v>35599</v>
      </c>
      <c r="F8221" s="3">
        <v>30.8</v>
      </c>
      <c r="G8221" s="3">
        <v>30.1</v>
      </c>
      <c r="H8221" s="3">
        <v>30</v>
      </c>
      <c r="I8221" s="4">
        <v>28.741666666666671</v>
      </c>
    </row>
    <row r="8222" spans="1:9" x14ac:dyDescent="0.25">
      <c r="A8222">
        <v>1997</v>
      </c>
      <c r="B8222">
        <v>6</v>
      </c>
      <c r="C8222">
        <v>19</v>
      </c>
      <c r="D8222" s="1">
        <f t="shared" si="127"/>
        <v>35600</v>
      </c>
      <c r="F8222" s="3">
        <v>30.7</v>
      </c>
      <c r="G8222" s="3">
        <v>29.3</v>
      </c>
      <c r="H8222" s="3">
        <v>30.3</v>
      </c>
      <c r="I8222" s="4">
        <v>28.900000000000002</v>
      </c>
    </row>
    <row r="8223" spans="1:9" x14ac:dyDescent="0.25">
      <c r="A8223">
        <v>1997</v>
      </c>
      <c r="B8223">
        <v>6</v>
      </c>
      <c r="C8223">
        <v>20</v>
      </c>
      <c r="D8223" s="1">
        <f t="shared" si="127"/>
        <v>35601</v>
      </c>
      <c r="F8223" s="3">
        <v>30.8</v>
      </c>
      <c r="G8223" s="3">
        <v>29.3</v>
      </c>
      <c r="H8223" s="3">
        <v>30.3</v>
      </c>
      <c r="I8223" s="4">
        <v>29.074999999999999</v>
      </c>
    </row>
    <row r="8224" spans="1:9" x14ac:dyDescent="0.25">
      <c r="A8224">
        <v>1997</v>
      </c>
      <c r="B8224">
        <v>6</v>
      </c>
      <c r="C8224">
        <v>21</v>
      </c>
      <c r="D8224" s="1">
        <f t="shared" si="127"/>
        <v>35602</v>
      </c>
      <c r="F8224" s="3">
        <v>30.9</v>
      </c>
      <c r="G8224" s="3">
        <v>29.3</v>
      </c>
      <c r="H8224" s="3">
        <v>30.3</v>
      </c>
      <c r="I8224" s="4">
        <v>29.500000000000004</v>
      </c>
    </row>
    <row r="8225" spans="1:9" x14ac:dyDescent="0.25">
      <c r="A8225">
        <v>1997</v>
      </c>
      <c r="B8225">
        <v>6</v>
      </c>
      <c r="C8225">
        <v>22</v>
      </c>
      <c r="D8225" s="1">
        <f t="shared" si="127"/>
        <v>35603</v>
      </c>
      <c r="F8225" s="3">
        <v>30.5</v>
      </c>
      <c r="G8225" s="3">
        <v>28.8</v>
      </c>
      <c r="H8225" s="3">
        <v>30.2</v>
      </c>
      <c r="I8225" s="4">
        <v>29.091666666666669</v>
      </c>
    </row>
    <row r="8226" spans="1:9" x14ac:dyDescent="0.25">
      <c r="A8226">
        <v>1997</v>
      </c>
      <c r="B8226">
        <v>6</v>
      </c>
      <c r="C8226">
        <v>23</v>
      </c>
      <c r="D8226" s="1">
        <f t="shared" si="127"/>
        <v>35604</v>
      </c>
      <c r="F8226" s="3">
        <v>30.1</v>
      </c>
      <c r="G8226" s="3">
        <v>28.8</v>
      </c>
      <c r="H8226" s="3">
        <v>30</v>
      </c>
      <c r="I8226" s="4">
        <v>28.808333333333337</v>
      </c>
    </row>
    <row r="8227" spans="1:9" x14ac:dyDescent="0.25">
      <c r="A8227">
        <v>1997</v>
      </c>
      <c r="B8227">
        <v>6</v>
      </c>
      <c r="C8227">
        <v>24</v>
      </c>
      <c r="D8227" s="1">
        <f t="shared" si="127"/>
        <v>35605</v>
      </c>
      <c r="F8227" s="3">
        <v>29.8</v>
      </c>
      <c r="G8227" s="3">
        <v>28.8</v>
      </c>
      <c r="H8227" s="3">
        <v>30</v>
      </c>
      <c r="I8227" s="4">
        <v>28.691666666666666</v>
      </c>
    </row>
    <row r="8228" spans="1:9" x14ac:dyDescent="0.25">
      <c r="A8228">
        <v>1997</v>
      </c>
      <c r="B8228">
        <v>6</v>
      </c>
      <c r="C8228">
        <v>25</v>
      </c>
      <c r="D8228" s="1">
        <f t="shared" si="127"/>
        <v>35606</v>
      </c>
      <c r="F8228" s="3">
        <v>29.6</v>
      </c>
      <c r="G8228" s="3">
        <v>29</v>
      </c>
      <c r="H8228" s="3">
        <v>29.9</v>
      </c>
      <c r="I8228" s="4">
        <v>28.825000000000003</v>
      </c>
    </row>
    <row r="8229" spans="1:9" x14ac:dyDescent="0.25">
      <c r="A8229">
        <v>1997</v>
      </c>
      <c r="B8229">
        <v>6</v>
      </c>
      <c r="C8229">
        <v>26</v>
      </c>
      <c r="D8229" s="1">
        <f t="shared" si="127"/>
        <v>35607</v>
      </c>
      <c r="F8229" s="3">
        <v>29.7</v>
      </c>
      <c r="G8229" s="3">
        <v>29.2</v>
      </c>
      <c r="H8229" s="3">
        <v>30.1</v>
      </c>
      <c r="I8229" s="4">
        <v>28.733333333333334</v>
      </c>
    </row>
    <row r="8230" spans="1:9" x14ac:dyDescent="0.25">
      <c r="A8230">
        <v>1997</v>
      </c>
      <c r="B8230">
        <v>6</v>
      </c>
      <c r="C8230">
        <v>27</v>
      </c>
      <c r="D8230" s="1">
        <f t="shared" si="127"/>
        <v>35608</v>
      </c>
      <c r="F8230" s="3">
        <v>29.7</v>
      </c>
      <c r="G8230" s="3">
        <v>29.2</v>
      </c>
      <c r="H8230" s="3">
        <v>30.5</v>
      </c>
      <c r="I8230" s="4">
        <v>28.766666666666669</v>
      </c>
    </row>
    <row r="8231" spans="1:9" x14ac:dyDescent="0.25">
      <c r="A8231">
        <v>1997</v>
      </c>
      <c r="B8231">
        <v>6</v>
      </c>
      <c r="C8231">
        <v>28</v>
      </c>
      <c r="D8231" s="1">
        <f t="shared" si="127"/>
        <v>35609</v>
      </c>
      <c r="F8231" s="3">
        <v>30</v>
      </c>
      <c r="G8231" s="3">
        <v>29.3</v>
      </c>
      <c r="H8231" s="3">
        <v>30.6</v>
      </c>
      <c r="I8231" s="4">
        <v>28.858333333333338</v>
      </c>
    </row>
    <row r="8232" spans="1:9" x14ac:dyDescent="0.25">
      <c r="A8232">
        <v>1997</v>
      </c>
      <c r="B8232">
        <v>6</v>
      </c>
      <c r="C8232">
        <v>29</v>
      </c>
      <c r="D8232" s="1">
        <f t="shared" si="127"/>
        <v>35610</v>
      </c>
      <c r="F8232" s="3">
        <v>30.2</v>
      </c>
      <c r="G8232" s="3">
        <v>29.3</v>
      </c>
      <c r="H8232" s="3">
        <v>30.5</v>
      </c>
      <c r="I8232" s="4">
        <v>29.099999999999994</v>
      </c>
    </row>
    <row r="8233" spans="1:9" x14ac:dyDescent="0.25">
      <c r="A8233">
        <v>1997</v>
      </c>
      <c r="B8233">
        <v>6</v>
      </c>
      <c r="C8233">
        <v>30</v>
      </c>
      <c r="D8233" s="1">
        <f t="shared" si="127"/>
        <v>35611</v>
      </c>
      <c r="F8233" s="3">
        <v>30.5</v>
      </c>
      <c r="G8233" s="3">
        <v>29.7</v>
      </c>
      <c r="H8233" s="3">
        <v>30.8</v>
      </c>
      <c r="I8233" s="4">
        <v>29.200000000000003</v>
      </c>
    </row>
    <row r="8234" spans="1:9" x14ac:dyDescent="0.25">
      <c r="A8234">
        <v>1997</v>
      </c>
      <c r="B8234">
        <v>7</v>
      </c>
      <c r="C8234">
        <v>1</v>
      </c>
      <c r="D8234" s="1">
        <f t="shared" si="127"/>
        <v>35612</v>
      </c>
      <c r="F8234" s="3">
        <v>30.8</v>
      </c>
      <c r="G8234" s="3">
        <v>29.9</v>
      </c>
      <c r="H8234" s="3">
        <v>31.1</v>
      </c>
      <c r="I8234" s="4">
        <v>29.308333333333341</v>
      </c>
    </row>
    <row r="8235" spans="1:9" x14ac:dyDescent="0.25">
      <c r="A8235">
        <v>1997</v>
      </c>
      <c r="B8235">
        <v>7</v>
      </c>
      <c r="C8235">
        <v>2</v>
      </c>
      <c r="D8235" s="1">
        <f t="shared" si="127"/>
        <v>35613</v>
      </c>
      <c r="F8235" s="3">
        <v>30.7</v>
      </c>
      <c r="G8235" s="3">
        <v>29.3</v>
      </c>
      <c r="H8235" s="3">
        <v>30.9</v>
      </c>
      <c r="I8235" s="4">
        <v>29.066666666666674</v>
      </c>
    </row>
    <row r="8236" spans="1:9" x14ac:dyDescent="0.25">
      <c r="A8236">
        <v>1997</v>
      </c>
      <c r="B8236">
        <v>7</v>
      </c>
      <c r="C8236">
        <v>3</v>
      </c>
      <c r="D8236" s="1">
        <f t="shared" si="127"/>
        <v>35614</v>
      </c>
      <c r="F8236" s="3">
        <v>30.3</v>
      </c>
      <c r="G8236" s="3">
        <v>29.4</v>
      </c>
      <c r="H8236" s="3">
        <v>30.5</v>
      </c>
      <c r="I8236" s="4">
        <v>28.974999999999998</v>
      </c>
    </row>
    <row r="8237" spans="1:9" x14ac:dyDescent="0.25">
      <c r="A8237">
        <v>1997</v>
      </c>
      <c r="B8237">
        <v>7</v>
      </c>
      <c r="C8237">
        <v>4</v>
      </c>
      <c r="D8237" s="1">
        <f t="shared" ref="D8237:D8300" si="128">DATE(A8237,B8237,C8237)</f>
        <v>35615</v>
      </c>
      <c r="F8237" s="3">
        <v>30.5</v>
      </c>
      <c r="G8237" s="3">
        <v>29.4</v>
      </c>
      <c r="H8237" s="3">
        <v>30.4</v>
      </c>
      <c r="I8237" s="4">
        <v>29.141666666666676</v>
      </c>
    </row>
    <row r="8238" spans="1:9" x14ac:dyDescent="0.25">
      <c r="A8238">
        <v>1997</v>
      </c>
      <c r="B8238">
        <v>7</v>
      </c>
      <c r="C8238">
        <v>5</v>
      </c>
      <c r="D8238" s="1">
        <f t="shared" si="128"/>
        <v>35616</v>
      </c>
      <c r="F8238" s="3">
        <v>30.7</v>
      </c>
      <c r="G8238" s="3">
        <v>29.8</v>
      </c>
      <c r="H8238" s="3">
        <v>30.4</v>
      </c>
      <c r="I8238" s="4">
        <v>28.991666666666664</v>
      </c>
    </row>
    <row r="8239" spans="1:9" x14ac:dyDescent="0.25">
      <c r="A8239">
        <v>1997</v>
      </c>
      <c r="B8239">
        <v>7</v>
      </c>
      <c r="C8239">
        <v>6</v>
      </c>
      <c r="D8239" s="1">
        <f t="shared" si="128"/>
        <v>35617</v>
      </c>
      <c r="F8239" s="3">
        <v>30.2</v>
      </c>
      <c r="G8239" s="3">
        <v>29.9</v>
      </c>
      <c r="H8239" s="3">
        <v>30.8</v>
      </c>
      <c r="I8239" s="4">
        <v>29.366666666666664</v>
      </c>
    </row>
    <row r="8240" spans="1:9" x14ac:dyDescent="0.25">
      <c r="A8240">
        <v>1997</v>
      </c>
      <c r="B8240">
        <v>7</v>
      </c>
      <c r="C8240">
        <v>7</v>
      </c>
      <c r="D8240" s="1">
        <f t="shared" si="128"/>
        <v>35618</v>
      </c>
      <c r="F8240" s="3">
        <v>30.3</v>
      </c>
      <c r="G8240" s="3">
        <v>29.8</v>
      </c>
      <c r="H8240" s="3">
        <v>30.9</v>
      </c>
      <c r="I8240" s="4">
        <v>29.425000000000001</v>
      </c>
    </row>
    <row r="8241" spans="1:9" x14ac:dyDescent="0.25">
      <c r="A8241">
        <v>1997</v>
      </c>
      <c r="B8241">
        <v>7</v>
      </c>
      <c r="C8241">
        <v>8</v>
      </c>
      <c r="D8241" s="1">
        <f t="shared" si="128"/>
        <v>35619</v>
      </c>
      <c r="F8241" s="3">
        <v>30.6</v>
      </c>
      <c r="G8241" s="3">
        <v>30</v>
      </c>
      <c r="H8241" s="3">
        <v>31</v>
      </c>
      <c r="I8241" s="4">
        <v>29.525000000000002</v>
      </c>
    </row>
    <row r="8242" spans="1:9" x14ac:dyDescent="0.25">
      <c r="A8242">
        <v>1997</v>
      </c>
      <c r="B8242">
        <v>7</v>
      </c>
      <c r="C8242">
        <v>9</v>
      </c>
      <c r="D8242" s="1">
        <f t="shared" si="128"/>
        <v>35620</v>
      </c>
      <c r="F8242" s="3">
        <v>30.6</v>
      </c>
      <c r="G8242" s="3">
        <v>29.8</v>
      </c>
      <c r="H8242" s="3">
        <v>31.1</v>
      </c>
      <c r="I8242" s="4">
        <v>29.75</v>
      </c>
    </row>
    <row r="8243" spans="1:9" x14ac:dyDescent="0.25">
      <c r="A8243">
        <v>1997</v>
      </c>
      <c r="B8243">
        <v>7</v>
      </c>
      <c r="C8243">
        <v>10</v>
      </c>
      <c r="D8243" s="1">
        <f t="shared" si="128"/>
        <v>35621</v>
      </c>
      <c r="F8243" s="3">
        <v>30.6</v>
      </c>
      <c r="G8243" s="3">
        <v>29.8</v>
      </c>
      <c r="H8243" s="3">
        <v>31.2</v>
      </c>
      <c r="I8243" s="4">
        <v>29.608333333333331</v>
      </c>
    </row>
    <row r="8244" spans="1:9" x14ac:dyDescent="0.25">
      <c r="A8244">
        <v>1997</v>
      </c>
      <c r="B8244">
        <v>7</v>
      </c>
      <c r="C8244">
        <v>11</v>
      </c>
      <c r="D8244" s="1">
        <f t="shared" si="128"/>
        <v>35622</v>
      </c>
      <c r="F8244" s="3">
        <v>30.8</v>
      </c>
      <c r="G8244" s="3">
        <v>29.9</v>
      </c>
      <c r="H8244" s="3">
        <v>31.4</v>
      </c>
      <c r="I8244" s="4">
        <v>30</v>
      </c>
    </row>
    <row r="8245" spans="1:9" x14ac:dyDescent="0.25">
      <c r="A8245">
        <v>1997</v>
      </c>
      <c r="B8245">
        <v>7</v>
      </c>
      <c r="C8245">
        <v>12</v>
      </c>
      <c r="D8245" s="1">
        <f t="shared" si="128"/>
        <v>35623</v>
      </c>
      <c r="F8245" s="3">
        <v>30.6</v>
      </c>
      <c r="G8245" s="3">
        <v>30.1</v>
      </c>
      <c r="H8245" s="3">
        <v>31.4</v>
      </c>
      <c r="I8245" s="4">
        <v>30.299999999999997</v>
      </c>
    </row>
    <row r="8246" spans="1:9" x14ac:dyDescent="0.25">
      <c r="A8246">
        <v>1997</v>
      </c>
      <c r="B8246">
        <v>7</v>
      </c>
      <c r="C8246">
        <v>13</v>
      </c>
      <c r="D8246" s="1">
        <f t="shared" si="128"/>
        <v>35624</v>
      </c>
      <c r="F8246" s="3">
        <v>30.3</v>
      </c>
      <c r="G8246" s="3">
        <v>29.8</v>
      </c>
      <c r="H8246" s="3">
        <v>31.3</v>
      </c>
      <c r="I8246" s="4">
        <v>29.866666666666671</v>
      </c>
    </row>
    <row r="8247" spans="1:9" x14ac:dyDescent="0.25">
      <c r="A8247">
        <v>1997</v>
      </c>
      <c r="B8247">
        <v>7</v>
      </c>
      <c r="C8247">
        <v>14</v>
      </c>
      <c r="D8247" s="1">
        <f t="shared" si="128"/>
        <v>35625</v>
      </c>
      <c r="F8247" s="3">
        <v>30.5</v>
      </c>
      <c r="G8247" s="3">
        <v>30</v>
      </c>
      <c r="H8247" s="3">
        <v>31.5</v>
      </c>
      <c r="I8247" s="4">
        <v>29.433333333333334</v>
      </c>
    </row>
    <row r="8248" spans="1:9" x14ac:dyDescent="0.25">
      <c r="A8248">
        <v>1997</v>
      </c>
      <c r="B8248">
        <v>7</v>
      </c>
      <c r="C8248">
        <v>15</v>
      </c>
      <c r="D8248" s="1">
        <f t="shared" si="128"/>
        <v>35626</v>
      </c>
      <c r="F8248" s="3">
        <v>30.6</v>
      </c>
      <c r="G8248" s="3">
        <v>29.9</v>
      </c>
      <c r="H8248" s="3">
        <v>31.5</v>
      </c>
      <c r="I8248" s="4">
        <v>29.700000000000003</v>
      </c>
    </row>
    <row r="8249" spans="1:9" x14ac:dyDescent="0.25">
      <c r="A8249">
        <v>1997</v>
      </c>
      <c r="B8249">
        <v>7</v>
      </c>
      <c r="C8249">
        <v>16</v>
      </c>
      <c r="D8249" s="1">
        <f t="shared" si="128"/>
        <v>35627</v>
      </c>
      <c r="F8249" s="3">
        <v>30.6</v>
      </c>
      <c r="G8249" s="3">
        <v>30</v>
      </c>
      <c r="H8249" s="3">
        <v>31.4</v>
      </c>
      <c r="I8249" s="4">
        <v>29.950000000000003</v>
      </c>
    </row>
    <row r="8250" spans="1:9" x14ac:dyDescent="0.25">
      <c r="A8250">
        <v>1997</v>
      </c>
      <c r="B8250">
        <v>7</v>
      </c>
      <c r="C8250">
        <v>17</v>
      </c>
      <c r="D8250" s="1">
        <f t="shared" si="128"/>
        <v>35628</v>
      </c>
      <c r="F8250" s="3">
        <v>30.7</v>
      </c>
      <c r="G8250" s="3">
        <v>30</v>
      </c>
      <c r="H8250" s="3">
        <v>31.3</v>
      </c>
      <c r="I8250" s="4">
        <v>29.816666666666666</v>
      </c>
    </row>
    <row r="8251" spans="1:9" x14ac:dyDescent="0.25">
      <c r="A8251">
        <v>1997</v>
      </c>
      <c r="B8251">
        <v>7</v>
      </c>
      <c r="C8251">
        <v>18</v>
      </c>
      <c r="D8251" s="1">
        <f t="shared" si="128"/>
        <v>35629</v>
      </c>
      <c r="F8251" s="3">
        <v>30.8</v>
      </c>
      <c r="G8251" s="3">
        <v>30.2</v>
      </c>
      <c r="H8251" s="3">
        <v>31.2</v>
      </c>
      <c r="I8251" s="4">
        <v>29.791666666666668</v>
      </c>
    </row>
    <row r="8252" spans="1:9" x14ac:dyDescent="0.25">
      <c r="A8252">
        <v>1997</v>
      </c>
      <c r="B8252">
        <v>7</v>
      </c>
      <c r="C8252">
        <v>19</v>
      </c>
      <c r="D8252" s="1">
        <f t="shared" si="128"/>
        <v>35630</v>
      </c>
      <c r="F8252" s="3">
        <v>30.5</v>
      </c>
      <c r="G8252" s="3">
        <v>30</v>
      </c>
      <c r="H8252" s="3">
        <v>31.1</v>
      </c>
      <c r="I8252" s="4">
        <v>29.858333333333338</v>
      </c>
    </row>
    <row r="8253" spans="1:9" x14ac:dyDescent="0.25">
      <c r="A8253">
        <v>1997</v>
      </c>
      <c r="B8253">
        <v>7</v>
      </c>
      <c r="C8253">
        <v>20</v>
      </c>
      <c r="D8253" s="1">
        <f t="shared" si="128"/>
        <v>35631</v>
      </c>
      <c r="F8253" s="3">
        <v>30.5</v>
      </c>
      <c r="G8253" s="3">
        <v>30.2</v>
      </c>
      <c r="H8253" s="3">
        <v>31</v>
      </c>
      <c r="I8253" s="4">
        <v>29.791666666666668</v>
      </c>
    </row>
    <row r="8254" spans="1:9" x14ac:dyDescent="0.25">
      <c r="A8254">
        <v>1997</v>
      </c>
      <c r="B8254">
        <v>7</v>
      </c>
      <c r="C8254">
        <v>21</v>
      </c>
      <c r="D8254" s="1">
        <f t="shared" si="128"/>
        <v>35632</v>
      </c>
      <c r="F8254" s="3">
        <v>30.7</v>
      </c>
      <c r="G8254" s="3">
        <v>30.2</v>
      </c>
      <c r="H8254" s="3">
        <v>30.8</v>
      </c>
      <c r="I8254" s="4">
        <v>29.625000000000004</v>
      </c>
    </row>
    <row r="8255" spans="1:9" x14ac:dyDescent="0.25">
      <c r="A8255">
        <v>1997</v>
      </c>
      <c r="B8255">
        <v>7</v>
      </c>
      <c r="C8255">
        <v>22</v>
      </c>
      <c r="D8255" s="1">
        <f t="shared" si="128"/>
        <v>35633</v>
      </c>
      <c r="F8255" s="3">
        <v>30.5</v>
      </c>
      <c r="G8255" s="3">
        <v>30.2</v>
      </c>
      <c r="H8255" s="3">
        <v>30.9</v>
      </c>
      <c r="I8255" s="4">
        <v>29.799999999999997</v>
      </c>
    </row>
    <row r="8256" spans="1:9" x14ac:dyDescent="0.25">
      <c r="A8256">
        <v>1997</v>
      </c>
      <c r="B8256">
        <v>7</v>
      </c>
      <c r="C8256">
        <v>23</v>
      </c>
      <c r="D8256" s="1">
        <f t="shared" si="128"/>
        <v>35634</v>
      </c>
      <c r="F8256" s="3">
        <v>30.2</v>
      </c>
      <c r="G8256" s="3">
        <v>30.2</v>
      </c>
      <c r="H8256" s="3">
        <v>31</v>
      </c>
      <c r="I8256" s="4">
        <v>29.899999999999995</v>
      </c>
    </row>
    <row r="8257" spans="1:9" x14ac:dyDescent="0.25">
      <c r="A8257">
        <v>1997</v>
      </c>
      <c r="B8257">
        <v>7</v>
      </c>
      <c r="C8257">
        <v>24</v>
      </c>
      <c r="D8257" s="1">
        <f t="shared" si="128"/>
        <v>35635</v>
      </c>
      <c r="F8257" s="3">
        <v>30.1</v>
      </c>
      <c r="G8257" s="3">
        <v>30.3</v>
      </c>
      <c r="H8257" s="3">
        <v>31</v>
      </c>
      <c r="I8257" s="4">
        <v>29.974999999999998</v>
      </c>
    </row>
    <row r="8258" spans="1:9" x14ac:dyDescent="0.25">
      <c r="A8258">
        <v>1997</v>
      </c>
      <c r="B8258">
        <v>7</v>
      </c>
      <c r="C8258">
        <v>25</v>
      </c>
      <c r="D8258" s="1">
        <f t="shared" si="128"/>
        <v>35636</v>
      </c>
      <c r="F8258" s="3">
        <v>30.4</v>
      </c>
      <c r="G8258" s="3">
        <v>30.3</v>
      </c>
      <c r="H8258" s="3">
        <v>31.1</v>
      </c>
      <c r="I8258" s="4">
        <v>29.925000000000001</v>
      </c>
    </row>
    <row r="8259" spans="1:9" x14ac:dyDescent="0.25">
      <c r="A8259">
        <v>1997</v>
      </c>
      <c r="B8259">
        <v>7</v>
      </c>
      <c r="C8259">
        <v>26</v>
      </c>
      <c r="D8259" s="1">
        <f t="shared" si="128"/>
        <v>35637</v>
      </c>
      <c r="F8259" s="3">
        <v>30.4</v>
      </c>
      <c r="G8259" s="3">
        <v>30.1</v>
      </c>
      <c r="H8259" s="3">
        <v>31.3</v>
      </c>
      <c r="I8259" s="4">
        <v>29.941666666666666</v>
      </c>
    </row>
    <row r="8260" spans="1:9" x14ac:dyDescent="0.25">
      <c r="A8260">
        <v>1997</v>
      </c>
      <c r="B8260">
        <v>7</v>
      </c>
      <c r="C8260">
        <v>27</v>
      </c>
      <c r="D8260" s="1">
        <f t="shared" si="128"/>
        <v>35638</v>
      </c>
      <c r="F8260" s="3">
        <v>30.5</v>
      </c>
      <c r="G8260" s="3">
        <v>30.1</v>
      </c>
      <c r="H8260" s="3">
        <v>31.6</v>
      </c>
      <c r="I8260" s="4">
        <v>30.141666666666666</v>
      </c>
    </row>
    <row r="8261" spans="1:9" x14ac:dyDescent="0.25">
      <c r="A8261">
        <v>1997</v>
      </c>
      <c r="B8261">
        <v>7</v>
      </c>
      <c r="C8261">
        <v>28</v>
      </c>
      <c r="D8261" s="1">
        <f t="shared" si="128"/>
        <v>35639</v>
      </c>
      <c r="F8261" s="3">
        <v>30.5</v>
      </c>
      <c r="G8261" s="3">
        <v>30.2</v>
      </c>
      <c r="H8261" s="3">
        <v>31.4</v>
      </c>
      <c r="I8261" s="4">
        <v>30.108333333333331</v>
      </c>
    </row>
    <row r="8262" spans="1:9" x14ac:dyDescent="0.25">
      <c r="A8262">
        <v>1997</v>
      </c>
      <c r="B8262">
        <v>7</v>
      </c>
      <c r="C8262">
        <v>29</v>
      </c>
      <c r="D8262" s="1">
        <f t="shared" si="128"/>
        <v>35640</v>
      </c>
      <c r="F8262" s="3">
        <v>30.6</v>
      </c>
      <c r="G8262" s="3">
        <v>30.3</v>
      </c>
      <c r="H8262" s="3">
        <v>31.3</v>
      </c>
      <c r="I8262" s="4">
        <v>30.041666666666661</v>
      </c>
    </row>
    <row r="8263" spans="1:9" x14ac:dyDescent="0.25">
      <c r="A8263">
        <v>1997</v>
      </c>
      <c r="B8263">
        <v>7</v>
      </c>
      <c r="C8263">
        <v>30</v>
      </c>
      <c r="D8263" s="1">
        <f t="shared" si="128"/>
        <v>35641</v>
      </c>
      <c r="F8263" s="3">
        <v>30.9</v>
      </c>
      <c r="G8263" s="3">
        <v>30.5</v>
      </c>
      <c r="H8263" s="3">
        <v>31.3</v>
      </c>
      <c r="I8263" s="4">
        <v>30.158333333333328</v>
      </c>
    </row>
    <row r="8264" spans="1:9" x14ac:dyDescent="0.25">
      <c r="A8264">
        <v>1997</v>
      </c>
      <c r="B8264">
        <v>7</v>
      </c>
      <c r="C8264">
        <v>31</v>
      </c>
      <c r="D8264" s="1">
        <f t="shared" si="128"/>
        <v>35642</v>
      </c>
      <c r="F8264" s="3">
        <v>31.1</v>
      </c>
      <c r="G8264" s="3">
        <v>30.3</v>
      </c>
      <c r="H8264" s="3">
        <v>31.7</v>
      </c>
      <c r="I8264" s="4">
        <v>30.45</v>
      </c>
    </row>
    <row r="8265" spans="1:9" x14ac:dyDescent="0.25">
      <c r="A8265">
        <v>1997</v>
      </c>
      <c r="B8265">
        <v>8</v>
      </c>
      <c r="C8265">
        <v>1</v>
      </c>
      <c r="D8265" s="1">
        <f t="shared" si="128"/>
        <v>35643</v>
      </c>
      <c r="F8265" s="3">
        <v>31.6</v>
      </c>
      <c r="G8265" s="3">
        <v>30.8</v>
      </c>
      <c r="H8265" s="3">
        <v>32.1</v>
      </c>
      <c r="I8265" s="4">
        <v>30.458333333333332</v>
      </c>
    </row>
    <row r="8266" spans="1:9" x14ac:dyDescent="0.25">
      <c r="A8266">
        <v>1997</v>
      </c>
      <c r="B8266">
        <v>8</v>
      </c>
      <c r="C8266">
        <v>2</v>
      </c>
      <c r="D8266" s="1">
        <f t="shared" si="128"/>
        <v>35644</v>
      </c>
      <c r="F8266" s="3">
        <v>31.5</v>
      </c>
      <c r="G8266" s="3">
        <v>30.9</v>
      </c>
      <c r="H8266" s="3">
        <v>32</v>
      </c>
      <c r="I8266" s="4">
        <v>30.433333333333334</v>
      </c>
    </row>
    <row r="8267" spans="1:9" x14ac:dyDescent="0.25">
      <c r="A8267">
        <v>1997</v>
      </c>
      <c r="B8267">
        <v>8</v>
      </c>
      <c r="C8267">
        <v>3</v>
      </c>
      <c r="D8267" s="1">
        <f t="shared" si="128"/>
        <v>35645</v>
      </c>
      <c r="F8267" s="3">
        <v>31.5</v>
      </c>
      <c r="G8267" s="3">
        <v>30.9</v>
      </c>
      <c r="H8267" s="3">
        <v>31.6</v>
      </c>
      <c r="I8267" s="4">
        <v>30.466666666666665</v>
      </c>
    </row>
    <row r="8268" spans="1:9" x14ac:dyDescent="0.25">
      <c r="A8268">
        <v>1997</v>
      </c>
      <c r="B8268">
        <v>8</v>
      </c>
      <c r="C8268">
        <v>4</v>
      </c>
      <c r="D8268" s="1">
        <f t="shared" si="128"/>
        <v>35646</v>
      </c>
      <c r="F8268" s="3">
        <v>31.6</v>
      </c>
      <c r="G8268" s="3">
        <v>30.8</v>
      </c>
      <c r="H8268" s="3">
        <v>31.8</v>
      </c>
      <c r="I8268" s="4">
        <v>30.599999999999998</v>
      </c>
    </row>
    <row r="8269" spans="1:9" x14ac:dyDescent="0.25">
      <c r="A8269">
        <v>1997</v>
      </c>
      <c r="B8269">
        <v>8</v>
      </c>
      <c r="C8269">
        <v>5</v>
      </c>
      <c r="D8269" s="1">
        <f t="shared" si="128"/>
        <v>35647</v>
      </c>
      <c r="F8269" s="3">
        <v>31.8</v>
      </c>
      <c r="G8269" s="3">
        <v>31.1</v>
      </c>
      <c r="H8269" s="3">
        <v>32.1</v>
      </c>
      <c r="I8269" s="4">
        <v>30.783333333333331</v>
      </c>
    </row>
    <row r="8270" spans="1:9" x14ac:dyDescent="0.25">
      <c r="A8270">
        <v>1997</v>
      </c>
      <c r="B8270">
        <v>8</v>
      </c>
      <c r="C8270">
        <v>6</v>
      </c>
      <c r="D8270" s="1">
        <f t="shared" si="128"/>
        <v>35648</v>
      </c>
      <c r="F8270" s="3">
        <v>31.9</v>
      </c>
      <c r="G8270" s="3">
        <v>31.2</v>
      </c>
      <c r="H8270" s="3">
        <v>32.1</v>
      </c>
      <c r="I8270" s="4">
        <v>30.641666666666666</v>
      </c>
    </row>
    <row r="8271" spans="1:9" x14ac:dyDescent="0.25">
      <c r="A8271">
        <v>1997</v>
      </c>
      <c r="B8271">
        <v>8</v>
      </c>
      <c r="C8271">
        <v>7</v>
      </c>
      <c r="D8271" s="1">
        <f t="shared" si="128"/>
        <v>35649</v>
      </c>
      <c r="F8271" s="3">
        <v>32</v>
      </c>
      <c r="G8271" s="3">
        <v>31.3</v>
      </c>
      <c r="H8271" s="3">
        <v>32</v>
      </c>
      <c r="I8271" s="4">
        <v>30.625</v>
      </c>
    </row>
    <row r="8272" spans="1:9" x14ac:dyDescent="0.25">
      <c r="A8272">
        <v>1997</v>
      </c>
      <c r="B8272">
        <v>8</v>
      </c>
      <c r="C8272">
        <v>8</v>
      </c>
      <c r="D8272" s="1">
        <f t="shared" si="128"/>
        <v>35650</v>
      </c>
      <c r="F8272" s="3">
        <v>31.5</v>
      </c>
      <c r="G8272" s="3">
        <v>31</v>
      </c>
      <c r="H8272" s="3">
        <v>31.9</v>
      </c>
      <c r="I8272" s="4">
        <v>30.816666666666674</v>
      </c>
    </row>
    <row r="8273" spans="1:9" x14ac:dyDescent="0.25">
      <c r="A8273">
        <v>1997</v>
      </c>
      <c r="B8273">
        <v>8</v>
      </c>
      <c r="C8273">
        <v>9</v>
      </c>
      <c r="D8273" s="1">
        <f t="shared" si="128"/>
        <v>35651</v>
      </c>
      <c r="F8273" s="3">
        <v>31.3</v>
      </c>
      <c r="G8273" s="3">
        <v>30.8</v>
      </c>
      <c r="H8273" s="3">
        <v>31.7</v>
      </c>
      <c r="I8273" s="4">
        <v>30.925000000000001</v>
      </c>
    </row>
    <row r="8274" spans="1:9" x14ac:dyDescent="0.25">
      <c r="A8274">
        <v>1997</v>
      </c>
      <c r="B8274">
        <v>8</v>
      </c>
      <c r="C8274">
        <v>10</v>
      </c>
      <c r="D8274" s="1">
        <f t="shared" si="128"/>
        <v>35652</v>
      </c>
      <c r="F8274" s="3">
        <v>30.9</v>
      </c>
      <c r="G8274" s="3">
        <v>30.7</v>
      </c>
      <c r="H8274" s="3">
        <v>31.2</v>
      </c>
      <c r="I8274" s="4">
        <v>30.349999999999994</v>
      </c>
    </row>
    <row r="8275" spans="1:9" x14ac:dyDescent="0.25">
      <c r="A8275">
        <v>1997</v>
      </c>
      <c r="B8275">
        <v>8</v>
      </c>
      <c r="C8275">
        <v>11</v>
      </c>
      <c r="D8275" s="1">
        <f t="shared" si="128"/>
        <v>35653</v>
      </c>
      <c r="F8275" s="3">
        <v>30.7</v>
      </c>
      <c r="G8275" s="3">
        <v>30.7</v>
      </c>
      <c r="H8275" s="3">
        <v>31.2</v>
      </c>
      <c r="I8275" s="4">
        <v>30.341666666666665</v>
      </c>
    </row>
    <row r="8276" spans="1:9" x14ac:dyDescent="0.25">
      <c r="A8276">
        <v>1997</v>
      </c>
      <c r="B8276">
        <v>8</v>
      </c>
      <c r="C8276">
        <v>12</v>
      </c>
      <c r="D8276" s="1">
        <f t="shared" si="128"/>
        <v>35654</v>
      </c>
      <c r="F8276" s="3">
        <v>30.7</v>
      </c>
      <c r="G8276" s="3">
        <v>30.7</v>
      </c>
      <c r="H8276" s="3">
        <v>31.5</v>
      </c>
      <c r="I8276" s="4">
        <v>30.483333333333331</v>
      </c>
    </row>
    <row r="8277" spans="1:9" x14ac:dyDescent="0.25">
      <c r="A8277">
        <v>1997</v>
      </c>
      <c r="B8277">
        <v>8</v>
      </c>
      <c r="C8277">
        <v>13</v>
      </c>
      <c r="D8277" s="1">
        <f t="shared" si="128"/>
        <v>35655</v>
      </c>
      <c r="F8277" s="3">
        <v>30.9</v>
      </c>
      <c r="G8277" s="3">
        <v>30.7</v>
      </c>
      <c r="H8277" s="3">
        <v>31.5</v>
      </c>
      <c r="I8277" s="4">
        <v>30.566666666666663</v>
      </c>
    </row>
    <row r="8278" spans="1:9" x14ac:dyDescent="0.25">
      <c r="A8278">
        <v>1997</v>
      </c>
      <c r="B8278">
        <v>8</v>
      </c>
      <c r="C8278">
        <v>14</v>
      </c>
      <c r="D8278" s="1">
        <f t="shared" si="128"/>
        <v>35656</v>
      </c>
      <c r="F8278" s="3">
        <v>31</v>
      </c>
      <c r="G8278" s="3">
        <v>30.8</v>
      </c>
      <c r="H8278" s="3">
        <v>31.6</v>
      </c>
      <c r="I8278" s="4">
        <v>30.633333333333336</v>
      </c>
    </row>
    <row r="8279" spans="1:9" x14ac:dyDescent="0.25">
      <c r="A8279">
        <v>1997</v>
      </c>
      <c r="B8279">
        <v>8</v>
      </c>
      <c r="C8279">
        <v>15</v>
      </c>
      <c r="D8279" s="1">
        <f t="shared" si="128"/>
        <v>35657</v>
      </c>
      <c r="F8279" s="3">
        <v>31</v>
      </c>
      <c r="G8279" s="3">
        <v>30.8</v>
      </c>
      <c r="H8279" s="3">
        <v>31.5</v>
      </c>
      <c r="I8279" s="4">
        <v>30.8</v>
      </c>
    </row>
    <row r="8280" spans="1:9" x14ac:dyDescent="0.25">
      <c r="A8280">
        <v>1997</v>
      </c>
      <c r="B8280">
        <v>8</v>
      </c>
      <c r="C8280">
        <v>16</v>
      </c>
      <c r="D8280" s="1">
        <f t="shared" si="128"/>
        <v>35658</v>
      </c>
      <c r="F8280" s="3">
        <v>31.1</v>
      </c>
      <c r="G8280" s="3">
        <v>30.8</v>
      </c>
      <c r="H8280" s="3">
        <v>31.4</v>
      </c>
      <c r="I8280" s="4">
        <v>30.808333333333334</v>
      </c>
    </row>
    <row r="8281" spans="1:9" x14ac:dyDescent="0.25">
      <c r="A8281">
        <v>1997</v>
      </c>
      <c r="B8281">
        <v>8</v>
      </c>
      <c r="C8281">
        <v>17</v>
      </c>
      <c r="D8281" s="1">
        <f t="shared" si="128"/>
        <v>35659</v>
      </c>
      <c r="F8281" s="3">
        <v>31.1</v>
      </c>
      <c r="G8281" s="3">
        <v>30.8</v>
      </c>
      <c r="H8281" s="3">
        <v>31.2</v>
      </c>
      <c r="I8281" s="4">
        <v>30.683333333333337</v>
      </c>
    </row>
    <row r="8282" spans="1:9" x14ac:dyDescent="0.25">
      <c r="A8282">
        <v>1997</v>
      </c>
      <c r="B8282">
        <v>8</v>
      </c>
      <c r="C8282">
        <v>18</v>
      </c>
      <c r="D8282" s="1">
        <f t="shared" si="128"/>
        <v>35660</v>
      </c>
      <c r="F8282" s="3">
        <v>31</v>
      </c>
      <c r="G8282" s="3">
        <v>30.8</v>
      </c>
      <c r="H8282" s="3">
        <v>31.2</v>
      </c>
      <c r="I8282" s="4">
        <v>30.525000000000002</v>
      </c>
    </row>
    <row r="8283" spans="1:9" x14ac:dyDescent="0.25">
      <c r="A8283">
        <v>1997</v>
      </c>
      <c r="B8283">
        <v>8</v>
      </c>
      <c r="C8283">
        <v>19</v>
      </c>
      <c r="D8283" s="1">
        <f t="shared" si="128"/>
        <v>35661</v>
      </c>
      <c r="F8283" s="3">
        <v>31</v>
      </c>
      <c r="G8283" s="3">
        <v>30.7</v>
      </c>
      <c r="H8283" s="3">
        <v>31.6</v>
      </c>
      <c r="I8283" s="4">
        <v>30.466666666666669</v>
      </c>
    </row>
    <row r="8284" spans="1:9" x14ac:dyDescent="0.25">
      <c r="A8284">
        <v>1997</v>
      </c>
      <c r="B8284">
        <v>8</v>
      </c>
      <c r="C8284">
        <v>20</v>
      </c>
      <c r="D8284" s="1">
        <f t="shared" si="128"/>
        <v>35662</v>
      </c>
      <c r="F8284" s="3">
        <v>31.5</v>
      </c>
      <c r="G8284" s="3">
        <v>30.8</v>
      </c>
      <c r="H8284" s="3">
        <v>31.8</v>
      </c>
      <c r="I8284" s="4">
        <v>30.616666666666664</v>
      </c>
    </row>
    <row r="8285" spans="1:9" x14ac:dyDescent="0.25">
      <c r="A8285">
        <v>1997</v>
      </c>
      <c r="B8285">
        <v>8</v>
      </c>
      <c r="C8285">
        <v>21</v>
      </c>
      <c r="D8285" s="1">
        <f t="shared" si="128"/>
        <v>35663</v>
      </c>
      <c r="F8285" s="3">
        <v>31.7</v>
      </c>
      <c r="G8285" s="3">
        <v>31.2</v>
      </c>
      <c r="H8285" s="3">
        <v>31.8</v>
      </c>
      <c r="I8285" s="4">
        <v>30.658333333333335</v>
      </c>
    </row>
    <row r="8286" spans="1:9" x14ac:dyDescent="0.25">
      <c r="A8286">
        <v>1997</v>
      </c>
      <c r="B8286">
        <v>8</v>
      </c>
      <c r="C8286">
        <v>22</v>
      </c>
      <c r="D8286" s="1">
        <f t="shared" si="128"/>
        <v>35664</v>
      </c>
      <c r="F8286" s="3">
        <v>31.6</v>
      </c>
      <c r="G8286" s="3">
        <v>31</v>
      </c>
      <c r="H8286" s="3">
        <v>31.4</v>
      </c>
      <c r="I8286" s="4">
        <v>30.541666666666668</v>
      </c>
    </row>
    <row r="8287" spans="1:9" x14ac:dyDescent="0.25">
      <c r="A8287">
        <v>1997</v>
      </c>
      <c r="B8287">
        <v>8</v>
      </c>
      <c r="C8287">
        <v>23</v>
      </c>
      <c r="D8287" s="1">
        <f t="shared" si="128"/>
        <v>35665</v>
      </c>
      <c r="F8287" s="3">
        <v>31.7</v>
      </c>
      <c r="G8287" s="3">
        <v>31.1</v>
      </c>
      <c r="H8287" s="3">
        <v>31.2</v>
      </c>
      <c r="I8287" s="4">
        <v>30.608333333333334</v>
      </c>
    </row>
    <row r="8288" spans="1:9" x14ac:dyDescent="0.25">
      <c r="A8288">
        <v>1997</v>
      </c>
      <c r="B8288">
        <v>8</v>
      </c>
      <c r="C8288">
        <v>24</v>
      </c>
      <c r="D8288" s="1">
        <f t="shared" si="128"/>
        <v>35666</v>
      </c>
      <c r="F8288" s="3">
        <v>31.6</v>
      </c>
      <c r="G8288" s="3">
        <v>31.1</v>
      </c>
      <c r="H8288" s="3">
        <v>31.3</v>
      </c>
      <c r="I8288" s="4">
        <v>30.608333333333334</v>
      </c>
    </row>
    <row r="8289" spans="1:9" x14ac:dyDescent="0.25">
      <c r="A8289">
        <v>1997</v>
      </c>
      <c r="B8289">
        <v>8</v>
      </c>
      <c r="C8289">
        <v>25</v>
      </c>
      <c r="D8289" s="1">
        <f t="shared" si="128"/>
        <v>35667</v>
      </c>
      <c r="F8289" s="3">
        <v>31.4</v>
      </c>
      <c r="G8289" s="3">
        <v>31.1</v>
      </c>
      <c r="H8289" s="3">
        <v>30.9</v>
      </c>
      <c r="I8289" s="4">
        <v>30.399999999999995</v>
      </c>
    </row>
    <row r="8290" spans="1:9" x14ac:dyDescent="0.25">
      <c r="A8290">
        <v>1997</v>
      </c>
      <c r="B8290">
        <v>8</v>
      </c>
      <c r="C8290">
        <v>26</v>
      </c>
      <c r="D8290" s="1">
        <f t="shared" si="128"/>
        <v>35668</v>
      </c>
      <c r="F8290" s="3">
        <v>31.3</v>
      </c>
      <c r="G8290" s="3">
        <v>31</v>
      </c>
      <c r="H8290" s="3">
        <v>30.6</v>
      </c>
      <c r="I8290" s="4">
        <v>30.308333333333334</v>
      </c>
    </row>
    <row r="8291" spans="1:9" x14ac:dyDescent="0.25">
      <c r="A8291">
        <v>1997</v>
      </c>
      <c r="B8291">
        <v>8</v>
      </c>
      <c r="C8291">
        <v>27</v>
      </c>
      <c r="D8291" s="1">
        <f t="shared" si="128"/>
        <v>35669</v>
      </c>
      <c r="F8291" s="3">
        <v>31.3</v>
      </c>
      <c r="G8291" s="3">
        <v>30.9</v>
      </c>
      <c r="H8291" s="3">
        <v>30.7</v>
      </c>
      <c r="I8291" s="4">
        <v>30.258333333333329</v>
      </c>
    </row>
    <row r="8292" spans="1:9" x14ac:dyDescent="0.25">
      <c r="A8292">
        <v>1997</v>
      </c>
      <c r="B8292">
        <v>8</v>
      </c>
      <c r="C8292">
        <v>28</v>
      </c>
      <c r="D8292" s="1">
        <f t="shared" si="128"/>
        <v>35670</v>
      </c>
      <c r="F8292" s="3">
        <v>30.8</v>
      </c>
      <c r="G8292" s="3">
        <v>30.6</v>
      </c>
      <c r="H8292" s="3">
        <v>30.5</v>
      </c>
      <c r="I8292" s="4">
        <v>30.199999999999992</v>
      </c>
    </row>
    <row r="8293" spans="1:9" x14ac:dyDescent="0.25">
      <c r="A8293">
        <v>1997</v>
      </c>
      <c r="B8293">
        <v>8</v>
      </c>
      <c r="C8293">
        <v>29</v>
      </c>
      <c r="D8293" s="1">
        <f t="shared" si="128"/>
        <v>35671</v>
      </c>
      <c r="F8293" s="3">
        <v>30.6</v>
      </c>
      <c r="G8293" s="3">
        <v>30.6</v>
      </c>
      <c r="H8293" s="3">
        <v>30.3</v>
      </c>
      <c r="I8293" s="4">
        <v>30.099999999999994</v>
      </c>
    </row>
    <row r="8294" spans="1:9" x14ac:dyDescent="0.25">
      <c r="A8294">
        <v>1997</v>
      </c>
      <c r="B8294">
        <v>8</v>
      </c>
      <c r="C8294">
        <v>30</v>
      </c>
      <c r="D8294" s="1">
        <f t="shared" si="128"/>
        <v>35672</v>
      </c>
      <c r="F8294" s="3">
        <v>30.5</v>
      </c>
      <c r="G8294" s="3">
        <v>30.5</v>
      </c>
      <c r="H8294" s="3">
        <v>30.2</v>
      </c>
      <c r="I8294" s="4">
        <v>30.066666666666663</v>
      </c>
    </row>
    <row r="8295" spans="1:9" x14ac:dyDescent="0.25">
      <c r="A8295">
        <v>1997</v>
      </c>
      <c r="B8295">
        <v>8</v>
      </c>
      <c r="C8295">
        <v>31</v>
      </c>
      <c r="D8295" s="1">
        <f t="shared" si="128"/>
        <v>35673</v>
      </c>
      <c r="F8295" s="3">
        <v>30.1</v>
      </c>
      <c r="G8295" s="3">
        <v>30.1</v>
      </c>
      <c r="H8295" s="3">
        <v>29.8</v>
      </c>
      <c r="I8295" s="4">
        <v>29.933333333333326</v>
      </c>
    </row>
    <row r="8296" spans="1:9" x14ac:dyDescent="0.25">
      <c r="A8296">
        <v>1997</v>
      </c>
      <c r="B8296">
        <v>9</v>
      </c>
      <c r="C8296">
        <v>1</v>
      </c>
      <c r="D8296" s="1">
        <f t="shared" si="128"/>
        <v>35674</v>
      </c>
      <c r="F8296" s="3">
        <v>29.8</v>
      </c>
      <c r="G8296" s="3">
        <v>30.1</v>
      </c>
      <c r="H8296" s="3">
        <v>29.8</v>
      </c>
      <c r="I8296" s="4">
        <v>29.958333333333329</v>
      </c>
    </row>
    <row r="8297" spans="1:9" x14ac:dyDescent="0.25">
      <c r="A8297">
        <v>1997</v>
      </c>
      <c r="B8297">
        <v>9</v>
      </c>
      <c r="C8297">
        <v>2</v>
      </c>
      <c r="D8297" s="1">
        <f t="shared" si="128"/>
        <v>35675</v>
      </c>
      <c r="F8297" s="3">
        <v>29.9</v>
      </c>
      <c r="G8297" s="3">
        <v>30</v>
      </c>
      <c r="H8297" s="3">
        <v>29.9</v>
      </c>
      <c r="I8297" s="4">
        <v>29.841666666666669</v>
      </c>
    </row>
    <row r="8298" spans="1:9" x14ac:dyDescent="0.25">
      <c r="A8298">
        <v>1997</v>
      </c>
      <c r="B8298">
        <v>9</v>
      </c>
      <c r="C8298">
        <v>3</v>
      </c>
      <c r="D8298" s="1">
        <f t="shared" si="128"/>
        <v>35676</v>
      </c>
      <c r="F8298" s="3">
        <v>29.8</v>
      </c>
      <c r="G8298" s="3">
        <v>30</v>
      </c>
      <c r="H8298" s="3">
        <v>29.6</v>
      </c>
      <c r="I8298" s="4">
        <v>29.858333333333334</v>
      </c>
    </row>
    <row r="8299" spans="1:9" x14ac:dyDescent="0.25">
      <c r="A8299">
        <v>1997</v>
      </c>
      <c r="B8299">
        <v>9</v>
      </c>
      <c r="C8299">
        <v>4</v>
      </c>
      <c r="D8299" s="1">
        <f t="shared" si="128"/>
        <v>35677</v>
      </c>
      <c r="F8299" s="3">
        <v>30.2</v>
      </c>
      <c r="G8299" s="3">
        <v>30.3</v>
      </c>
      <c r="H8299" s="3">
        <v>29.7</v>
      </c>
      <c r="I8299" s="4">
        <v>30</v>
      </c>
    </row>
    <row r="8300" spans="1:9" x14ac:dyDescent="0.25">
      <c r="A8300">
        <v>1997</v>
      </c>
      <c r="B8300">
        <v>9</v>
      </c>
      <c r="C8300">
        <v>5</v>
      </c>
      <c r="D8300" s="1">
        <f t="shared" si="128"/>
        <v>35678</v>
      </c>
      <c r="F8300" s="3">
        <v>30.1</v>
      </c>
      <c r="G8300" s="3">
        <v>30.2</v>
      </c>
      <c r="H8300" s="3">
        <v>29.4</v>
      </c>
      <c r="I8300" s="4">
        <v>29.900000000000006</v>
      </c>
    </row>
    <row r="8301" spans="1:9" x14ac:dyDescent="0.25">
      <c r="A8301">
        <v>1997</v>
      </c>
      <c r="B8301">
        <v>9</v>
      </c>
      <c r="C8301">
        <v>6</v>
      </c>
      <c r="D8301" s="1">
        <f t="shared" ref="D8301:D8364" si="129">DATE(A8301,B8301,C8301)</f>
        <v>35679</v>
      </c>
      <c r="F8301" s="3">
        <v>29.6</v>
      </c>
      <c r="G8301" s="3">
        <v>30</v>
      </c>
      <c r="H8301" s="3">
        <v>28.9</v>
      </c>
      <c r="I8301" s="4">
        <v>29.466666666666665</v>
      </c>
    </row>
    <row r="8302" spans="1:9" x14ac:dyDescent="0.25">
      <c r="A8302">
        <v>1997</v>
      </c>
      <c r="B8302">
        <v>9</v>
      </c>
      <c r="C8302">
        <v>7</v>
      </c>
      <c r="D8302" s="1">
        <f t="shared" si="129"/>
        <v>35680</v>
      </c>
      <c r="F8302" s="3">
        <v>29.4</v>
      </c>
      <c r="G8302" s="3">
        <v>29.8</v>
      </c>
      <c r="H8302" s="3">
        <v>28.6</v>
      </c>
      <c r="I8302" s="4">
        <v>29.350000000000009</v>
      </c>
    </row>
    <row r="8303" spans="1:9" x14ac:dyDescent="0.25">
      <c r="A8303">
        <v>1997</v>
      </c>
      <c r="B8303">
        <v>9</v>
      </c>
      <c r="C8303">
        <v>8</v>
      </c>
      <c r="D8303" s="1">
        <f t="shared" si="129"/>
        <v>35681</v>
      </c>
      <c r="F8303" s="3">
        <v>29</v>
      </c>
      <c r="G8303" s="3">
        <v>29.4</v>
      </c>
      <c r="H8303" s="3">
        <v>28.4</v>
      </c>
      <c r="I8303" s="4">
        <v>29.158333333333331</v>
      </c>
    </row>
    <row r="8304" spans="1:9" x14ac:dyDescent="0.25">
      <c r="A8304">
        <v>1997</v>
      </c>
      <c r="B8304">
        <v>9</v>
      </c>
      <c r="C8304">
        <v>9</v>
      </c>
      <c r="D8304" s="1">
        <f t="shared" si="129"/>
        <v>35682</v>
      </c>
      <c r="F8304" s="3">
        <v>29.1</v>
      </c>
      <c r="G8304" s="3">
        <v>29.5</v>
      </c>
      <c r="H8304" s="3">
        <v>29</v>
      </c>
      <c r="I8304" s="4">
        <v>29.233333333333331</v>
      </c>
    </row>
    <row r="8305" spans="1:9" x14ac:dyDescent="0.25">
      <c r="A8305">
        <v>1997</v>
      </c>
      <c r="B8305">
        <v>9</v>
      </c>
      <c r="C8305">
        <v>10</v>
      </c>
      <c r="D8305" s="1">
        <f t="shared" si="129"/>
        <v>35683</v>
      </c>
      <c r="F8305" s="3">
        <v>29</v>
      </c>
      <c r="G8305" s="3">
        <v>29.6</v>
      </c>
      <c r="H8305" s="3">
        <v>29.1</v>
      </c>
      <c r="I8305" s="4">
        <v>29.183333333333334</v>
      </c>
    </row>
    <row r="8306" spans="1:9" x14ac:dyDescent="0.25">
      <c r="A8306">
        <v>1997</v>
      </c>
      <c r="B8306">
        <v>9</v>
      </c>
      <c r="C8306">
        <v>11</v>
      </c>
      <c r="D8306" s="1">
        <f t="shared" si="129"/>
        <v>35684</v>
      </c>
      <c r="F8306" s="3">
        <v>29.2</v>
      </c>
      <c r="G8306" s="3">
        <v>29.8</v>
      </c>
      <c r="H8306" s="3">
        <v>29.3</v>
      </c>
      <c r="I8306" s="4">
        <v>29.583333333333339</v>
      </c>
    </row>
    <row r="8307" spans="1:9" x14ac:dyDescent="0.25">
      <c r="A8307">
        <v>1997</v>
      </c>
      <c r="B8307">
        <v>9</v>
      </c>
      <c r="C8307">
        <v>12</v>
      </c>
      <c r="D8307" s="1">
        <f t="shared" si="129"/>
        <v>35685</v>
      </c>
      <c r="F8307" s="3">
        <v>29.5</v>
      </c>
      <c r="G8307" s="3">
        <v>29.8</v>
      </c>
      <c r="H8307" s="3">
        <v>29.7</v>
      </c>
      <c r="I8307" s="4">
        <v>29.650000000000006</v>
      </c>
    </row>
    <row r="8308" spans="1:9" x14ac:dyDescent="0.25">
      <c r="A8308">
        <v>1997</v>
      </c>
      <c r="B8308">
        <v>9</v>
      </c>
      <c r="C8308">
        <v>13</v>
      </c>
      <c r="D8308" s="1">
        <f t="shared" si="129"/>
        <v>35686</v>
      </c>
      <c r="F8308" s="3">
        <v>29.5</v>
      </c>
      <c r="G8308" s="3">
        <v>29.8</v>
      </c>
      <c r="H8308" s="3">
        <v>29.6</v>
      </c>
      <c r="I8308" s="4">
        <v>29.525000000000002</v>
      </c>
    </row>
    <row r="8309" spans="1:9" x14ac:dyDescent="0.25">
      <c r="A8309">
        <v>1997</v>
      </c>
      <c r="B8309">
        <v>9</v>
      </c>
      <c r="C8309">
        <v>14</v>
      </c>
      <c r="D8309" s="1">
        <f t="shared" si="129"/>
        <v>35687</v>
      </c>
      <c r="F8309" s="3">
        <v>29.6</v>
      </c>
      <c r="G8309" s="3">
        <v>29.6</v>
      </c>
      <c r="H8309" s="3">
        <v>29.4</v>
      </c>
      <c r="I8309" s="4">
        <v>29.158333333333335</v>
      </c>
    </row>
    <row r="8310" spans="1:9" x14ac:dyDescent="0.25">
      <c r="A8310">
        <v>1997</v>
      </c>
      <c r="B8310">
        <v>9</v>
      </c>
      <c r="C8310">
        <v>15</v>
      </c>
      <c r="D8310" s="1">
        <f t="shared" si="129"/>
        <v>35688</v>
      </c>
      <c r="F8310" s="3">
        <v>29</v>
      </c>
      <c r="G8310" s="3">
        <v>29.3</v>
      </c>
      <c r="H8310" s="3">
        <v>28.9</v>
      </c>
      <c r="I8310" s="4">
        <v>28.866666666666671</v>
      </c>
    </row>
    <row r="8311" spans="1:9" x14ac:dyDescent="0.25">
      <c r="A8311">
        <v>1997</v>
      </c>
      <c r="B8311">
        <v>9</v>
      </c>
      <c r="C8311">
        <v>16</v>
      </c>
      <c r="D8311" s="1">
        <f t="shared" si="129"/>
        <v>35689</v>
      </c>
      <c r="F8311" s="3">
        <v>28.7</v>
      </c>
      <c r="G8311" s="3">
        <v>29</v>
      </c>
      <c r="H8311" s="3">
        <v>28.5</v>
      </c>
      <c r="I8311" s="4">
        <v>28.583333333333332</v>
      </c>
    </row>
    <row r="8312" spans="1:9" x14ac:dyDescent="0.25">
      <c r="A8312">
        <v>1997</v>
      </c>
      <c r="B8312">
        <v>9</v>
      </c>
      <c r="C8312">
        <v>17</v>
      </c>
      <c r="D8312" s="1">
        <f t="shared" si="129"/>
        <v>35690</v>
      </c>
      <c r="F8312" s="3">
        <v>28.8</v>
      </c>
      <c r="G8312" s="3">
        <v>29.1</v>
      </c>
      <c r="H8312" s="3">
        <v>29</v>
      </c>
      <c r="I8312" s="4">
        <v>28.708333333333332</v>
      </c>
    </row>
    <row r="8313" spans="1:9" x14ac:dyDescent="0.25">
      <c r="A8313">
        <v>1997</v>
      </c>
      <c r="B8313">
        <v>9</v>
      </c>
      <c r="C8313">
        <v>18</v>
      </c>
      <c r="D8313" s="1">
        <f t="shared" si="129"/>
        <v>35691</v>
      </c>
      <c r="F8313" s="3">
        <v>28.9</v>
      </c>
      <c r="G8313" s="3">
        <v>29</v>
      </c>
      <c r="H8313" s="3">
        <v>29.1</v>
      </c>
      <c r="I8313" s="4">
        <v>28.683333333333334</v>
      </c>
    </row>
    <row r="8314" spans="1:9" x14ac:dyDescent="0.25">
      <c r="A8314">
        <v>1997</v>
      </c>
      <c r="B8314">
        <v>9</v>
      </c>
      <c r="C8314">
        <v>19</v>
      </c>
      <c r="D8314" s="1">
        <f t="shared" si="129"/>
        <v>35692</v>
      </c>
      <c r="F8314" s="3">
        <v>29</v>
      </c>
      <c r="G8314" s="3">
        <v>29</v>
      </c>
      <c r="H8314" s="3">
        <v>29.1</v>
      </c>
      <c r="I8314" s="4">
        <v>28.733333333333331</v>
      </c>
    </row>
    <row r="8315" spans="1:9" x14ac:dyDescent="0.25">
      <c r="A8315">
        <v>1997</v>
      </c>
      <c r="B8315">
        <v>9</v>
      </c>
      <c r="C8315">
        <v>20</v>
      </c>
      <c r="D8315" s="1">
        <f t="shared" si="129"/>
        <v>35693</v>
      </c>
      <c r="F8315" s="3">
        <v>29</v>
      </c>
      <c r="G8315" s="3">
        <v>29.1</v>
      </c>
      <c r="H8315" s="3">
        <v>29</v>
      </c>
      <c r="I8315" s="4">
        <v>28.599999999999998</v>
      </c>
    </row>
    <row r="8316" spans="1:9" x14ac:dyDescent="0.25">
      <c r="A8316">
        <v>1997</v>
      </c>
      <c r="B8316">
        <v>9</v>
      </c>
      <c r="C8316">
        <v>21</v>
      </c>
      <c r="D8316" s="1">
        <f t="shared" si="129"/>
        <v>35694</v>
      </c>
      <c r="F8316" s="3">
        <v>29.4</v>
      </c>
      <c r="G8316" s="3">
        <v>29.3</v>
      </c>
      <c r="H8316" s="3">
        <v>29.1</v>
      </c>
      <c r="I8316" s="4">
        <v>28.7</v>
      </c>
    </row>
    <row r="8317" spans="1:9" x14ac:dyDescent="0.25">
      <c r="A8317">
        <v>1997</v>
      </c>
      <c r="B8317">
        <v>9</v>
      </c>
      <c r="C8317">
        <v>22</v>
      </c>
      <c r="D8317" s="1">
        <f t="shared" si="129"/>
        <v>35695</v>
      </c>
      <c r="F8317" s="3">
        <v>29.4</v>
      </c>
      <c r="G8317" s="3">
        <v>29.6</v>
      </c>
      <c r="H8317" s="3">
        <v>29.4</v>
      </c>
      <c r="I8317" s="4">
        <v>28.825000000000003</v>
      </c>
    </row>
    <row r="8318" spans="1:9" x14ac:dyDescent="0.25">
      <c r="A8318">
        <v>1997</v>
      </c>
      <c r="B8318">
        <v>9</v>
      </c>
      <c r="C8318">
        <v>23</v>
      </c>
      <c r="D8318" s="1">
        <f t="shared" si="129"/>
        <v>35696</v>
      </c>
      <c r="F8318" s="3">
        <v>29.5</v>
      </c>
      <c r="G8318" s="3">
        <v>29.4</v>
      </c>
      <c r="H8318" s="3">
        <v>29.4</v>
      </c>
      <c r="I8318" s="4">
        <v>28.733333333333334</v>
      </c>
    </row>
    <row r="8319" spans="1:9" x14ac:dyDescent="0.25">
      <c r="A8319">
        <v>1997</v>
      </c>
      <c r="B8319">
        <v>9</v>
      </c>
      <c r="C8319">
        <v>24</v>
      </c>
      <c r="D8319" s="1">
        <f t="shared" si="129"/>
        <v>35697</v>
      </c>
      <c r="F8319" s="3">
        <v>29.4</v>
      </c>
      <c r="G8319" s="3">
        <v>29.4</v>
      </c>
      <c r="H8319" s="3">
        <v>29.3</v>
      </c>
      <c r="I8319" s="4">
        <v>28.633333333333336</v>
      </c>
    </row>
    <row r="8320" spans="1:9" x14ac:dyDescent="0.25">
      <c r="A8320">
        <v>1997</v>
      </c>
      <c r="B8320">
        <v>9</v>
      </c>
      <c r="C8320">
        <v>25</v>
      </c>
      <c r="D8320" s="1">
        <f t="shared" si="129"/>
        <v>35698</v>
      </c>
      <c r="F8320" s="3">
        <v>29.5</v>
      </c>
      <c r="G8320" s="3">
        <v>29.3</v>
      </c>
      <c r="H8320" s="3">
        <v>29.2</v>
      </c>
      <c r="I8320" s="4">
        <v>28.741666666666671</v>
      </c>
    </row>
    <row r="8321" spans="1:9" x14ac:dyDescent="0.25">
      <c r="A8321">
        <v>1997</v>
      </c>
      <c r="B8321">
        <v>9</v>
      </c>
      <c r="C8321">
        <v>26</v>
      </c>
      <c r="D8321" s="1">
        <f t="shared" si="129"/>
        <v>35699</v>
      </c>
      <c r="F8321" s="3">
        <v>29.7</v>
      </c>
      <c r="G8321" s="3">
        <v>29.4</v>
      </c>
      <c r="H8321" s="3">
        <v>29.4</v>
      </c>
      <c r="I8321" s="4">
        <v>28.725000000000005</v>
      </c>
    </row>
    <row r="8322" spans="1:9" x14ac:dyDescent="0.25">
      <c r="A8322">
        <v>1997</v>
      </c>
      <c r="B8322">
        <v>9</v>
      </c>
      <c r="C8322">
        <v>27</v>
      </c>
      <c r="D8322" s="1">
        <f t="shared" si="129"/>
        <v>35700</v>
      </c>
      <c r="F8322" s="3">
        <v>29.6</v>
      </c>
      <c r="G8322" s="3">
        <v>29</v>
      </c>
      <c r="H8322" s="3">
        <v>29.2</v>
      </c>
      <c r="I8322" s="4">
        <v>28.591666666666665</v>
      </c>
    </row>
    <row r="8323" spans="1:9" x14ac:dyDescent="0.25">
      <c r="A8323">
        <v>1997</v>
      </c>
      <c r="B8323">
        <v>9</v>
      </c>
      <c r="C8323">
        <v>28</v>
      </c>
      <c r="D8323" s="1">
        <f t="shared" si="129"/>
        <v>35701</v>
      </c>
      <c r="F8323" s="3">
        <v>28.9</v>
      </c>
      <c r="G8323" s="3">
        <v>28.8</v>
      </c>
      <c r="H8323" s="3">
        <v>28.8</v>
      </c>
      <c r="I8323" s="4">
        <v>28.283333333333335</v>
      </c>
    </row>
    <row r="8324" spans="1:9" x14ac:dyDescent="0.25">
      <c r="A8324">
        <v>1997</v>
      </c>
      <c r="B8324">
        <v>9</v>
      </c>
      <c r="C8324">
        <v>29</v>
      </c>
      <c r="D8324" s="1">
        <f t="shared" si="129"/>
        <v>35702</v>
      </c>
      <c r="F8324" s="3">
        <v>28.8</v>
      </c>
      <c r="G8324" s="3">
        <v>28.7</v>
      </c>
      <c r="H8324" s="3">
        <v>28.8</v>
      </c>
      <c r="I8324" s="4">
        <v>28.100000000000005</v>
      </c>
    </row>
    <row r="8325" spans="1:9" x14ac:dyDescent="0.25">
      <c r="A8325">
        <v>1997</v>
      </c>
      <c r="B8325">
        <v>9</v>
      </c>
      <c r="C8325">
        <v>30</v>
      </c>
      <c r="D8325" s="1">
        <f t="shared" si="129"/>
        <v>35703</v>
      </c>
      <c r="F8325" s="3">
        <v>28.9</v>
      </c>
      <c r="G8325" s="3">
        <v>28.8</v>
      </c>
      <c r="H8325" s="3">
        <v>29</v>
      </c>
      <c r="I8325" s="4">
        <v>28.400000000000006</v>
      </c>
    </row>
    <row r="8326" spans="1:9" x14ac:dyDescent="0.25">
      <c r="A8326">
        <v>1997</v>
      </c>
      <c r="B8326">
        <v>10</v>
      </c>
      <c r="C8326">
        <v>1</v>
      </c>
      <c r="D8326" s="1">
        <f t="shared" si="129"/>
        <v>35704</v>
      </c>
      <c r="F8326" s="3">
        <v>29</v>
      </c>
      <c r="G8326" s="3">
        <v>28.9</v>
      </c>
      <c r="H8326" s="3">
        <v>28.8</v>
      </c>
      <c r="I8326" s="4">
        <v>28.425000000000008</v>
      </c>
    </row>
    <row r="8327" spans="1:9" x14ac:dyDescent="0.25">
      <c r="A8327">
        <v>1997</v>
      </c>
      <c r="B8327">
        <v>10</v>
      </c>
      <c r="C8327">
        <v>2</v>
      </c>
      <c r="D8327" s="1">
        <f t="shared" si="129"/>
        <v>35705</v>
      </c>
      <c r="F8327" s="3">
        <v>28.7</v>
      </c>
      <c r="G8327" s="3">
        <v>28.6</v>
      </c>
      <c r="H8327" s="3">
        <v>28.7</v>
      </c>
      <c r="I8327" s="4">
        <v>28.166666666666668</v>
      </c>
    </row>
    <row r="8328" spans="1:9" x14ac:dyDescent="0.25">
      <c r="A8328">
        <v>1997</v>
      </c>
      <c r="B8328">
        <v>10</v>
      </c>
      <c r="C8328">
        <v>3</v>
      </c>
      <c r="D8328" s="1">
        <f t="shared" si="129"/>
        <v>35706</v>
      </c>
      <c r="F8328" s="3">
        <v>28.8</v>
      </c>
      <c r="G8328" s="3">
        <v>28.8</v>
      </c>
      <c r="H8328" s="3">
        <v>28.8</v>
      </c>
      <c r="I8328" s="4">
        <v>28.3</v>
      </c>
    </row>
    <row r="8329" spans="1:9" x14ac:dyDescent="0.25">
      <c r="A8329">
        <v>1997</v>
      </c>
      <c r="B8329">
        <v>10</v>
      </c>
      <c r="C8329">
        <v>4</v>
      </c>
      <c r="D8329" s="1">
        <f t="shared" si="129"/>
        <v>35707</v>
      </c>
      <c r="F8329" s="3">
        <v>28.9</v>
      </c>
      <c r="G8329" s="3">
        <v>28.8</v>
      </c>
      <c r="H8329" s="3">
        <v>28.8</v>
      </c>
      <c r="I8329" s="4">
        <v>28.308333333333334</v>
      </c>
    </row>
    <row r="8330" spans="1:9" x14ac:dyDescent="0.25">
      <c r="A8330">
        <v>1997</v>
      </c>
      <c r="B8330">
        <v>10</v>
      </c>
      <c r="C8330">
        <v>5</v>
      </c>
      <c r="D8330" s="1">
        <f t="shared" si="129"/>
        <v>35708</v>
      </c>
      <c r="F8330" s="3">
        <v>28.6</v>
      </c>
      <c r="G8330" s="3">
        <v>28.7</v>
      </c>
      <c r="H8330" s="3">
        <v>28.5</v>
      </c>
      <c r="I8330" s="4">
        <v>28.150000000000006</v>
      </c>
    </row>
    <row r="8331" spans="1:9" x14ac:dyDescent="0.25">
      <c r="A8331">
        <v>1997</v>
      </c>
      <c r="B8331">
        <v>10</v>
      </c>
      <c r="C8331">
        <v>6</v>
      </c>
      <c r="D8331" s="1">
        <f t="shared" si="129"/>
        <v>35709</v>
      </c>
      <c r="F8331" s="3">
        <v>28.4</v>
      </c>
      <c r="G8331" s="3">
        <v>28.5</v>
      </c>
      <c r="H8331" s="3">
        <v>28.1</v>
      </c>
      <c r="I8331" s="4">
        <v>28</v>
      </c>
    </row>
    <row r="8332" spans="1:9" x14ac:dyDescent="0.25">
      <c r="A8332">
        <v>1997</v>
      </c>
      <c r="B8332">
        <v>10</v>
      </c>
      <c r="C8332">
        <v>7</v>
      </c>
      <c r="D8332" s="1">
        <f t="shared" si="129"/>
        <v>35710</v>
      </c>
      <c r="F8332" s="3">
        <v>28</v>
      </c>
      <c r="G8332" s="3">
        <v>28.3</v>
      </c>
      <c r="H8332" s="3">
        <v>27.6</v>
      </c>
      <c r="I8332" s="4">
        <v>27.808333333333337</v>
      </c>
    </row>
    <row r="8333" spans="1:9" x14ac:dyDescent="0.25">
      <c r="A8333">
        <v>1997</v>
      </c>
      <c r="B8333">
        <v>10</v>
      </c>
      <c r="C8333">
        <v>8</v>
      </c>
      <c r="D8333" s="1">
        <f t="shared" si="129"/>
        <v>35711</v>
      </c>
      <c r="F8333" s="3">
        <v>27.6</v>
      </c>
      <c r="G8333" s="3">
        <v>28.1</v>
      </c>
      <c r="H8333" s="3">
        <v>27.4</v>
      </c>
      <c r="I8333" s="4">
        <v>27.758333333333329</v>
      </c>
    </row>
    <row r="8334" spans="1:9" x14ac:dyDescent="0.25">
      <c r="A8334">
        <v>1997</v>
      </c>
      <c r="B8334">
        <v>10</v>
      </c>
      <c r="C8334">
        <v>9</v>
      </c>
      <c r="D8334" s="1">
        <f t="shared" si="129"/>
        <v>35712</v>
      </c>
      <c r="F8334" s="3">
        <v>27.3</v>
      </c>
      <c r="G8334" s="3">
        <v>28.1</v>
      </c>
      <c r="H8334" s="3">
        <v>27.3</v>
      </c>
      <c r="I8334" s="4">
        <v>27.716666666666669</v>
      </c>
    </row>
    <row r="8335" spans="1:9" x14ac:dyDescent="0.25">
      <c r="A8335">
        <v>1997</v>
      </c>
      <c r="B8335">
        <v>10</v>
      </c>
      <c r="C8335">
        <v>10</v>
      </c>
      <c r="D8335" s="1">
        <f t="shared" si="129"/>
        <v>35713</v>
      </c>
      <c r="F8335" s="3">
        <v>27.2</v>
      </c>
      <c r="G8335" s="3">
        <v>28</v>
      </c>
      <c r="H8335" s="3">
        <v>27</v>
      </c>
      <c r="I8335" s="4">
        <v>27.741666666666664</v>
      </c>
    </row>
    <row r="8336" spans="1:9" x14ac:dyDescent="0.25">
      <c r="A8336">
        <v>1997</v>
      </c>
      <c r="B8336">
        <v>10</v>
      </c>
      <c r="C8336">
        <v>11</v>
      </c>
      <c r="D8336" s="1">
        <f t="shared" si="129"/>
        <v>35714</v>
      </c>
      <c r="F8336" s="3">
        <v>26.8</v>
      </c>
      <c r="G8336" s="3">
        <v>27.7</v>
      </c>
      <c r="H8336" s="3">
        <v>26.9</v>
      </c>
      <c r="I8336" s="4">
        <v>27.591666666666665</v>
      </c>
    </row>
    <row r="8337" spans="1:9" x14ac:dyDescent="0.25">
      <c r="A8337">
        <v>1997</v>
      </c>
      <c r="B8337">
        <v>10</v>
      </c>
      <c r="C8337">
        <v>12</v>
      </c>
      <c r="D8337" s="1">
        <f t="shared" si="129"/>
        <v>35715</v>
      </c>
      <c r="F8337" s="3">
        <v>26.4</v>
      </c>
      <c r="G8337" s="3">
        <v>27.8</v>
      </c>
      <c r="H8337" s="3">
        <v>27</v>
      </c>
      <c r="I8337" s="4">
        <v>27.516666666666669</v>
      </c>
    </row>
    <row r="8338" spans="1:9" x14ac:dyDescent="0.25">
      <c r="A8338">
        <v>1997</v>
      </c>
      <c r="B8338">
        <v>10</v>
      </c>
      <c r="C8338">
        <v>13</v>
      </c>
      <c r="D8338" s="1">
        <f t="shared" si="129"/>
        <v>35716</v>
      </c>
      <c r="F8338" s="3">
        <v>26.3</v>
      </c>
      <c r="G8338" s="3">
        <v>27.6</v>
      </c>
      <c r="H8338" s="3">
        <v>27.1</v>
      </c>
      <c r="I8338" s="4">
        <v>27.441666666666663</v>
      </c>
    </row>
    <row r="8339" spans="1:9" x14ac:dyDescent="0.25">
      <c r="A8339">
        <v>1997</v>
      </c>
      <c r="B8339">
        <v>10</v>
      </c>
      <c r="C8339">
        <v>14</v>
      </c>
      <c r="D8339" s="1">
        <f t="shared" si="129"/>
        <v>35717</v>
      </c>
      <c r="F8339" s="3">
        <v>26.3</v>
      </c>
      <c r="G8339" s="3">
        <v>27.6</v>
      </c>
      <c r="H8339" s="3">
        <v>27</v>
      </c>
      <c r="I8339" s="4">
        <v>27.216666666666669</v>
      </c>
    </row>
    <row r="8340" spans="1:9" x14ac:dyDescent="0.25">
      <c r="A8340">
        <v>1997</v>
      </c>
      <c r="B8340">
        <v>10</v>
      </c>
      <c r="C8340">
        <v>15</v>
      </c>
      <c r="D8340" s="1">
        <f t="shared" si="129"/>
        <v>35718</v>
      </c>
      <c r="F8340" s="3">
        <v>26.5</v>
      </c>
      <c r="G8340" s="3">
        <v>27.5</v>
      </c>
      <c r="H8340" s="3">
        <v>26.6</v>
      </c>
      <c r="I8340" s="4">
        <v>26.808333333333334</v>
      </c>
    </row>
    <row r="8341" spans="1:9" x14ac:dyDescent="0.25">
      <c r="A8341">
        <v>1997</v>
      </c>
      <c r="B8341">
        <v>10</v>
      </c>
      <c r="C8341">
        <v>16</v>
      </c>
      <c r="D8341" s="1">
        <f t="shared" si="129"/>
        <v>35719</v>
      </c>
      <c r="F8341" s="3">
        <v>26.8</v>
      </c>
      <c r="G8341" s="3">
        <v>27.5</v>
      </c>
      <c r="H8341" s="3">
        <v>26.3</v>
      </c>
      <c r="I8341" s="4">
        <v>26.649999999999995</v>
      </c>
    </row>
    <row r="8342" spans="1:9" x14ac:dyDescent="0.25">
      <c r="A8342">
        <v>1997</v>
      </c>
      <c r="B8342">
        <v>10</v>
      </c>
      <c r="C8342">
        <v>17</v>
      </c>
      <c r="D8342" s="1">
        <f t="shared" si="129"/>
        <v>35720</v>
      </c>
      <c r="F8342" s="3">
        <v>26.9</v>
      </c>
      <c r="G8342" s="3">
        <v>27.4</v>
      </c>
      <c r="H8342" s="3">
        <v>26.4</v>
      </c>
      <c r="I8342" s="4">
        <v>26.458333333333332</v>
      </c>
    </row>
    <row r="8343" spans="1:9" x14ac:dyDescent="0.25">
      <c r="A8343">
        <v>1997</v>
      </c>
      <c r="B8343">
        <v>10</v>
      </c>
      <c r="C8343">
        <v>18</v>
      </c>
      <c r="D8343" s="1">
        <f t="shared" si="129"/>
        <v>35721</v>
      </c>
      <c r="F8343" s="3">
        <v>26.7</v>
      </c>
      <c r="G8343" s="3">
        <v>27.5</v>
      </c>
      <c r="H8343" s="3">
        <v>26.7</v>
      </c>
      <c r="I8343" s="4">
        <v>26.349999999999994</v>
      </c>
    </row>
    <row r="8344" spans="1:9" x14ac:dyDescent="0.25">
      <c r="A8344">
        <v>1997</v>
      </c>
      <c r="B8344">
        <v>10</v>
      </c>
      <c r="C8344">
        <v>19</v>
      </c>
      <c r="D8344" s="1">
        <f t="shared" si="129"/>
        <v>35722</v>
      </c>
      <c r="F8344" s="3">
        <v>26.8</v>
      </c>
      <c r="G8344" s="3">
        <v>27.1</v>
      </c>
      <c r="H8344" s="3">
        <v>26.5</v>
      </c>
      <c r="I8344" s="4">
        <v>26.125</v>
      </c>
    </row>
    <row r="8345" spans="1:9" x14ac:dyDescent="0.25">
      <c r="A8345">
        <v>1997</v>
      </c>
      <c r="B8345">
        <v>10</v>
      </c>
      <c r="C8345">
        <v>20</v>
      </c>
      <c r="D8345" s="1">
        <f t="shared" si="129"/>
        <v>35723</v>
      </c>
      <c r="F8345" s="3">
        <v>26.3</v>
      </c>
      <c r="G8345" s="3">
        <v>26.8</v>
      </c>
      <c r="H8345" s="3">
        <v>25.5</v>
      </c>
      <c r="I8345" s="4">
        <v>25.816666666666663</v>
      </c>
    </row>
    <row r="8346" spans="1:9" x14ac:dyDescent="0.25">
      <c r="A8346">
        <v>1997</v>
      </c>
      <c r="B8346">
        <v>10</v>
      </c>
      <c r="C8346">
        <v>21</v>
      </c>
      <c r="D8346" s="1">
        <f t="shared" si="129"/>
        <v>35724</v>
      </c>
      <c r="F8346" s="3">
        <v>25.9</v>
      </c>
      <c r="G8346" s="3">
        <v>26.9</v>
      </c>
      <c r="H8346" s="3">
        <v>25.4</v>
      </c>
      <c r="I8346" s="4">
        <v>26.175000000000001</v>
      </c>
    </row>
    <row r="8347" spans="1:9" x14ac:dyDescent="0.25">
      <c r="A8347">
        <v>1997</v>
      </c>
      <c r="B8347">
        <v>10</v>
      </c>
      <c r="C8347">
        <v>22</v>
      </c>
      <c r="D8347" s="1">
        <f t="shared" si="129"/>
        <v>35725</v>
      </c>
      <c r="F8347" s="3">
        <v>26.1</v>
      </c>
      <c r="G8347" s="3">
        <v>26.8</v>
      </c>
      <c r="H8347" s="3">
        <v>25.6</v>
      </c>
      <c r="I8347" s="4">
        <v>26.208333333333332</v>
      </c>
    </row>
    <row r="8348" spans="1:9" x14ac:dyDescent="0.25">
      <c r="A8348">
        <v>1997</v>
      </c>
      <c r="B8348">
        <v>10</v>
      </c>
      <c r="C8348">
        <v>23</v>
      </c>
      <c r="D8348" s="1">
        <f t="shared" si="129"/>
        <v>35726</v>
      </c>
      <c r="F8348" s="3">
        <v>26.1</v>
      </c>
      <c r="G8348" s="3">
        <v>26.9</v>
      </c>
      <c r="H8348" s="3">
        <v>25.7</v>
      </c>
      <c r="I8348" s="4">
        <v>25.974999999999994</v>
      </c>
    </row>
    <row r="8349" spans="1:9" x14ac:dyDescent="0.25">
      <c r="A8349">
        <v>1997</v>
      </c>
      <c r="B8349">
        <v>10</v>
      </c>
      <c r="C8349">
        <v>24</v>
      </c>
      <c r="D8349" s="1">
        <f t="shared" si="129"/>
        <v>35727</v>
      </c>
      <c r="F8349" s="3">
        <v>25.9</v>
      </c>
      <c r="G8349" s="3">
        <v>26.9</v>
      </c>
      <c r="H8349" s="3">
        <v>25.3</v>
      </c>
      <c r="I8349" s="4">
        <v>25.958333333333332</v>
      </c>
    </row>
    <row r="8350" spans="1:9" x14ac:dyDescent="0.25">
      <c r="A8350">
        <v>1997</v>
      </c>
      <c r="B8350">
        <v>10</v>
      </c>
      <c r="C8350">
        <v>25</v>
      </c>
      <c r="D8350" s="1">
        <f t="shared" si="129"/>
        <v>35728</v>
      </c>
      <c r="F8350" s="3">
        <v>26.1</v>
      </c>
      <c r="G8350" s="3">
        <v>27.2</v>
      </c>
      <c r="H8350" s="3">
        <v>25.6</v>
      </c>
      <c r="I8350" s="4">
        <v>26.608333333333334</v>
      </c>
    </row>
    <row r="8351" spans="1:9" x14ac:dyDescent="0.25">
      <c r="A8351">
        <v>1997</v>
      </c>
      <c r="B8351">
        <v>10</v>
      </c>
      <c r="C8351">
        <v>26</v>
      </c>
      <c r="D8351" s="1">
        <f t="shared" si="129"/>
        <v>35729</v>
      </c>
      <c r="F8351" s="3">
        <v>26.8</v>
      </c>
      <c r="G8351" s="3">
        <v>27.2</v>
      </c>
      <c r="H8351" s="3">
        <v>26.2</v>
      </c>
      <c r="I8351" s="4">
        <v>26.823076923076925</v>
      </c>
    </row>
    <row r="8352" spans="1:9" x14ac:dyDescent="0.25">
      <c r="A8352">
        <v>1997</v>
      </c>
      <c r="B8352">
        <v>10</v>
      </c>
      <c r="C8352">
        <v>27</v>
      </c>
      <c r="D8352" s="1">
        <f t="shared" si="129"/>
        <v>35730</v>
      </c>
      <c r="F8352" s="3">
        <v>27.1</v>
      </c>
      <c r="G8352" s="3">
        <v>27.5</v>
      </c>
      <c r="H8352" s="3">
        <v>26.6</v>
      </c>
      <c r="I8352" s="4">
        <v>26.816666666666663</v>
      </c>
    </row>
    <row r="8353" spans="1:9" x14ac:dyDescent="0.25">
      <c r="A8353">
        <v>1997</v>
      </c>
      <c r="B8353">
        <v>10</v>
      </c>
      <c r="C8353">
        <v>28</v>
      </c>
      <c r="D8353" s="1">
        <f t="shared" si="129"/>
        <v>35731</v>
      </c>
      <c r="F8353" s="3">
        <v>27</v>
      </c>
      <c r="G8353" s="3">
        <v>27.4</v>
      </c>
      <c r="H8353" s="3">
        <v>26.6</v>
      </c>
      <c r="I8353" s="4">
        <v>26.691666666666663</v>
      </c>
    </row>
    <row r="8354" spans="1:9" x14ac:dyDescent="0.25">
      <c r="A8354">
        <v>1997</v>
      </c>
      <c r="B8354">
        <v>10</v>
      </c>
      <c r="C8354">
        <v>29</v>
      </c>
      <c r="D8354" s="1">
        <f t="shared" si="129"/>
        <v>35732</v>
      </c>
      <c r="F8354" s="3">
        <v>26.8</v>
      </c>
      <c r="G8354" s="3">
        <v>27.1</v>
      </c>
      <c r="H8354" s="3">
        <v>26.9</v>
      </c>
      <c r="I8354" s="4">
        <v>26.591666666666665</v>
      </c>
    </row>
    <row r="8355" spans="1:9" x14ac:dyDescent="0.25">
      <c r="A8355">
        <v>1997</v>
      </c>
      <c r="B8355">
        <v>10</v>
      </c>
      <c r="C8355">
        <v>30</v>
      </c>
      <c r="D8355" s="1">
        <f t="shared" si="129"/>
        <v>35733</v>
      </c>
      <c r="F8355" s="3">
        <v>27.1</v>
      </c>
      <c r="G8355" s="3">
        <v>27.2</v>
      </c>
      <c r="H8355" s="3">
        <v>26.9</v>
      </c>
      <c r="I8355" s="4">
        <v>26.641666666666666</v>
      </c>
    </row>
    <row r="8356" spans="1:9" x14ac:dyDescent="0.25">
      <c r="A8356">
        <v>1997</v>
      </c>
      <c r="B8356">
        <v>10</v>
      </c>
      <c r="C8356">
        <v>31</v>
      </c>
      <c r="D8356" s="1">
        <f t="shared" si="129"/>
        <v>35734</v>
      </c>
      <c r="F8356" s="3">
        <v>27.2</v>
      </c>
      <c r="G8356" s="3">
        <v>27.4</v>
      </c>
      <c r="H8356" s="3">
        <v>26.9</v>
      </c>
      <c r="I8356" s="4">
        <v>26.574999999999999</v>
      </c>
    </row>
    <row r="8357" spans="1:9" x14ac:dyDescent="0.25">
      <c r="A8357">
        <v>1997</v>
      </c>
      <c r="B8357">
        <v>11</v>
      </c>
      <c r="C8357">
        <v>1</v>
      </c>
      <c r="D8357" s="1">
        <f t="shared" si="129"/>
        <v>35735</v>
      </c>
      <c r="F8357" s="3">
        <v>27.3</v>
      </c>
      <c r="G8357" s="3">
        <v>27.2</v>
      </c>
      <c r="H8357" s="3">
        <v>26.8</v>
      </c>
      <c r="I8357" s="4">
        <v>26.608333333333331</v>
      </c>
    </row>
    <row r="8358" spans="1:9" x14ac:dyDescent="0.25">
      <c r="A8358">
        <v>1997</v>
      </c>
      <c r="B8358">
        <v>11</v>
      </c>
      <c r="C8358">
        <v>2</v>
      </c>
      <c r="D8358" s="1">
        <f t="shared" si="129"/>
        <v>35736</v>
      </c>
      <c r="F8358" s="3">
        <v>27.3</v>
      </c>
      <c r="G8358" s="3">
        <v>27.2</v>
      </c>
      <c r="H8358" s="3">
        <v>27.1</v>
      </c>
      <c r="I8358" s="4">
        <v>26.658333333333335</v>
      </c>
    </row>
    <row r="8359" spans="1:9" x14ac:dyDescent="0.25">
      <c r="A8359">
        <v>1997</v>
      </c>
      <c r="B8359">
        <v>11</v>
      </c>
      <c r="C8359">
        <v>3</v>
      </c>
      <c r="D8359" s="1">
        <f t="shared" si="129"/>
        <v>35737</v>
      </c>
      <c r="F8359" s="3">
        <v>26.8</v>
      </c>
      <c r="G8359" s="3">
        <v>26.5</v>
      </c>
      <c r="H8359" s="3">
        <v>26.2</v>
      </c>
      <c r="I8359" s="4">
        <v>26.133333333333336</v>
      </c>
    </row>
    <row r="8360" spans="1:9" x14ac:dyDescent="0.25">
      <c r="A8360">
        <v>1997</v>
      </c>
      <c r="B8360">
        <v>11</v>
      </c>
      <c r="C8360">
        <v>4</v>
      </c>
      <c r="D8360" s="1">
        <f t="shared" si="129"/>
        <v>35738</v>
      </c>
      <c r="F8360" s="3">
        <v>25.6</v>
      </c>
      <c r="G8360" s="3">
        <v>26.1</v>
      </c>
      <c r="H8360" s="3">
        <v>25</v>
      </c>
      <c r="I8360" s="4">
        <v>25.191666666666674</v>
      </c>
    </row>
    <row r="8361" spans="1:9" x14ac:dyDescent="0.25">
      <c r="A8361">
        <v>1997</v>
      </c>
      <c r="B8361">
        <v>11</v>
      </c>
      <c r="C8361">
        <v>5</v>
      </c>
      <c r="D8361" s="1">
        <f t="shared" si="129"/>
        <v>35739</v>
      </c>
      <c r="F8361" s="3">
        <v>24.7</v>
      </c>
      <c r="G8361" s="3">
        <v>26</v>
      </c>
      <c r="H8361" s="3">
        <v>23.9</v>
      </c>
      <c r="I8361" s="4">
        <v>25.566666666666663</v>
      </c>
    </row>
    <row r="8362" spans="1:9" x14ac:dyDescent="0.25">
      <c r="A8362">
        <v>1997</v>
      </c>
      <c r="B8362">
        <v>11</v>
      </c>
      <c r="C8362">
        <v>6</v>
      </c>
      <c r="D8362" s="1">
        <f t="shared" si="129"/>
        <v>35740</v>
      </c>
      <c r="F8362" s="3">
        <v>24.7</v>
      </c>
      <c r="G8362" s="3">
        <v>26.4</v>
      </c>
      <c r="H8362" s="3">
        <v>24.3</v>
      </c>
      <c r="I8362" s="4">
        <v>25.566666666666663</v>
      </c>
    </row>
    <row r="8363" spans="1:9" x14ac:dyDescent="0.25">
      <c r="A8363">
        <v>1997</v>
      </c>
      <c r="B8363">
        <v>11</v>
      </c>
      <c r="C8363">
        <v>7</v>
      </c>
      <c r="D8363" s="1">
        <f t="shared" si="129"/>
        <v>35741</v>
      </c>
      <c r="F8363" s="3">
        <v>25.4</v>
      </c>
      <c r="G8363" s="3">
        <v>26.2</v>
      </c>
      <c r="H8363" s="3">
        <v>24.7</v>
      </c>
      <c r="I8363" s="4">
        <v>25.433333333333334</v>
      </c>
    </row>
    <row r="8364" spans="1:9" x14ac:dyDescent="0.25">
      <c r="A8364">
        <v>1997</v>
      </c>
      <c r="B8364">
        <v>11</v>
      </c>
      <c r="C8364">
        <v>8</v>
      </c>
      <c r="D8364" s="1">
        <f t="shared" si="129"/>
        <v>35742</v>
      </c>
      <c r="F8364" s="3">
        <v>24.9</v>
      </c>
      <c r="G8364" s="3">
        <v>25.8</v>
      </c>
      <c r="H8364" s="3">
        <v>23.9</v>
      </c>
      <c r="I8364" s="4">
        <v>24.783333333333335</v>
      </c>
    </row>
    <row r="8365" spans="1:9" x14ac:dyDescent="0.25">
      <c r="A8365">
        <v>1997</v>
      </c>
      <c r="B8365">
        <v>11</v>
      </c>
      <c r="C8365">
        <v>9</v>
      </c>
      <c r="D8365" s="1">
        <f t="shared" ref="D8365:D8428" si="130">DATE(A8365,B8365,C8365)</f>
        <v>35743</v>
      </c>
      <c r="F8365" s="3">
        <v>24.8</v>
      </c>
      <c r="G8365" s="3">
        <v>25.9</v>
      </c>
      <c r="H8365" s="3">
        <v>23.1</v>
      </c>
      <c r="I8365" s="4">
        <v>24.925000000000001</v>
      </c>
    </row>
    <row r="8366" spans="1:9" x14ac:dyDescent="0.25">
      <c r="A8366">
        <v>1997</v>
      </c>
      <c r="B8366">
        <v>11</v>
      </c>
      <c r="C8366">
        <v>10</v>
      </c>
      <c r="D8366" s="1">
        <f t="shared" si="130"/>
        <v>35744</v>
      </c>
      <c r="F8366" s="3">
        <v>24.8</v>
      </c>
      <c r="G8366" s="3">
        <v>26.1</v>
      </c>
      <c r="H8366" s="3">
        <v>23</v>
      </c>
      <c r="I8366" s="4">
        <v>25.025000000000002</v>
      </c>
    </row>
    <row r="8367" spans="1:9" x14ac:dyDescent="0.25">
      <c r="A8367">
        <v>1997</v>
      </c>
      <c r="B8367">
        <v>11</v>
      </c>
      <c r="C8367">
        <v>11</v>
      </c>
      <c r="D8367" s="1">
        <f t="shared" si="130"/>
        <v>35745</v>
      </c>
      <c r="F8367" s="3">
        <v>24.9</v>
      </c>
      <c r="G8367" s="3">
        <v>26.1</v>
      </c>
      <c r="H8367" s="3">
        <v>23.3</v>
      </c>
      <c r="I8367" s="4">
        <v>25.375</v>
      </c>
    </row>
    <row r="8368" spans="1:9" x14ac:dyDescent="0.25">
      <c r="A8368">
        <v>1997</v>
      </c>
      <c r="B8368">
        <v>11</v>
      </c>
      <c r="C8368">
        <v>12</v>
      </c>
      <c r="D8368" s="1">
        <f t="shared" si="130"/>
        <v>35746</v>
      </c>
      <c r="F8368" s="3">
        <v>24.8</v>
      </c>
      <c r="G8368" s="3">
        <v>26.1</v>
      </c>
      <c r="H8368" s="3">
        <v>23.5</v>
      </c>
      <c r="I8368" s="4">
        <v>25.233333333333334</v>
      </c>
    </row>
    <row r="8369" spans="1:9" x14ac:dyDescent="0.25">
      <c r="A8369">
        <v>1997</v>
      </c>
      <c r="B8369">
        <v>11</v>
      </c>
      <c r="C8369">
        <v>13</v>
      </c>
      <c r="D8369" s="1">
        <f t="shared" si="130"/>
        <v>35747</v>
      </c>
      <c r="F8369" s="3">
        <v>25</v>
      </c>
      <c r="G8369" s="3">
        <v>26.2</v>
      </c>
      <c r="H8369" s="3">
        <v>24.5</v>
      </c>
      <c r="I8369" s="4">
        <v>25.250000000000004</v>
      </c>
    </row>
    <row r="8370" spans="1:9" x14ac:dyDescent="0.25">
      <c r="A8370">
        <v>1997</v>
      </c>
      <c r="B8370">
        <v>11</v>
      </c>
      <c r="C8370">
        <v>14</v>
      </c>
      <c r="D8370" s="1">
        <f t="shared" si="130"/>
        <v>35748</v>
      </c>
      <c r="F8370" s="3">
        <v>25.9</v>
      </c>
      <c r="G8370" s="3">
        <v>26.2</v>
      </c>
      <c r="H8370" s="3">
        <v>24.9</v>
      </c>
      <c r="I8370" s="4">
        <v>25.549999999999997</v>
      </c>
    </row>
    <row r="8371" spans="1:9" x14ac:dyDescent="0.25">
      <c r="A8371">
        <v>1997</v>
      </c>
      <c r="B8371">
        <v>11</v>
      </c>
      <c r="C8371">
        <v>15</v>
      </c>
      <c r="D8371" s="1">
        <f t="shared" si="130"/>
        <v>35749</v>
      </c>
      <c r="F8371" s="3">
        <v>26.2</v>
      </c>
      <c r="G8371" s="3">
        <v>26.2</v>
      </c>
      <c r="H8371" s="3">
        <v>24.9</v>
      </c>
      <c r="I8371" s="4">
        <v>25.558333333333334</v>
      </c>
    </row>
    <row r="8372" spans="1:9" x14ac:dyDescent="0.25">
      <c r="A8372">
        <v>1997</v>
      </c>
      <c r="B8372">
        <v>11</v>
      </c>
      <c r="C8372">
        <v>16</v>
      </c>
      <c r="D8372" s="1">
        <f t="shared" si="130"/>
        <v>35750</v>
      </c>
      <c r="F8372" s="3">
        <v>25.6</v>
      </c>
      <c r="G8372" s="3">
        <v>26</v>
      </c>
      <c r="H8372" s="3">
        <v>25</v>
      </c>
      <c r="I8372" s="4">
        <v>25.408333333333331</v>
      </c>
    </row>
    <row r="8373" spans="1:9" x14ac:dyDescent="0.25">
      <c r="A8373">
        <v>1997</v>
      </c>
      <c r="B8373">
        <v>11</v>
      </c>
      <c r="C8373">
        <v>17</v>
      </c>
      <c r="D8373" s="1">
        <f t="shared" si="130"/>
        <v>35751</v>
      </c>
      <c r="F8373" s="3">
        <v>24.9</v>
      </c>
      <c r="G8373" s="3">
        <v>25.4</v>
      </c>
      <c r="H8373" s="3">
        <v>24.3</v>
      </c>
      <c r="I8373" s="4">
        <v>25.074999999999999</v>
      </c>
    </row>
    <row r="8374" spans="1:9" x14ac:dyDescent="0.25">
      <c r="A8374">
        <v>1997</v>
      </c>
      <c r="B8374">
        <v>11</v>
      </c>
      <c r="C8374">
        <v>18</v>
      </c>
      <c r="D8374" s="1">
        <f t="shared" si="130"/>
        <v>35752</v>
      </c>
      <c r="F8374" s="3">
        <v>24.5</v>
      </c>
      <c r="G8374" s="3">
        <v>25.5</v>
      </c>
      <c r="H8374" s="3">
        <v>24.1</v>
      </c>
      <c r="I8374" s="4">
        <v>25.033333333333331</v>
      </c>
    </row>
    <row r="8375" spans="1:9" x14ac:dyDescent="0.25">
      <c r="A8375">
        <v>1997</v>
      </c>
      <c r="B8375">
        <v>11</v>
      </c>
      <c r="C8375">
        <v>19</v>
      </c>
      <c r="D8375" s="1">
        <f t="shared" si="130"/>
        <v>35753</v>
      </c>
      <c r="F8375" s="3">
        <v>24.3</v>
      </c>
      <c r="G8375" s="3">
        <v>25.5</v>
      </c>
      <c r="H8375" s="3">
        <v>24.5</v>
      </c>
      <c r="I8375" s="4">
        <v>25.041666666666668</v>
      </c>
    </row>
    <row r="8376" spans="1:9" x14ac:dyDescent="0.25">
      <c r="A8376">
        <v>1997</v>
      </c>
      <c r="B8376">
        <v>11</v>
      </c>
      <c r="C8376">
        <v>20</v>
      </c>
      <c r="D8376" s="1">
        <f t="shared" si="130"/>
        <v>35754</v>
      </c>
      <c r="F8376" s="3">
        <v>24.3</v>
      </c>
      <c r="G8376" s="3">
        <v>25.6</v>
      </c>
      <c r="H8376" s="3">
        <v>24.6</v>
      </c>
      <c r="I8376" s="4">
        <v>25.108333333333334</v>
      </c>
    </row>
    <row r="8377" spans="1:9" x14ac:dyDescent="0.25">
      <c r="A8377">
        <v>1997</v>
      </c>
      <c r="B8377">
        <v>11</v>
      </c>
      <c r="C8377">
        <v>21</v>
      </c>
      <c r="D8377" s="1">
        <f t="shared" si="130"/>
        <v>35755</v>
      </c>
      <c r="F8377" s="3">
        <v>24.7</v>
      </c>
      <c r="G8377" s="3">
        <v>25.8</v>
      </c>
      <c r="H8377" s="3">
        <v>24.8</v>
      </c>
      <c r="I8377" s="4">
        <v>25.291666666666671</v>
      </c>
    </row>
    <row r="8378" spans="1:9" x14ac:dyDescent="0.25">
      <c r="A8378">
        <v>1997</v>
      </c>
      <c r="B8378">
        <v>11</v>
      </c>
      <c r="C8378">
        <v>22</v>
      </c>
      <c r="D8378" s="1">
        <f t="shared" si="130"/>
        <v>35756</v>
      </c>
      <c r="F8378" s="3">
        <v>24.8</v>
      </c>
      <c r="G8378" s="3">
        <v>26.1</v>
      </c>
      <c r="H8378" s="3">
        <v>25.1</v>
      </c>
      <c r="I8378" s="4">
        <v>25.458333333333329</v>
      </c>
    </row>
    <row r="8379" spans="1:9" x14ac:dyDescent="0.25">
      <c r="A8379">
        <v>1997</v>
      </c>
      <c r="B8379">
        <v>11</v>
      </c>
      <c r="C8379">
        <v>23</v>
      </c>
      <c r="D8379" s="1">
        <f t="shared" si="130"/>
        <v>35757</v>
      </c>
      <c r="F8379" s="3">
        <v>25</v>
      </c>
      <c r="G8379" s="3">
        <v>26.1</v>
      </c>
      <c r="H8379" s="3">
        <v>25.8</v>
      </c>
      <c r="I8379" s="4">
        <v>25.458333333333332</v>
      </c>
    </row>
    <row r="8380" spans="1:9" x14ac:dyDescent="0.25">
      <c r="A8380">
        <v>1997</v>
      </c>
      <c r="B8380">
        <v>11</v>
      </c>
      <c r="C8380">
        <v>24</v>
      </c>
      <c r="D8380" s="1">
        <f t="shared" si="130"/>
        <v>35758</v>
      </c>
      <c r="F8380" s="3">
        <v>25.2</v>
      </c>
      <c r="G8380" s="3">
        <v>25.6</v>
      </c>
      <c r="H8380" s="3">
        <v>25.2</v>
      </c>
      <c r="I8380" s="4">
        <v>25.074999999999999</v>
      </c>
    </row>
    <row r="8381" spans="1:9" x14ac:dyDescent="0.25">
      <c r="A8381">
        <v>1997</v>
      </c>
      <c r="B8381">
        <v>11</v>
      </c>
      <c r="C8381">
        <v>25</v>
      </c>
      <c r="D8381" s="1">
        <f t="shared" si="130"/>
        <v>35759</v>
      </c>
      <c r="F8381" s="3">
        <v>24.5</v>
      </c>
      <c r="G8381" s="3">
        <v>25</v>
      </c>
      <c r="H8381" s="3">
        <v>24.1</v>
      </c>
      <c r="I8381" s="4">
        <v>25.166666666666668</v>
      </c>
    </row>
    <row r="8382" spans="1:9" x14ac:dyDescent="0.25">
      <c r="A8382">
        <v>1997</v>
      </c>
      <c r="B8382">
        <v>11</v>
      </c>
      <c r="C8382">
        <v>26</v>
      </c>
      <c r="D8382" s="1">
        <f t="shared" si="130"/>
        <v>35760</v>
      </c>
      <c r="F8382" s="3">
        <v>23.7</v>
      </c>
      <c r="G8382" s="3">
        <v>25.1</v>
      </c>
      <c r="H8382" s="3">
        <v>23.8</v>
      </c>
      <c r="I8382" s="4">
        <v>25.150000000000002</v>
      </c>
    </row>
    <row r="8383" spans="1:9" x14ac:dyDescent="0.25">
      <c r="A8383">
        <v>1997</v>
      </c>
      <c r="B8383">
        <v>11</v>
      </c>
      <c r="C8383">
        <v>27</v>
      </c>
      <c r="D8383" s="1">
        <f t="shared" si="130"/>
        <v>35761</v>
      </c>
      <c r="F8383" s="3">
        <v>23.5</v>
      </c>
      <c r="G8383" s="3">
        <v>25.1</v>
      </c>
      <c r="H8383" s="3">
        <v>23.7</v>
      </c>
      <c r="I8383" s="4">
        <v>25.074999999999999</v>
      </c>
    </row>
    <row r="8384" spans="1:9" x14ac:dyDescent="0.25">
      <c r="A8384">
        <v>1997</v>
      </c>
      <c r="B8384">
        <v>11</v>
      </c>
      <c r="C8384">
        <v>28</v>
      </c>
      <c r="D8384" s="1">
        <f t="shared" si="130"/>
        <v>35762</v>
      </c>
      <c r="F8384" s="3">
        <v>23.5</v>
      </c>
      <c r="G8384" s="3">
        <v>25.4</v>
      </c>
      <c r="H8384" s="3">
        <v>23.3</v>
      </c>
      <c r="I8384" s="4">
        <v>25.008333333333336</v>
      </c>
    </row>
    <row r="8385" spans="1:9" x14ac:dyDescent="0.25">
      <c r="A8385">
        <v>1997</v>
      </c>
      <c r="B8385">
        <v>11</v>
      </c>
      <c r="C8385">
        <v>29</v>
      </c>
      <c r="D8385" s="1">
        <f t="shared" si="130"/>
        <v>35763</v>
      </c>
      <c r="F8385" s="3">
        <v>24.1</v>
      </c>
      <c r="G8385" s="3">
        <v>25.4</v>
      </c>
      <c r="H8385" s="3">
        <v>24.4</v>
      </c>
      <c r="I8385" s="4">
        <v>24.883333333333336</v>
      </c>
    </row>
    <row r="8386" spans="1:9" x14ac:dyDescent="0.25">
      <c r="A8386">
        <v>1997</v>
      </c>
      <c r="B8386">
        <v>11</v>
      </c>
      <c r="C8386">
        <v>30</v>
      </c>
      <c r="D8386" s="1">
        <f t="shared" si="130"/>
        <v>35764</v>
      </c>
      <c r="F8386" s="3">
        <v>24.1</v>
      </c>
      <c r="G8386" s="3">
        <v>25.7</v>
      </c>
      <c r="H8386" s="3">
        <v>24.3</v>
      </c>
      <c r="I8386" s="4">
        <v>25.033333333333335</v>
      </c>
    </row>
    <row r="8387" spans="1:9" x14ac:dyDescent="0.25">
      <c r="A8387">
        <v>1997</v>
      </c>
      <c r="B8387">
        <v>12</v>
      </c>
      <c r="C8387">
        <v>1</v>
      </c>
      <c r="D8387" s="1">
        <f t="shared" si="130"/>
        <v>35765</v>
      </c>
      <c r="F8387" s="3">
        <v>24.4</v>
      </c>
      <c r="G8387" s="3">
        <v>25.2</v>
      </c>
      <c r="H8387" s="3">
        <v>24.3</v>
      </c>
      <c r="I8387" s="4">
        <v>24.883333333333336</v>
      </c>
    </row>
    <row r="8388" spans="1:9" x14ac:dyDescent="0.25">
      <c r="A8388">
        <v>1997</v>
      </c>
      <c r="B8388">
        <v>12</v>
      </c>
      <c r="C8388">
        <v>2</v>
      </c>
      <c r="D8388" s="1">
        <f t="shared" si="130"/>
        <v>35766</v>
      </c>
      <c r="F8388" s="3">
        <v>23.8</v>
      </c>
      <c r="G8388" s="3">
        <v>24.7</v>
      </c>
      <c r="H8388" s="3">
        <v>24.3</v>
      </c>
      <c r="I8388" s="4">
        <v>24.650000000000002</v>
      </c>
    </row>
    <row r="8389" spans="1:9" x14ac:dyDescent="0.25">
      <c r="A8389">
        <v>1997</v>
      </c>
      <c r="B8389">
        <v>12</v>
      </c>
      <c r="C8389">
        <v>3</v>
      </c>
      <c r="D8389" s="1">
        <f t="shared" si="130"/>
        <v>35767</v>
      </c>
      <c r="F8389" s="3">
        <v>24.2</v>
      </c>
      <c r="G8389" s="3">
        <v>25.2</v>
      </c>
      <c r="H8389" s="3">
        <v>24.1</v>
      </c>
      <c r="I8389" s="4">
        <v>25.008333333333329</v>
      </c>
    </row>
    <row r="8390" spans="1:9" x14ac:dyDescent="0.25">
      <c r="A8390">
        <v>1997</v>
      </c>
      <c r="B8390">
        <v>12</v>
      </c>
      <c r="C8390">
        <v>4</v>
      </c>
      <c r="D8390" s="1">
        <f t="shared" si="130"/>
        <v>35768</v>
      </c>
      <c r="F8390" s="3">
        <v>24.2</v>
      </c>
      <c r="G8390" s="3">
        <v>25.3</v>
      </c>
      <c r="H8390" s="3">
        <v>24</v>
      </c>
      <c r="I8390" s="4">
        <v>24.941666666666666</v>
      </c>
    </row>
    <row r="8391" spans="1:9" x14ac:dyDescent="0.25">
      <c r="A8391">
        <v>1997</v>
      </c>
      <c r="B8391">
        <v>12</v>
      </c>
      <c r="C8391">
        <v>5</v>
      </c>
      <c r="D8391" s="1">
        <f t="shared" si="130"/>
        <v>35769</v>
      </c>
      <c r="F8391" s="3">
        <v>23.9</v>
      </c>
      <c r="G8391" s="3">
        <v>25.1</v>
      </c>
      <c r="H8391" s="3">
        <v>23.6</v>
      </c>
      <c r="I8391" s="4">
        <v>24.324999999999999</v>
      </c>
    </row>
    <row r="8392" spans="1:9" x14ac:dyDescent="0.25">
      <c r="A8392">
        <v>1997</v>
      </c>
      <c r="B8392">
        <v>12</v>
      </c>
      <c r="C8392">
        <v>6</v>
      </c>
      <c r="D8392" s="1">
        <f t="shared" si="130"/>
        <v>35770</v>
      </c>
      <c r="F8392" s="3">
        <v>22.8</v>
      </c>
      <c r="G8392" s="3">
        <v>24.1</v>
      </c>
      <c r="H8392" s="3">
        <v>22.2</v>
      </c>
      <c r="I8392" s="4">
        <v>23.5</v>
      </c>
    </row>
    <row r="8393" spans="1:9" x14ac:dyDescent="0.25">
      <c r="A8393">
        <v>1997</v>
      </c>
      <c r="B8393">
        <v>12</v>
      </c>
      <c r="C8393">
        <v>7</v>
      </c>
      <c r="D8393" s="1">
        <f t="shared" si="130"/>
        <v>35771</v>
      </c>
      <c r="F8393" s="3">
        <v>21.2</v>
      </c>
      <c r="G8393" s="3">
        <v>24.1</v>
      </c>
      <c r="H8393" s="3">
        <v>20.5</v>
      </c>
      <c r="I8393" s="4">
        <v>23.508333333333326</v>
      </c>
    </row>
    <row r="8394" spans="1:9" x14ac:dyDescent="0.25">
      <c r="A8394">
        <v>1997</v>
      </c>
      <c r="B8394">
        <v>12</v>
      </c>
      <c r="C8394">
        <v>8</v>
      </c>
      <c r="D8394" s="1">
        <f t="shared" si="130"/>
        <v>35772</v>
      </c>
      <c r="F8394" s="3">
        <v>20.6</v>
      </c>
      <c r="G8394" s="3">
        <v>24.3</v>
      </c>
      <c r="H8394" s="3">
        <v>19.8</v>
      </c>
      <c r="I8394" s="4">
        <v>23.591666666666669</v>
      </c>
    </row>
    <row r="8395" spans="1:9" x14ac:dyDescent="0.25">
      <c r="A8395">
        <v>1997</v>
      </c>
      <c r="B8395">
        <v>12</v>
      </c>
      <c r="C8395">
        <v>9</v>
      </c>
      <c r="D8395" s="1">
        <f t="shared" si="130"/>
        <v>35773</v>
      </c>
      <c r="F8395" s="3">
        <v>20.7</v>
      </c>
      <c r="G8395" s="3">
        <v>24.7</v>
      </c>
      <c r="H8395" s="3">
        <v>20.9</v>
      </c>
      <c r="I8395" s="4">
        <v>23.191666666666666</v>
      </c>
    </row>
    <row r="8396" spans="1:9" x14ac:dyDescent="0.25">
      <c r="A8396">
        <v>1997</v>
      </c>
      <c r="B8396">
        <v>12</v>
      </c>
      <c r="C8396">
        <v>10</v>
      </c>
      <c r="D8396" s="1">
        <f t="shared" si="130"/>
        <v>35774</v>
      </c>
      <c r="F8396" s="3">
        <v>22.2</v>
      </c>
      <c r="G8396" s="3">
        <v>25</v>
      </c>
      <c r="H8396" s="3">
        <v>21.1</v>
      </c>
      <c r="I8396" s="4">
        <v>23.991666666666664</v>
      </c>
    </row>
    <row r="8397" spans="1:9" x14ac:dyDescent="0.25">
      <c r="A8397">
        <v>1997</v>
      </c>
      <c r="B8397">
        <v>12</v>
      </c>
      <c r="C8397">
        <v>11</v>
      </c>
      <c r="D8397" s="1">
        <f t="shared" si="130"/>
        <v>35775</v>
      </c>
      <c r="F8397" s="3">
        <v>23.1</v>
      </c>
      <c r="G8397" s="3">
        <v>25.1</v>
      </c>
      <c r="H8397" s="3">
        <v>22.8</v>
      </c>
      <c r="I8397" s="4">
        <v>24.324999999999999</v>
      </c>
    </row>
    <row r="8398" spans="1:9" x14ac:dyDescent="0.25">
      <c r="A8398">
        <v>1997</v>
      </c>
      <c r="B8398">
        <v>12</v>
      </c>
      <c r="C8398">
        <v>12</v>
      </c>
      <c r="D8398" s="1">
        <f t="shared" si="130"/>
        <v>35776</v>
      </c>
      <c r="F8398" s="3">
        <v>24.1</v>
      </c>
      <c r="G8398" s="3">
        <v>25.1</v>
      </c>
      <c r="H8398" s="3">
        <v>23.4</v>
      </c>
      <c r="I8398" s="4">
        <v>24.508333333333329</v>
      </c>
    </row>
    <row r="8399" spans="1:9" x14ac:dyDescent="0.25">
      <c r="A8399">
        <v>1997</v>
      </c>
      <c r="B8399">
        <v>12</v>
      </c>
      <c r="C8399">
        <v>13</v>
      </c>
      <c r="D8399" s="1">
        <f t="shared" si="130"/>
        <v>35777</v>
      </c>
      <c r="F8399" s="3">
        <v>25.3</v>
      </c>
      <c r="G8399" s="3">
        <v>24.9</v>
      </c>
      <c r="H8399" s="3">
        <v>23.6</v>
      </c>
      <c r="I8399" s="4">
        <v>24.45</v>
      </c>
    </row>
    <row r="8400" spans="1:9" x14ac:dyDescent="0.25">
      <c r="A8400">
        <v>1997</v>
      </c>
      <c r="B8400">
        <v>12</v>
      </c>
      <c r="C8400">
        <v>14</v>
      </c>
      <c r="D8400" s="1">
        <f t="shared" si="130"/>
        <v>35778</v>
      </c>
      <c r="F8400" s="3">
        <v>24.9</v>
      </c>
      <c r="G8400" s="3">
        <v>24.5</v>
      </c>
      <c r="H8400" s="3">
        <v>23.3</v>
      </c>
      <c r="I8400" s="4">
        <v>23.991666666666671</v>
      </c>
    </row>
    <row r="8401" spans="1:9" x14ac:dyDescent="0.25">
      <c r="A8401">
        <v>1997</v>
      </c>
      <c r="B8401">
        <v>12</v>
      </c>
      <c r="C8401">
        <v>15</v>
      </c>
      <c r="D8401" s="1">
        <f t="shared" si="130"/>
        <v>35779</v>
      </c>
      <c r="F8401" s="3">
        <v>23.1</v>
      </c>
      <c r="G8401" s="3">
        <v>23.4</v>
      </c>
      <c r="H8401" s="3">
        <v>22.2</v>
      </c>
      <c r="I8401" s="4">
        <v>23.091666666666665</v>
      </c>
    </row>
    <row r="8402" spans="1:9" x14ac:dyDescent="0.25">
      <c r="A8402">
        <v>1997</v>
      </c>
      <c r="B8402">
        <v>12</v>
      </c>
      <c r="C8402">
        <v>16</v>
      </c>
      <c r="D8402" s="1">
        <f t="shared" si="130"/>
        <v>35780</v>
      </c>
      <c r="F8402" s="3">
        <v>21.6</v>
      </c>
      <c r="G8402" s="3">
        <v>22</v>
      </c>
      <c r="H8402" s="3">
        <v>20.399999999999999</v>
      </c>
      <c r="I8402" s="4">
        <v>21.666666666666668</v>
      </c>
    </row>
    <row r="8403" spans="1:9" x14ac:dyDescent="0.25">
      <c r="A8403">
        <v>1997</v>
      </c>
      <c r="B8403">
        <v>12</v>
      </c>
      <c r="C8403">
        <v>17</v>
      </c>
      <c r="D8403" s="1">
        <f t="shared" si="130"/>
        <v>35781</v>
      </c>
      <c r="F8403" s="3">
        <v>20.8</v>
      </c>
      <c r="G8403" s="3">
        <v>22.7</v>
      </c>
      <c r="H8403" s="3">
        <v>19.5</v>
      </c>
      <c r="I8403" s="4">
        <v>21.599999999999998</v>
      </c>
    </row>
    <row r="8404" spans="1:9" x14ac:dyDescent="0.25">
      <c r="A8404">
        <v>1997</v>
      </c>
      <c r="B8404">
        <v>12</v>
      </c>
      <c r="C8404">
        <v>18</v>
      </c>
      <c r="D8404" s="1">
        <f t="shared" si="130"/>
        <v>35782</v>
      </c>
      <c r="F8404" s="3">
        <v>20.2</v>
      </c>
      <c r="G8404" s="3">
        <v>21.8</v>
      </c>
      <c r="H8404" s="3">
        <v>20</v>
      </c>
      <c r="I8404" s="4">
        <v>21.033333333333331</v>
      </c>
    </row>
    <row r="8405" spans="1:9" x14ac:dyDescent="0.25">
      <c r="A8405">
        <v>1997</v>
      </c>
      <c r="B8405">
        <v>12</v>
      </c>
      <c r="C8405">
        <v>19</v>
      </c>
      <c r="D8405" s="1">
        <f t="shared" si="130"/>
        <v>35783</v>
      </c>
      <c r="F8405" s="3">
        <v>19.600000000000001</v>
      </c>
      <c r="G8405" s="3">
        <v>21.6</v>
      </c>
      <c r="H8405" s="3">
        <v>19.8</v>
      </c>
      <c r="I8405" s="4">
        <v>20.608333333333334</v>
      </c>
    </row>
    <row r="8406" spans="1:9" x14ac:dyDescent="0.25">
      <c r="A8406">
        <v>1997</v>
      </c>
      <c r="B8406">
        <v>12</v>
      </c>
      <c r="C8406">
        <v>20</v>
      </c>
      <c r="D8406" s="1">
        <f t="shared" si="130"/>
        <v>35784</v>
      </c>
      <c r="F8406" s="3">
        <v>19.7</v>
      </c>
      <c r="G8406" s="3">
        <v>22.5</v>
      </c>
      <c r="H8406" s="3">
        <v>19.7</v>
      </c>
      <c r="I8406" s="4">
        <v>22.358333333333331</v>
      </c>
    </row>
    <row r="8407" spans="1:9" x14ac:dyDescent="0.25">
      <c r="A8407">
        <v>1997</v>
      </c>
      <c r="B8407">
        <v>12</v>
      </c>
      <c r="C8407">
        <v>21</v>
      </c>
      <c r="D8407" s="1">
        <f t="shared" si="130"/>
        <v>35785</v>
      </c>
      <c r="F8407" s="3">
        <v>19.7</v>
      </c>
      <c r="G8407" s="3">
        <v>23</v>
      </c>
      <c r="H8407" s="3">
        <v>20.5</v>
      </c>
      <c r="I8407" s="4">
        <v>22.766666666666666</v>
      </c>
    </row>
    <row r="8408" spans="1:9" x14ac:dyDescent="0.25">
      <c r="A8408">
        <v>1997</v>
      </c>
      <c r="B8408">
        <v>12</v>
      </c>
      <c r="C8408">
        <v>22</v>
      </c>
      <c r="D8408" s="1">
        <f t="shared" si="130"/>
        <v>35786</v>
      </c>
      <c r="F8408" s="3">
        <v>21.4</v>
      </c>
      <c r="G8408" s="3">
        <v>23.6</v>
      </c>
      <c r="H8408" s="3">
        <v>21.1</v>
      </c>
      <c r="I8408" s="4">
        <v>22.766666666666666</v>
      </c>
    </row>
    <row r="8409" spans="1:9" x14ac:dyDescent="0.25">
      <c r="A8409">
        <v>1997</v>
      </c>
      <c r="B8409">
        <v>12</v>
      </c>
      <c r="C8409">
        <v>23</v>
      </c>
      <c r="D8409" s="1">
        <f t="shared" si="130"/>
        <v>35787</v>
      </c>
      <c r="F8409" s="3">
        <v>22.6</v>
      </c>
      <c r="G8409" s="3">
        <v>23.9</v>
      </c>
      <c r="H8409" s="3">
        <v>21.4</v>
      </c>
      <c r="I8409" s="4">
        <v>23.075000000000003</v>
      </c>
    </row>
    <row r="8410" spans="1:9" x14ac:dyDescent="0.25">
      <c r="A8410">
        <v>1997</v>
      </c>
      <c r="B8410">
        <v>12</v>
      </c>
      <c r="C8410">
        <v>24</v>
      </c>
      <c r="D8410" s="1">
        <f t="shared" si="130"/>
        <v>35788</v>
      </c>
      <c r="F8410" s="3">
        <v>22.8</v>
      </c>
      <c r="G8410" s="3">
        <v>23.8</v>
      </c>
      <c r="H8410" s="3">
        <v>22</v>
      </c>
      <c r="I8410" s="4">
        <v>23.158333333333331</v>
      </c>
    </row>
    <row r="8411" spans="1:9" x14ac:dyDescent="0.25">
      <c r="A8411">
        <v>1997</v>
      </c>
      <c r="B8411">
        <v>12</v>
      </c>
      <c r="C8411">
        <v>25</v>
      </c>
      <c r="D8411" s="1">
        <f t="shared" si="130"/>
        <v>35789</v>
      </c>
      <c r="F8411" s="3">
        <v>24.2</v>
      </c>
      <c r="G8411" s="3">
        <v>23.8</v>
      </c>
      <c r="H8411" s="3">
        <v>22.7</v>
      </c>
      <c r="I8411" s="4">
        <v>23.133333333333336</v>
      </c>
    </row>
    <row r="8412" spans="1:9" x14ac:dyDescent="0.25">
      <c r="A8412">
        <v>1997</v>
      </c>
      <c r="B8412">
        <v>12</v>
      </c>
      <c r="C8412">
        <v>26</v>
      </c>
      <c r="D8412" s="1">
        <f t="shared" si="130"/>
        <v>35790</v>
      </c>
      <c r="F8412" s="3">
        <v>24.7</v>
      </c>
      <c r="G8412" s="3">
        <v>24.2</v>
      </c>
      <c r="H8412" s="3">
        <v>23.2</v>
      </c>
      <c r="I8412" s="4">
        <v>23.533333333333331</v>
      </c>
    </row>
    <row r="8413" spans="1:9" x14ac:dyDescent="0.25">
      <c r="A8413">
        <v>1997</v>
      </c>
      <c r="B8413">
        <v>12</v>
      </c>
      <c r="C8413">
        <v>27</v>
      </c>
      <c r="D8413" s="1">
        <f t="shared" si="130"/>
        <v>35791</v>
      </c>
      <c r="F8413" s="3">
        <v>24.9</v>
      </c>
      <c r="G8413" s="3">
        <v>24.2</v>
      </c>
      <c r="H8413" s="3">
        <v>23.7</v>
      </c>
      <c r="I8413" s="4">
        <v>23.466666666666665</v>
      </c>
    </row>
    <row r="8414" spans="1:9" x14ac:dyDescent="0.25">
      <c r="A8414">
        <v>1997</v>
      </c>
      <c r="B8414">
        <v>12</v>
      </c>
      <c r="C8414">
        <v>28</v>
      </c>
      <c r="D8414" s="1">
        <f t="shared" si="130"/>
        <v>35792</v>
      </c>
      <c r="F8414" s="3">
        <v>24.1</v>
      </c>
      <c r="G8414" s="3">
        <v>23.3</v>
      </c>
      <c r="H8414" s="3">
        <v>23</v>
      </c>
      <c r="I8414" s="4">
        <v>22.875</v>
      </c>
    </row>
    <row r="8415" spans="1:9" x14ac:dyDescent="0.25">
      <c r="A8415">
        <v>1997</v>
      </c>
      <c r="B8415">
        <v>12</v>
      </c>
      <c r="C8415">
        <v>29</v>
      </c>
      <c r="D8415" s="1">
        <f t="shared" si="130"/>
        <v>35793</v>
      </c>
      <c r="F8415" s="3">
        <v>23.3</v>
      </c>
      <c r="G8415" s="3">
        <v>22.8</v>
      </c>
      <c r="H8415" s="3">
        <v>21.9</v>
      </c>
      <c r="I8415" s="4">
        <v>22.266666666666662</v>
      </c>
    </row>
    <row r="8416" spans="1:9" x14ac:dyDescent="0.25">
      <c r="A8416">
        <v>1997</v>
      </c>
      <c r="B8416">
        <v>12</v>
      </c>
      <c r="C8416">
        <v>30</v>
      </c>
      <c r="D8416" s="1">
        <f t="shared" si="130"/>
        <v>35794</v>
      </c>
      <c r="F8416" s="3">
        <v>21.6</v>
      </c>
      <c r="G8416" s="3">
        <v>22.6</v>
      </c>
      <c r="H8416" s="3">
        <v>21</v>
      </c>
      <c r="I8416" s="4">
        <v>21.283333333333335</v>
      </c>
    </row>
    <row r="8417" spans="1:9" x14ac:dyDescent="0.25">
      <c r="A8417">
        <v>1997</v>
      </c>
      <c r="B8417">
        <v>12</v>
      </c>
      <c r="C8417">
        <v>31</v>
      </c>
      <c r="D8417" s="1">
        <f t="shared" si="130"/>
        <v>35795</v>
      </c>
      <c r="F8417" s="3">
        <v>21.6</v>
      </c>
      <c r="G8417" s="3">
        <v>22.5</v>
      </c>
      <c r="H8417" s="3">
        <v>20.399999999999999</v>
      </c>
      <c r="I8417" s="4">
        <v>21.766666666666662</v>
      </c>
    </row>
    <row r="8418" spans="1:9" x14ac:dyDescent="0.25">
      <c r="A8418">
        <v>1998</v>
      </c>
      <c r="B8418">
        <v>1</v>
      </c>
      <c r="C8418">
        <v>1</v>
      </c>
      <c r="D8418" s="1">
        <f t="shared" si="130"/>
        <v>35796</v>
      </c>
      <c r="F8418" s="3">
        <v>20.399999999999999</v>
      </c>
      <c r="G8418" s="3">
        <v>21.1</v>
      </c>
      <c r="H8418" s="3">
        <v>19.2</v>
      </c>
      <c r="I8418" s="4">
        <v>21.258333333333329</v>
      </c>
    </row>
    <row r="8419" spans="1:9" x14ac:dyDescent="0.25">
      <c r="A8419">
        <v>1998</v>
      </c>
      <c r="B8419">
        <v>1</v>
      </c>
      <c r="C8419">
        <v>2</v>
      </c>
      <c r="D8419" s="1">
        <f t="shared" si="130"/>
        <v>35797</v>
      </c>
      <c r="F8419" s="3">
        <v>19.600000000000001</v>
      </c>
      <c r="G8419" s="3">
        <v>21.2</v>
      </c>
      <c r="H8419" s="3">
        <v>18.600000000000001</v>
      </c>
      <c r="I8419" s="4">
        <v>22.283333333333331</v>
      </c>
    </row>
    <row r="8420" spans="1:9" x14ac:dyDescent="0.25">
      <c r="A8420">
        <v>1998</v>
      </c>
      <c r="B8420">
        <v>1</v>
      </c>
      <c r="C8420">
        <v>3</v>
      </c>
      <c r="D8420" s="1">
        <f t="shared" si="130"/>
        <v>35798</v>
      </c>
      <c r="F8420" s="3">
        <v>19.7</v>
      </c>
      <c r="G8420" s="3">
        <v>22</v>
      </c>
      <c r="H8420" s="3">
        <v>19.7</v>
      </c>
      <c r="I8420" s="4">
        <v>22.258333333333336</v>
      </c>
    </row>
    <row r="8421" spans="1:9" x14ac:dyDescent="0.25">
      <c r="A8421">
        <v>1998</v>
      </c>
      <c r="B8421">
        <v>1</v>
      </c>
      <c r="C8421">
        <v>4</v>
      </c>
      <c r="D8421" s="1">
        <f t="shared" si="130"/>
        <v>35799</v>
      </c>
      <c r="F8421" s="3">
        <v>20.5</v>
      </c>
      <c r="G8421" s="3">
        <v>22.4</v>
      </c>
      <c r="H8421" s="3">
        <v>20.8</v>
      </c>
      <c r="I8421" s="4">
        <v>22.466666666666669</v>
      </c>
    </row>
    <row r="8422" spans="1:9" x14ac:dyDescent="0.25">
      <c r="A8422">
        <v>1998</v>
      </c>
      <c r="B8422">
        <v>1</v>
      </c>
      <c r="C8422">
        <v>5</v>
      </c>
      <c r="D8422" s="1">
        <f t="shared" si="130"/>
        <v>35800</v>
      </c>
      <c r="F8422" s="3">
        <v>21.4</v>
      </c>
      <c r="G8422" s="3">
        <v>22.8</v>
      </c>
      <c r="H8422" s="3">
        <v>22.2</v>
      </c>
      <c r="I8422" s="4">
        <v>22.674999999999997</v>
      </c>
    </row>
    <row r="8423" spans="1:9" x14ac:dyDescent="0.25">
      <c r="A8423">
        <v>1998</v>
      </c>
      <c r="B8423">
        <v>1</v>
      </c>
      <c r="C8423">
        <v>6</v>
      </c>
      <c r="D8423" s="1">
        <f t="shared" si="130"/>
        <v>35801</v>
      </c>
      <c r="F8423" s="3">
        <v>22.7</v>
      </c>
      <c r="G8423" s="3">
        <v>23.3</v>
      </c>
      <c r="H8423" s="3">
        <v>22.7</v>
      </c>
      <c r="I8423" s="4">
        <v>22.849999999999998</v>
      </c>
    </row>
    <row r="8424" spans="1:9" x14ac:dyDescent="0.25">
      <c r="A8424">
        <v>1998</v>
      </c>
      <c r="B8424">
        <v>1</v>
      </c>
      <c r="C8424">
        <v>7</v>
      </c>
      <c r="D8424" s="1">
        <f t="shared" si="130"/>
        <v>35802</v>
      </c>
      <c r="F8424" s="3">
        <v>23.4</v>
      </c>
      <c r="G8424" s="3">
        <v>23.6</v>
      </c>
      <c r="H8424" s="3">
        <v>22.9</v>
      </c>
      <c r="I8424" s="4">
        <v>22.891666666666666</v>
      </c>
    </row>
    <row r="8425" spans="1:9" x14ac:dyDescent="0.25">
      <c r="A8425">
        <v>1998</v>
      </c>
      <c r="B8425">
        <v>1</v>
      </c>
      <c r="C8425">
        <v>8</v>
      </c>
      <c r="D8425" s="1">
        <f t="shared" si="130"/>
        <v>35803</v>
      </c>
      <c r="F8425" s="3">
        <v>23.9</v>
      </c>
      <c r="G8425" s="3">
        <v>23.8</v>
      </c>
      <c r="H8425" s="3">
        <v>23.3</v>
      </c>
      <c r="I8425" s="4">
        <v>23.124999999999996</v>
      </c>
    </row>
    <row r="8426" spans="1:9" x14ac:dyDescent="0.25">
      <c r="A8426">
        <v>1998</v>
      </c>
      <c r="B8426">
        <v>1</v>
      </c>
      <c r="C8426">
        <v>9</v>
      </c>
      <c r="D8426" s="1">
        <f t="shared" si="130"/>
        <v>35804</v>
      </c>
      <c r="F8426" s="3">
        <v>24.1</v>
      </c>
      <c r="G8426" s="3">
        <v>23.7</v>
      </c>
      <c r="H8426" s="3">
        <v>23.9</v>
      </c>
      <c r="I8426" s="4">
        <v>23.250000000000004</v>
      </c>
    </row>
    <row r="8427" spans="1:9" x14ac:dyDescent="0.25">
      <c r="A8427">
        <v>1998</v>
      </c>
      <c r="B8427">
        <v>1</v>
      </c>
      <c r="C8427">
        <v>10</v>
      </c>
      <c r="D8427" s="1">
        <f t="shared" si="130"/>
        <v>35805</v>
      </c>
      <c r="F8427" s="3">
        <v>24</v>
      </c>
      <c r="G8427" s="3">
        <v>23.8</v>
      </c>
      <c r="H8427" s="3">
        <v>23.8</v>
      </c>
      <c r="I8427" s="4">
        <v>23.258333333333336</v>
      </c>
    </row>
    <row r="8428" spans="1:9" x14ac:dyDescent="0.25">
      <c r="A8428">
        <v>1998</v>
      </c>
      <c r="B8428">
        <v>1</v>
      </c>
      <c r="C8428">
        <v>11</v>
      </c>
      <c r="D8428" s="1">
        <f t="shared" si="130"/>
        <v>35806</v>
      </c>
      <c r="F8428" s="3">
        <v>23.9</v>
      </c>
      <c r="G8428" s="3">
        <v>23.5</v>
      </c>
      <c r="H8428" s="3">
        <v>23.3</v>
      </c>
      <c r="I8428" s="4">
        <v>23.191666666666666</v>
      </c>
    </row>
    <row r="8429" spans="1:9" x14ac:dyDescent="0.25">
      <c r="A8429">
        <v>1998</v>
      </c>
      <c r="B8429">
        <v>1</v>
      </c>
      <c r="C8429">
        <v>12</v>
      </c>
      <c r="D8429" s="1">
        <f t="shared" ref="D8429:D8492" si="131">DATE(A8429,B8429,C8429)</f>
        <v>35807</v>
      </c>
      <c r="F8429" s="3">
        <v>23.6</v>
      </c>
      <c r="G8429" s="3">
        <v>23.5</v>
      </c>
      <c r="H8429" s="3">
        <v>22.9</v>
      </c>
      <c r="I8429" s="4">
        <v>22.966666666666669</v>
      </c>
    </row>
    <row r="8430" spans="1:9" x14ac:dyDescent="0.25">
      <c r="A8430">
        <v>1998</v>
      </c>
      <c r="B8430">
        <v>1</v>
      </c>
      <c r="C8430">
        <v>13</v>
      </c>
      <c r="D8430" s="1">
        <f t="shared" si="131"/>
        <v>35808</v>
      </c>
      <c r="F8430" s="3">
        <v>23.6</v>
      </c>
      <c r="G8430" s="3">
        <v>23.7</v>
      </c>
      <c r="H8430" s="3">
        <v>22.9</v>
      </c>
      <c r="I8430" s="4">
        <v>23.150000000000002</v>
      </c>
    </row>
    <row r="8431" spans="1:9" x14ac:dyDescent="0.25">
      <c r="A8431">
        <v>1998</v>
      </c>
      <c r="B8431">
        <v>1</v>
      </c>
      <c r="C8431">
        <v>14</v>
      </c>
      <c r="D8431" s="1">
        <f t="shared" si="131"/>
        <v>35809</v>
      </c>
      <c r="F8431" s="3">
        <v>23.4</v>
      </c>
      <c r="G8431" s="3">
        <v>23.7</v>
      </c>
      <c r="H8431" s="3">
        <v>23.2</v>
      </c>
      <c r="I8431" s="4">
        <v>23.133333333333336</v>
      </c>
    </row>
    <row r="8432" spans="1:9" x14ac:dyDescent="0.25">
      <c r="A8432">
        <v>1998</v>
      </c>
      <c r="B8432">
        <v>1</v>
      </c>
      <c r="C8432">
        <v>15</v>
      </c>
      <c r="D8432" s="1">
        <f t="shared" si="131"/>
        <v>35810</v>
      </c>
      <c r="F8432" s="3">
        <v>23.4</v>
      </c>
      <c r="G8432" s="3">
        <v>23.8</v>
      </c>
      <c r="H8432" s="3">
        <v>23</v>
      </c>
      <c r="I8432" s="4">
        <v>22.983333333333334</v>
      </c>
    </row>
    <row r="8433" spans="1:9" x14ac:dyDescent="0.25">
      <c r="A8433">
        <v>1998</v>
      </c>
      <c r="B8433">
        <v>1</v>
      </c>
      <c r="C8433">
        <v>16</v>
      </c>
      <c r="D8433" s="1">
        <f t="shared" si="131"/>
        <v>35811</v>
      </c>
      <c r="F8433" s="3">
        <v>23.6</v>
      </c>
      <c r="G8433" s="3">
        <v>23.6</v>
      </c>
      <c r="H8433" s="3">
        <v>23.1</v>
      </c>
      <c r="I8433" s="4">
        <v>23.041666666666668</v>
      </c>
    </row>
    <row r="8434" spans="1:9" x14ac:dyDescent="0.25">
      <c r="A8434">
        <v>1998</v>
      </c>
      <c r="B8434">
        <v>1</v>
      </c>
      <c r="C8434">
        <v>17</v>
      </c>
      <c r="D8434" s="1">
        <f t="shared" si="131"/>
        <v>35812</v>
      </c>
      <c r="F8434" s="3">
        <v>23.2</v>
      </c>
      <c r="G8434" s="3">
        <v>23.1</v>
      </c>
      <c r="H8434" s="3">
        <v>22.3</v>
      </c>
      <c r="I8434" s="4">
        <v>22.066666666666674</v>
      </c>
    </row>
    <row r="8435" spans="1:9" x14ac:dyDescent="0.25">
      <c r="A8435">
        <v>1998</v>
      </c>
      <c r="B8435">
        <v>1</v>
      </c>
      <c r="C8435">
        <v>18</v>
      </c>
      <c r="D8435" s="1">
        <f t="shared" si="131"/>
        <v>35813</v>
      </c>
      <c r="F8435" s="3">
        <v>22.7</v>
      </c>
      <c r="G8435" s="3">
        <v>22.7</v>
      </c>
      <c r="H8435" s="3">
        <v>21.7</v>
      </c>
      <c r="I8435" s="4">
        <v>21.975000000000005</v>
      </c>
    </row>
    <row r="8436" spans="1:9" x14ac:dyDescent="0.25">
      <c r="A8436">
        <v>1998</v>
      </c>
      <c r="B8436">
        <v>1</v>
      </c>
      <c r="C8436">
        <v>19</v>
      </c>
      <c r="D8436" s="1">
        <f t="shared" si="131"/>
        <v>35814</v>
      </c>
      <c r="F8436" s="3">
        <v>22.5</v>
      </c>
      <c r="G8436" s="3">
        <v>23.1</v>
      </c>
      <c r="H8436" s="3">
        <v>21.6</v>
      </c>
      <c r="I8436" s="4">
        <v>22.191666666666666</v>
      </c>
    </row>
    <row r="8437" spans="1:9" x14ac:dyDescent="0.25">
      <c r="A8437">
        <v>1998</v>
      </c>
      <c r="B8437">
        <v>1</v>
      </c>
      <c r="C8437">
        <v>20</v>
      </c>
      <c r="D8437" s="1">
        <f t="shared" si="131"/>
        <v>35815</v>
      </c>
      <c r="F8437" s="3">
        <v>22.6</v>
      </c>
      <c r="G8437" s="3">
        <v>23.1</v>
      </c>
      <c r="H8437" s="3">
        <v>21.7</v>
      </c>
      <c r="I8437" s="4">
        <v>21.783333333333331</v>
      </c>
    </row>
    <row r="8438" spans="1:9" x14ac:dyDescent="0.25">
      <c r="A8438">
        <v>1998</v>
      </c>
      <c r="B8438">
        <v>1</v>
      </c>
      <c r="C8438">
        <v>21</v>
      </c>
      <c r="D8438" s="1">
        <f t="shared" si="131"/>
        <v>35816</v>
      </c>
      <c r="F8438" s="3">
        <v>23</v>
      </c>
      <c r="G8438" s="3">
        <v>23.3</v>
      </c>
      <c r="H8438" s="3">
        <v>22.4</v>
      </c>
      <c r="I8438" s="4">
        <v>22.274999999999995</v>
      </c>
    </row>
    <row r="8439" spans="1:9" x14ac:dyDescent="0.25">
      <c r="A8439">
        <v>1998</v>
      </c>
      <c r="B8439">
        <v>1</v>
      </c>
      <c r="C8439">
        <v>22</v>
      </c>
      <c r="D8439" s="1">
        <f t="shared" si="131"/>
        <v>35817</v>
      </c>
      <c r="F8439" s="3">
        <v>23.1</v>
      </c>
      <c r="G8439" s="3">
        <v>23.2</v>
      </c>
      <c r="H8439" s="3">
        <v>22.5</v>
      </c>
      <c r="I8439" s="4">
        <v>22.549999999999997</v>
      </c>
    </row>
    <row r="8440" spans="1:9" x14ac:dyDescent="0.25">
      <c r="A8440">
        <v>1998</v>
      </c>
      <c r="B8440">
        <v>1</v>
      </c>
      <c r="C8440">
        <v>23</v>
      </c>
      <c r="D8440" s="1">
        <f t="shared" si="131"/>
        <v>35818</v>
      </c>
      <c r="F8440" s="3">
        <v>23.2</v>
      </c>
      <c r="G8440" s="3">
        <v>23.3</v>
      </c>
      <c r="H8440" s="3">
        <v>22.6</v>
      </c>
      <c r="I8440" s="4">
        <v>22.549999999999997</v>
      </c>
    </row>
    <row r="8441" spans="1:9" x14ac:dyDescent="0.25">
      <c r="A8441">
        <v>1998</v>
      </c>
      <c r="B8441">
        <v>1</v>
      </c>
      <c r="C8441">
        <v>24</v>
      </c>
      <c r="D8441" s="1">
        <f t="shared" si="131"/>
        <v>35819</v>
      </c>
      <c r="F8441" s="3">
        <v>23.4</v>
      </c>
      <c r="G8441" s="3">
        <v>23.3</v>
      </c>
      <c r="H8441" s="3">
        <v>22.8</v>
      </c>
      <c r="I8441" s="4">
        <v>22.616666666666664</v>
      </c>
    </row>
    <row r="8442" spans="1:9" x14ac:dyDescent="0.25">
      <c r="A8442">
        <v>1998</v>
      </c>
      <c r="B8442">
        <v>1</v>
      </c>
      <c r="C8442">
        <v>25</v>
      </c>
      <c r="D8442" s="1">
        <f t="shared" si="131"/>
        <v>35820</v>
      </c>
      <c r="F8442" s="3">
        <v>22.8</v>
      </c>
      <c r="G8442" s="3">
        <v>22.8</v>
      </c>
      <c r="H8442" s="3">
        <v>21.9</v>
      </c>
      <c r="I8442" s="4">
        <v>22.016666666666666</v>
      </c>
    </row>
    <row r="8443" spans="1:9" x14ac:dyDescent="0.25">
      <c r="A8443">
        <v>1998</v>
      </c>
      <c r="B8443">
        <v>1</v>
      </c>
      <c r="C8443">
        <v>26</v>
      </c>
      <c r="D8443" s="1">
        <f t="shared" si="131"/>
        <v>35821</v>
      </c>
      <c r="F8443" s="3">
        <v>22.3</v>
      </c>
      <c r="G8443" s="3">
        <v>22.8</v>
      </c>
      <c r="H8443" s="3">
        <v>21.7</v>
      </c>
      <c r="I8443" s="4">
        <v>22.074999999999999</v>
      </c>
    </row>
    <row r="8444" spans="1:9" x14ac:dyDescent="0.25">
      <c r="A8444">
        <v>1998</v>
      </c>
      <c r="B8444">
        <v>1</v>
      </c>
      <c r="C8444">
        <v>27</v>
      </c>
      <c r="D8444" s="1">
        <f t="shared" si="131"/>
        <v>35822</v>
      </c>
      <c r="F8444" s="3">
        <v>22.2</v>
      </c>
      <c r="G8444" s="3">
        <v>22.8</v>
      </c>
      <c r="H8444" s="3">
        <v>21.6</v>
      </c>
      <c r="I8444" s="4">
        <v>22.108333333333331</v>
      </c>
    </row>
    <row r="8445" spans="1:9" x14ac:dyDescent="0.25">
      <c r="A8445">
        <v>1998</v>
      </c>
      <c r="B8445">
        <v>1</v>
      </c>
      <c r="C8445">
        <v>28</v>
      </c>
      <c r="D8445" s="1">
        <f t="shared" si="131"/>
        <v>35823</v>
      </c>
      <c r="F8445" s="3">
        <v>21.9</v>
      </c>
      <c r="G8445" s="3">
        <v>21.9</v>
      </c>
      <c r="H8445" s="3">
        <v>21.1</v>
      </c>
      <c r="I8445" s="4">
        <v>21.175000000000001</v>
      </c>
    </row>
    <row r="8446" spans="1:9" x14ac:dyDescent="0.25">
      <c r="A8446">
        <v>1998</v>
      </c>
      <c r="B8446">
        <v>1</v>
      </c>
      <c r="C8446">
        <v>29</v>
      </c>
      <c r="D8446" s="1">
        <f t="shared" si="131"/>
        <v>35824</v>
      </c>
      <c r="F8446" s="3">
        <v>21.1</v>
      </c>
      <c r="G8446" s="3">
        <v>21.7</v>
      </c>
      <c r="H8446" s="3">
        <v>20</v>
      </c>
      <c r="I8446" s="4">
        <v>20.81666666666667</v>
      </c>
    </row>
    <row r="8447" spans="1:9" x14ac:dyDescent="0.25">
      <c r="A8447">
        <v>1998</v>
      </c>
      <c r="B8447">
        <v>1</v>
      </c>
      <c r="C8447">
        <v>30</v>
      </c>
      <c r="D8447" s="1">
        <f t="shared" si="131"/>
        <v>35825</v>
      </c>
      <c r="F8447" s="3">
        <v>20.7</v>
      </c>
      <c r="G8447" s="3">
        <v>22.4</v>
      </c>
      <c r="H8447" s="3">
        <v>19.8</v>
      </c>
      <c r="I8447" s="4">
        <v>21.458333333333332</v>
      </c>
    </row>
    <row r="8448" spans="1:9" x14ac:dyDescent="0.25">
      <c r="A8448">
        <v>1998</v>
      </c>
      <c r="B8448">
        <v>1</v>
      </c>
      <c r="C8448">
        <v>31</v>
      </c>
      <c r="D8448" s="1">
        <f t="shared" si="131"/>
        <v>35826</v>
      </c>
      <c r="F8448" s="3">
        <v>21.2</v>
      </c>
      <c r="G8448" s="3">
        <v>22.5</v>
      </c>
      <c r="H8448" s="3">
        <v>19.899999999999999</v>
      </c>
      <c r="I8448" s="4">
        <v>21.708333333333332</v>
      </c>
    </row>
    <row r="8449" spans="1:9" x14ac:dyDescent="0.25">
      <c r="A8449">
        <v>1998</v>
      </c>
      <c r="B8449">
        <v>2</v>
      </c>
      <c r="C8449">
        <v>1</v>
      </c>
      <c r="D8449" s="1">
        <f t="shared" si="131"/>
        <v>35827</v>
      </c>
      <c r="F8449" s="3">
        <v>21.3</v>
      </c>
      <c r="G8449" s="3">
        <v>22.7</v>
      </c>
      <c r="H8449" s="3">
        <v>19.899999999999999</v>
      </c>
      <c r="I8449" s="4">
        <v>23.125</v>
      </c>
    </row>
    <row r="8450" spans="1:9" x14ac:dyDescent="0.25">
      <c r="A8450">
        <v>1998</v>
      </c>
      <c r="B8450">
        <v>2</v>
      </c>
      <c r="C8450">
        <v>2</v>
      </c>
      <c r="D8450" s="1">
        <f t="shared" si="131"/>
        <v>35828</v>
      </c>
      <c r="F8450" s="3">
        <v>20.7</v>
      </c>
      <c r="G8450" s="3">
        <v>23.2</v>
      </c>
      <c r="H8450" s="3">
        <v>21.2</v>
      </c>
      <c r="I8450" s="4">
        <v>23.216666666666665</v>
      </c>
    </row>
    <row r="8451" spans="1:9" x14ac:dyDescent="0.25">
      <c r="A8451">
        <v>1998</v>
      </c>
      <c r="B8451">
        <v>2</v>
      </c>
      <c r="C8451">
        <v>3</v>
      </c>
      <c r="D8451" s="1">
        <f t="shared" si="131"/>
        <v>35829</v>
      </c>
      <c r="F8451" s="3">
        <v>21.1</v>
      </c>
      <c r="G8451" s="3">
        <v>22.7</v>
      </c>
      <c r="H8451" s="3">
        <v>22.2</v>
      </c>
      <c r="I8451" s="4">
        <v>22.766666666666666</v>
      </c>
    </row>
    <row r="8452" spans="1:9" x14ac:dyDescent="0.25">
      <c r="A8452">
        <v>1998</v>
      </c>
      <c r="B8452">
        <v>2</v>
      </c>
      <c r="C8452">
        <v>4</v>
      </c>
      <c r="D8452" s="1">
        <f t="shared" si="131"/>
        <v>35830</v>
      </c>
      <c r="F8452" s="3">
        <v>20.9</v>
      </c>
      <c r="G8452" s="3">
        <v>22.3</v>
      </c>
      <c r="H8452" s="3">
        <v>21.1</v>
      </c>
      <c r="I8452" s="4">
        <v>21.508333333333329</v>
      </c>
    </row>
    <row r="8453" spans="1:9" x14ac:dyDescent="0.25">
      <c r="A8453">
        <v>1998</v>
      </c>
      <c r="B8453">
        <v>2</v>
      </c>
      <c r="C8453">
        <v>5</v>
      </c>
      <c r="D8453" s="1">
        <f t="shared" si="131"/>
        <v>35831</v>
      </c>
      <c r="F8453" s="3">
        <v>20.7</v>
      </c>
      <c r="G8453" s="3">
        <v>22.2</v>
      </c>
      <c r="H8453" s="3">
        <v>19.5</v>
      </c>
      <c r="I8453" s="4">
        <v>20.383333333333336</v>
      </c>
    </row>
    <row r="8454" spans="1:9" x14ac:dyDescent="0.25">
      <c r="A8454">
        <v>1998</v>
      </c>
      <c r="B8454">
        <v>2</v>
      </c>
      <c r="C8454">
        <v>6</v>
      </c>
      <c r="D8454" s="1">
        <f t="shared" si="131"/>
        <v>35832</v>
      </c>
      <c r="F8454" s="3">
        <v>21.3</v>
      </c>
      <c r="G8454" s="3">
        <v>21.5</v>
      </c>
      <c r="H8454" s="3">
        <v>19.899999999999999</v>
      </c>
      <c r="I8454" s="4">
        <v>20.150000000000002</v>
      </c>
    </row>
    <row r="8455" spans="1:9" x14ac:dyDescent="0.25">
      <c r="A8455">
        <v>1998</v>
      </c>
      <c r="B8455">
        <v>2</v>
      </c>
      <c r="C8455">
        <v>7</v>
      </c>
      <c r="D8455" s="1">
        <f t="shared" si="131"/>
        <v>35833</v>
      </c>
      <c r="F8455" s="3">
        <v>20.2</v>
      </c>
      <c r="G8455" s="3">
        <v>21.8</v>
      </c>
      <c r="H8455" s="3">
        <v>19.399999999999999</v>
      </c>
      <c r="I8455" s="4">
        <v>20.791666666666668</v>
      </c>
    </row>
    <row r="8456" spans="1:9" x14ac:dyDescent="0.25">
      <c r="A8456">
        <v>1998</v>
      </c>
      <c r="B8456">
        <v>2</v>
      </c>
      <c r="C8456">
        <v>8</v>
      </c>
      <c r="D8456" s="1">
        <f t="shared" si="131"/>
        <v>35834</v>
      </c>
      <c r="F8456" s="3">
        <v>19.8</v>
      </c>
      <c r="G8456" s="3">
        <v>21.5</v>
      </c>
      <c r="H8456" s="3">
        <v>18.7</v>
      </c>
      <c r="I8456" s="4">
        <v>20.658333333333331</v>
      </c>
    </row>
    <row r="8457" spans="1:9" x14ac:dyDescent="0.25">
      <c r="A8457">
        <v>1998</v>
      </c>
      <c r="B8457">
        <v>2</v>
      </c>
      <c r="C8457">
        <v>9</v>
      </c>
      <c r="D8457" s="1">
        <f t="shared" si="131"/>
        <v>35835</v>
      </c>
      <c r="F8457" s="3">
        <v>19.7</v>
      </c>
      <c r="G8457" s="3">
        <v>21.6</v>
      </c>
      <c r="H8457" s="3">
        <v>17.399999999999999</v>
      </c>
      <c r="I8457" s="4">
        <v>20.766666666666666</v>
      </c>
    </row>
    <row r="8458" spans="1:9" x14ac:dyDescent="0.25">
      <c r="A8458">
        <v>1998</v>
      </c>
      <c r="B8458">
        <v>2</v>
      </c>
      <c r="C8458">
        <v>10</v>
      </c>
      <c r="D8458" s="1">
        <f t="shared" si="131"/>
        <v>35836</v>
      </c>
      <c r="F8458" s="3">
        <v>19.7</v>
      </c>
      <c r="G8458" s="3">
        <v>21.3</v>
      </c>
      <c r="H8458" s="3">
        <v>17.600000000000001</v>
      </c>
      <c r="I8458" s="4">
        <v>20.574999999999999</v>
      </c>
    </row>
    <row r="8459" spans="1:9" x14ac:dyDescent="0.25">
      <c r="A8459">
        <v>1998</v>
      </c>
      <c r="B8459">
        <v>2</v>
      </c>
      <c r="C8459">
        <v>11</v>
      </c>
      <c r="D8459" s="1">
        <f t="shared" si="131"/>
        <v>35837</v>
      </c>
      <c r="F8459" s="3">
        <v>19.899999999999999</v>
      </c>
      <c r="G8459" s="3">
        <v>21.1</v>
      </c>
      <c r="H8459" s="3">
        <v>17.899999999999999</v>
      </c>
      <c r="I8459" s="4">
        <v>20.75</v>
      </c>
    </row>
    <row r="8460" spans="1:9" x14ac:dyDescent="0.25">
      <c r="A8460">
        <v>1998</v>
      </c>
      <c r="B8460">
        <v>2</v>
      </c>
      <c r="C8460">
        <v>12</v>
      </c>
      <c r="D8460" s="1">
        <f t="shared" si="131"/>
        <v>35838</v>
      </c>
      <c r="F8460" s="3">
        <v>20.8</v>
      </c>
      <c r="G8460" s="3">
        <v>20.7</v>
      </c>
      <c r="H8460" s="3">
        <v>19.600000000000001</v>
      </c>
      <c r="I8460" s="4">
        <v>20.516666666666666</v>
      </c>
    </row>
    <row r="8461" spans="1:9" x14ac:dyDescent="0.25">
      <c r="A8461">
        <v>1998</v>
      </c>
      <c r="B8461">
        <v>2</v>
      </c>
      <c r="C8461">
        <v>13</v>
      </c>
      <c r="D8461" s="1">
        <f t="shared" si="131"/>
        <v>35839</v>
      </c>
      <c r="F8461" s="3">
        <v>21.2</v>
      </c>
      <c r="G8461" s="3">
        <v>21.4</v>
      </c>
      <c r="H8461" s="3">
        <v>20.3</v>
      </c>
      <c r="I8461" s="4">
        <v>21.125</v>
      </c>
    </row>
    <row r="8462" spans="1:9" x14ac:dyDescent="0.25">
      <c r="A8462">
        <v>1998</v>
      </c>
      <c r="B8462">
        <v>2</v>
      </c>
      <c r="C8462">
        <v>14</v>
      </c>
      <c r="D8462" s="1">
        <f t="shared" si="131"/>
        <v>35840</v>
      </c>
      <c r="F8462" s="3">
        <v>21.7</v>
      </c>
      <c r="G8462" s="3">
        <v>21.7</v>
      </c>
      <c r="H8462" s="3">
        <v>20.8</v>
      </c>
      <c r="I8462" s="4">
        <v>21.733333333333334</v>
      </c>
    </row>
    <row r="8463" spans="1:9" x14ac:dyDescent="0.25">
      <c r="A8463">
        <v>1998</v>
      </c>
      <c r="B8463">
        <v>2</v>
      </c>
      <c r="C8463">
        <v>15</v>
      </c>
      <c r="D8463" s="1">
        <f t="shared" si="131"/>
        <v>35841</v>
      </c>
      <c r="F8463" s="3">
        <v>21.9</v>
      </c>
      <c r="G8463" s="3">
        <v>22</v>
      </c>
      <c r="H8463" s="3">
        <v>20.7</v>
      </c>
      <c r="I8463" s="4">
        <v>21.775000000000002</v>
      </c>
    </row>
    <row r="8464" spans="1:9" x14ac:dyDescent="0.25">
      <c r="A8464">
        <v>1998</v>
      </c>
      <c r="B8464">
        <v>2</v>
      </c>
      <c r="C8464">
        <v>16</v>
      </c>
      <c r="D8464" s="1">
        <f t="shared" si="131"/>
        <v>35842</v>
      </c>
      <c r="F8464" s="3">
        <v>22.6</v>
      </c>
      <c r="G8464" s="3">
        <v>22.8</v>
      </c>
      <c r="H8464" s="3">
        <v>21.7</v>
      </c>
      <c r="I8464" s="4">
        <v>21.908333333333331</v>
      </c>
    </row>
    <row r="8465" spans="1:9" x14ac:dyDescent="0.25">
      <c r="A8465">
        <v>1998</v>
      </c>
      <c r="B8465">
        <v>2</v>
      </c>
      <c r="C8465">
        <v>17</v>
      </c>
      <c r="D8465" s="1">
        <f t="shared" si="131"/>
        <v>35843</v>
      </c>
      <c r="F8465" s="3">
        <v>23</v>
      </c>
      <c r="G8465" s="3">
        <v>23.2</v>
      </c>
      <c r="H8465" s="3">
        <v>22.2</v>
      </c>
      <c r="I8465" s="4">
        <v>22.375</v>
      </c>
    </row>
    <row r="8466" spans="1:9" x14ac:dyDescent="0.25">
      <c r="A8466">
        <v>1998</v>
      </c>
      <c r="B8466">
        <v>2</v>
      </c>
      <c r="C8466">
        <v>18</v>
      </c>
      <c r="D8466" s="1">
        <f t="shared" si="131"/>
        <v>35844</v>
      </c>
      <c r="F8466" s="3">
        <v>23.3</v>
      </c>
      <c r="G8466" s="3">
        <v>23.3</v>
      </c>
      <c r="H8466" s="3">
        <v>22.6</v>
      </c>
      <c r="I8466" s="4">
        <v>22.774999999999995</v>
      </c>
    </row>
    <row r="8467" spans="1:9" x14ac:dyDescent="0.25">
      <c r="A8467">
        <v>1998</v>
      </c>
      <c r="B8467">
        <v>2</v>
      </c>
      <c r="C8467">
        <v>19</v>
      </c>
      <c r="D8467" s="1">
        <f t="shared" si="131"/>
        <v>35845</v>
      </c>
      <c r="F8467" s="3">
        <v>23.8</v>
      </c>
      <c r="G8467" s="3">
        <v>23.6</v>
      </c>
      <c r="H8467" s="3">
        <v>23.4</v>
      </c>
      <c r="I8467" s="4">
        <v>23.5</v>
      </c>
    </row>
    <row r="8468" spans="1:9" x14ac:dyDescent="0.25">
      <c r="A8468">
        <v>1998</v>
      </c>
      <c r="B8468">
        <v>2</v>
      </c>
      <c r="C8468">
        <v>20</v>
      </c>
      <c r="D8468" s="1">
        <f t="shared" si="131"/>
        <v>35846</v>
      </c>
      <c r="F8468" s="3">
        <v>24.3</v>
      </c>
      <c r="G8468" s="3">
        <v>23.6</v>
      </c>
      <c r="H8468" s="3">
        <v>24.2</v>
      </c>
      <c r="I8468" s="4">
        <v>23.425000000000001</v>
      </c>
    </row>
    <row r="8469" spans="1:9" x14ac:dyDescent="0.25">
      <c r="A8469">
        <v>1998</v>
      </c>
      <c r="B8469">
        <v>2</v>
      </c>
      <c r="C8469">
        <v>21</v>
      </c>
      <c r="D8469" s="1">
        <f t="shared" si="131"/>
        <v>35847</v>
      </c>
      <c r="F8469" s="3">
        <v>24.5</v>
      </c>
      <c r="G8469" s="3">
        <v>23.5</v>
      </c>
      <c r="H8469" s="3">
        <v>24.2</v>
      </c>
      <c r="I8469" s="4">
        <v>23.174999999999997</v>
      </c>
    </row>
    <row r="8470" spans="1:9" x14ac:dyDescent="0.25">
      <c r="A8470">
        <v>1998</v>
      </c>
      <c r="B8470">
        <v>2</v>
      </c>
      <c r="C8470">
        <v>22</v>
      </c>
      <c r="D8470" s="1">
        <f t="shared" si="131"/>
        <v>35848</v>
      </c>
      <c r="F8470" s="3">
        <v>24.6</v>
      </c>
      <c r="G8470" s="3">
        <v>24</v>
      </c>
      <c r="H8470" s="3">
        <v>24.4</v>
      </c>
      <c r="I8470" s="4">
        <v>23.391666666666666</v>
      </c>
    </row>
    <row r="8471" spans="1:9" x14ac:dyDescent="0.25">
      <c r="A8471">
        <v>1998</v>
      </c>
      <c r="B8471">
        <v>2</v>
      </c>
      <c r="C8471">
        <v>23</v>
      </c>
      <c r="D8471" s="1">
        <f t="shared" si="131"/>
        <v>35849</v>
      </c>
      <c r="F8471" s="3">
        <v>24.6</v>
      </c>
      <c r="G8471" s="3">
        <v>23.8</v>
      </c>
      <c r="H8471" s="3">
        <v>24.5</v>
      </c>
      <c r="I8471" s="4">
        <v>23.324999999999999</v>
      </c>
    </row>
    <row r="8472" spans="1:9" x14ac:dyDescent="0.25">
      <c r="A8472">
        <v>1998</v>
      </c>
      <c r="B8472">
        <v>2</v>
      </c>
      <c r="C8472">
        <v>24</v>
      </c>
      <c r="D8472" s="1">
        <f t="shared" si="131"/>
        <v>35850</v>
      </c>
      <c r="F8472" s="3">
        <v>23.4</v>
      </c>
      <c r="G8472" s="3">
        <v>21.5</v>
      </c>
      <c r="H8472" s="3">
        <v>23.1</v>
      </c>
      <c r="I8472" s="4">
        <v>22.091666666666669</v>
      </c>
    </row>
    <row r="8473" spans="1:9" x14ac:dyDescent="0.25">
      <c r="A8473">
        <v>1998</v>
      </c>
      <c r="B8473">
        <v>2</v>
      </c>
      <c r="C8473">
        <v>25</v>
      </c>
      <c r="D8473" s="1">
        <f t="shared" si="131"/>
        <v>35851</v>
      </c>
      <c r="F8473" s="3">
        <v>22.7</v>
      </c>
      <c r="G8473" s="3">
        <v>22.1</v>
      </c>
      <c r="H8473" s="3">
        <v>22.5</v>
      </c>
      <c r="I8473" s="4">
        <v>21.875</v>
      </c>
    </row>
    <row r="8474" spans="1:9" x14ac:dyDescent="0.25">
      <c r="A8474">
        <v>1998</v>
      </c>
      <c r="B8474">
        <v>2</v>
      </c>
      <c r="C8474">
        <v>26</v>
      </c>
      <c r="D8474" s="1">
        <f t="shared" si="131"/>
        <v>35852</v>
      </c>
      <c r="F8474" s="3">
        <v>22.7</v>
      </c>
      <c r="G8474" s="3">
        <v>22.7</v>
      </c>
      <c r="H8474" s="3">
        <v>22.4</v>
      </c>
      <c r="I8474" s="4">
        <v>22.2</v>
      </c>
    </row>
    <row r="8475" spans="1:9" x14ac:dyDescent="0.25">
      <c r="A8475">
        <v>1998</v>
      </c>
      <c r="B8475">
        <v>2</v>
      </c>
      <c r="C8475">
        <v>27</v>
      </c>
      <c r="D8475" s="1">
        <f t="shared" si="131"/>
        <v>35853</v>
      </c>
      <c r="F8475" s="3">
        <v>22.9</v>
      </c>
      <c r="G8475" s="3">
        <v>22.8</v>
      </c>
      <c r="H8475" s="3">
        <v>22.6</v>
      </c>
      <c r="I8475" s="4">
        <v>22.299999999999997</v>
      </c>
    </row>
    <row r="8476" spans="1:9" x14ac:dyDescent="0.25">
      <c r="A8476">
        <v>1998</v>
      </c>
      <c r="B8476">
        <v>2</v>
      </c>
      <c r="C8476">
        <v>28</v>
      </c>
      <c r="D8476" s="1">
        <f t="shared" si="131"/>
        <v>35854</v>
      </c>
      <c r="F8476" s="3">
        <v>23.1</v>
      </c>
      <c r="G8476" s="3">
        <v>23</v>
      </c>
      <c r="H8476" s="3">
        <v>23.4</v>
      </c>
      <c r="I8476" s="4">
        <v>22.458333333333332</v>
      </c>
    </row>
    <row r="8477" spans="1:9" x14ac:dyDescent="0.25">
      <c r="A8477">
        <v>1998</v>
      </c>
      <c r="B8477">
        <v>3</v>
      </c>
      <c r="C8477">
        <v>1</v>
      </c>
      <c r="D8477" s="1">
        <f t="shared" si="131"/>
        <v>35855</v>
      </c>
      <c r="F8477" s="3">
        <v>23.6</v>
      </c>
      <c r="G8477" s="3">
        <v>23.1</v>
      </c>
      <c r="H8477" s="3">
        <v>23.7</v>
      </c>
      <c r="I8477" s="4">
        <v>22.375</v>
      </c>
    </row>
    <row r="8478" spans="1:9" x14ac:dyDescent="0.25">
      <c r="A8478">
        <v>1998</v>
      </c>
      <c r="B8478">
        <v>3</v>
      </c>
      <c r="C8478">
        <v>2</v>
      </c>
      <c r="D8478" s="1">
        <f t="shared" si="131"/>
        <v>35856</v>
      </c>
      <c r="F8478" s="3">
        <v>23.5</v>
      </c>
      <c r="G8478" s="3">
        <v>22.5</v>
      </c>
      <c r="H8478" s="3">
        <v>23.4</v>
      </c>
      <c r="I8478" s="4">
        <v>22.058333333333334</v>
      </c>
    </row>
    <row r="8479" spans="1:9" x14ac:dyDescent="0.25">
      <c r="A8479">
        <v>1998</v>
      </c>
      <c r="B8479">
        <v>3</v>
      </c>
      <c r="C8479">
        <v>3</v>
      </c>
      <c r="D8479" s="1">
        <f t="shared" si="131"/>
        <v>35857</v>
      </c>
      <c r="F8479" s="3">
        <v>22.2</v>
      </c>
      <c r="G8479" s="3">
        <v>21.8</v>
      </c>
      <c r="H8479" s="3">
        <v>22.2</v>
      </c>
      <c r="I8479" s="4">
        <v>21.233333333333331</v>
      </c>
    </row>
    <row r="8480" spans="1:9" x14ac:dyDescent="0.25">
      <c r="A8480">
        <v>1998</v>
      </c>
      <c r="B8480">
        <v>3</v>
      </c>
      <c r="C8480">
        <v>4</v>
      </c>
      <c r="D8480" s="1">
        <f t="shared" si="131"/>
        <v>35858</v>
      </c>
      <c r="F8480" s="3">
        <v>22</v>
      </c>
      <c r="G8480" s="3">
        <v>21.9</v>
      </c>
      <c r="H8480" s="3">
        <v>21.8</v>
      </c>
      <c r="I8480" s="4">
        <v>21.141666666666669</v>
      </c>
    </row>
    <row r="8481" spans="1:9" x14ac:dyDescent="0.25">
      <c r="A8481">
        <v>1998</v>
      </c>
      <c r="B8481">
        <v>3</v>
      </c>
      <c r="C8481">
        <v>5</v>
      </c>
      <c r="D8481" s="1">
        <f t="shared" si="131"/>
        <v>35859</v>
      </c>
      <c r="F8481" s="3">
        <v>21.9</v>
      </c>
      <c r="G8481" s="3">
        <v>22</v>
      </c>
      <c r="H8481" s="3">
        <v>21.4</v>
      </c>
      <c r="I8481" s="4">
        <v>21.541666666666668</v>
      </c>
    </row>
    <row r="8482" spans="1:9" x14ac:dyDescent="0.25">
      <c r="A8482">
        <v>1998</v>
      </c>
      <c r="B8482">
        <v>3</v>
      </c>
      <c r="C8482">
        <v>6</v>
      </c>
      <c r="D8482" s="1">
        <f t="shared" si="131"/>
        <v>35860</v>
      </c>
      <c r="F8482" s="3">
        <v>21.9</v>
      </c>
      <c r="G8482" s="3">
        <v>22.3</v>
      </c>
      <c r="H8482" s="3">
        <v>21.7</v>
      </c>
      <c r="I8482" s="4">
        <v>22.099999999999994</v>
      </c>
    </row>
    <row r="8483" spans="1:9" x14ac:dyDescent="0.25">
      <c r="A8483">
        <v>1998</v>
      </c>
      <c r="B8483">
        <v>3</v>
      </c>
      <c r="C8483">
        <v>7</v>
      </c>
      <c r="D8483" s="1">
        <f t="shared" si="131"/>
        <v>35861</v>
      </c>
      <c r="F8483" s="3">
        <v>22.3</v>
      </c>
      <c r="G8483" s="3">
        <v>22.6</v>
      </c>
      <c r="H8483" s="3">
        <v>22.2</v>
      </c>
      <c r="I8483" s="4">
        <v>22.658333333333331</v>
      </c>
    </row>
    <row r="8484" spans="1:9" x14ac:dyDescent="0.25">
      <c r="A8484">
        <v>1998</v>
      </c>
      <c r="B8484">
        <v>3</v>
      </c>
      <c r="C8484">
        <v>8</v>
      </c>
      <c r="D8484" s="1">
        <f t="shared" si="131"/>
        <v>35862</v>
      </c>
      <c r="F8484" s="3">
        <v>23</v>
      </c>
      <c r="G8484" s="3">
        <v>23.5</v>
      </c>
      <c r="H8484" s="3">
        <v>22.8</v>
      </c>
      <c r="I8484" s="4">
        <v>23.224999999999998</v>
      </c>
    </row>
    <row r="8485" spans="1:9" x14ac:dyDescent="0.25">
      <c r="A8485">
        <v>1998</v>
      </c>
      <c r="B8485">
        <v>3</v>
      </c>
      <c r="C8485">
        <v>9</v>
      </c>
      <c r="D8485" s="1">
        <f t="shared" si="131"/>
        <v>35863</v>
      </c>
      <c r="F8485" s="3">
        <v>23.4</v>
      </c>
      <c r="G8485" s="3">
        <v>23.3</v>
      </c>
      <c r="H8485" s="3">
        <v>23.2</v>
      </c>
      <c r="I8485" s="4">
        <v>23.474999999999998</v>
      </c>
    </row>
    <row r="8486" spans="1:9" x14ac:dyDescent="0.25">
      <c r="A8486">
        <v>1998</v>
      </c>
      <c r="B8486">
        <v>3</v>
      </c>
      <c r="C8486">
        <v>10</v>
      </c>
      <c r="D8486" s="1">
        <f t="shared" si="131"/>
        <v>35864</v>
      </c>
      <c r="F8486" s="3">
        <v>23.1</v>
      </c>
      <c r="G8486" s="3">
        <v>22.7</v>
      </c>
      <c r="H8486" s="3">
        <v>22.5</v>
      </c>
      <c r="I8486" s="4">
        <v>22.766666666666666</v>
      </c>
    </row>
    <row r="8487" spans="1:9" x14ac:dyDescent="0.25">
      <c r="A8487">
        <v>1998</v>
      </c>
      <c r="B8487">
        <v>3</v>
      </c>
      <c r="C8487">
        <v>11</v>
      </c>
      <c r="D8487" s="1">
        <f t="shared" si="131"/>
        <v>35865</v>
      </c>
      <c r="F8487" s="3">
        <v>21.9</v>
      </c>
      <c r="G8487" s="3">
        <v>22.2</v>
      </c>
      <c r="H8487" s="3">
        <v>21.4</v>
      </c>
      <c r="I8487" s="4">
        <v>22.525000000000002</v>
      </c>
    </row>
    <row r="8488" spans="1:9" x14ac:dyDescent="0.25">
      <c r="A8488">
        <v>1998</v>
      </c>
      <c r="B8488">
        <v>3</v>
      </c>
      <c r="C8488">
        <v>12</v>
      </c>
      <c r="D8488" s="1">
        <f t="shared" si="131"/>
        <v>35866</v>
      </c>
      <c r="F8488" s="3">
        <v>20.8</v>
      </c>
      <c r="G8488" s="3">
        <v>21.9</v>
      </c>
      <c r="H8488" s="3">
        <v>19.899999999999999</v>
      </c>
      <c r="I8488" s="4">
        <v>22.099999999999998</v>
      </c>
    </row>
    <row r="8489" spans="1:9" x14ac:dyDescent="0.25">
      <c r="A8489">
        <v>1998</v>
      </c>
      <c r="B8489">
        <v>3</v>
      </c>
      <c r="C8489">
        <v>13</v>
      </c>
      <c r="D8489" s="1">
        <f t="shared" si="131"/>
        <v>35867</v>
      </c>
      <c r="F8489" s="3">
        <v>20.100000000000001</v>
      </c>
      <c r="G8489" s="3">
        <v>22.8</v>
      </c>
      <c r="H8489" s="3">
        <v>19.899999999999999</v>
      </c>
      <c r="I8489" s="4">
        <v>22.191666666666666</v>
      </c>
    </row>
    <row r="8490" spans="1:9" x14ac:dyDescent="0.25">
      <c r="A8490">
        <v>1998</v>
      </c>
      <c r="B8490">
        <v>3</v>
      </c>
      <c r="C8490">
        <v>14</v>
      </c>
      <c r="D8490" s="1">
        <f t="shared" si="131"/>
        <v>35868</v>
      </c>
      <c r="F8490" s="3">
        <v>20.100000000000001</v>
      </c>
      <c r="G8490" s="3">
        <v>22.9</v>
      </c>
      <c r="H8490" s="3">
        <v>20.6</v>
      </c>
      <c r="I8490" s="4">
        <v>22.349999999999998</v>
      </c>
    </row>
    <row r="8491" spans="1:9" x14ac:dyDescent="0.25">
      <c r="A8491">
        <v>1998</v>
      </c>
      <c r="B8491">
        <v>3</v>
      </c>
      <c r="C8491">
        <v>15</v>
      </c>
      <c r="D8491" s="1">
        <f t="shared" si="131"/>
        <v>35869</v>
      </c>
      <c r="F8491" s="3">
        <v>21.5</v>
      </c>
      <c r="G8491" s="3">
        <v>22.9</v>
      </c>
      <c r="H8491" s="3">
        <v>21.1</v>
      </c>
      <c r="I8491" s="4">
        <v>22.75</v>
      </c>
    </row>
    <row r="8492" spans="1:9" x14ac:dyDescent="0.25">
      <c r="A8492">
        <v>1998</v>
      </c>
      <c r="B8492">
        <v>3</v>
      </c>
      <c r="C8492">
        <v>16</v>
      </c>
      <c r="D8492" s="1">
        <f t="shared" si="131"/>
        <v>35870</v>
      </c>
      <c r="F8492" s="3">
        <v>21.5</v>
      </c>
      <c r="G8492" s="3">
        <v>23.1</v>
      </c>
      <c r="H8492" s="3">
        <v>20.5</v>
      </c>
      <c r="I8492" s="4">
        <v>23.108333333333334</v>
      </c>
    </row>
    <row r="8493" spans="1:9" x14ac:dyDescent="0.25">
      <c r="A8493">
        <v>1998</v>
      </c>
      <c r="B8493">
        <v>3</v>
      </c>
      <c r="C8493">
        <v>17</v>
      </c>
      <c r="D8493" s="1">
        <f t="shared" ref="D8493:D8556" si="132">DATE(A8493,B8493,C8493)</f>
        <v>35871</v>
      </c>
      <c r="F8493" s="3">
        <v>20.7</v>
      </c>
      <c r="G8493" s="3">
        <v>23.3</v>
      </c>
      <c r="H8493" s="3">
        <v>21.2</v>
      </c>
      <c r="I8493" s="4">
        <v>23</v>
      </c>
    </row>
    <row r="8494" spans="1:9" x14ac:dyDescent="0.25">
      <c r="A8494">
        <v>1998</v>
      </c>
      <c r="B8494">
        <v>3</v>
      </c>
      <c r="C8494">
        <v>18</v>
      </c>
      <c r="D8494" s="1">
        <f t="shared" si="132"/>
        <v>35872</v>
      </c>
      <c r="F8494" s="3">
        <v>21.3</v>
      </c>
      <c r="G8494" s="3">
        <v>23.7</v>
      </c>
      <c r="H8494" s="3">
        <v>22.8</v>
      </c>
      <c r="I8494" s="4">
        <v>22.775000000000002</v>
      </c>
    </row>
    <row r="8495" spans="1:9" x14ac:dyDescent="0.25">
      <c r="A8495">
        <v>1998</v>
      </c>
      <c r="B8495">
        <v>3</v>
      </c>
      <c r="C8495">
        <v>19</v>
      </c>
      <c r="D8495" s="1">
        <f t="shared" si="132"/>
        <v>35873</v>
      </c>
      <c r="F8495" s="3">
        <v>23.3</v>
      </c>
      <c r="G8495" s="3">
        <v>24.1</v>
      </c>
      <c r="H8495" s="3">
        <v>22.9</v>
      </c>
      <c r="I8495" s="4">
        <v>22.833333333333332</v>
      </c>
    </row>
    <row r="8496" spans="1:9" x14ac:dyDescent="0.25">
      <c r="A8496">
        <v>1998</v>
      </c>
      <c r="B8496">
        <v>3</v>
      </c>
      <c r="C8496">
        <v>20</v>
      </c>
      <c r="D8496" s="1">
        <f t="shared" si="132"/>
        <v>35874</v>
      </c>
      <c r="F8496" s="3">
        <v>23.9</v>
      </c>
      <c r="G8496" s="3">
        <v>24.5</v>
      </c>
      <c r="H8496" s="3">
        <v>23.1</v>
      </c>
      <c r="I8496" s="4">
        <v>23.05</v>
      </c>
    </row>
    <row r="8497" spans="1:9" x14ac:dyDescent="0.25">
      <c r="A8497">
        <v>1998</v>
      </c>
      <c r="B8497">
        <v>3</v>
      </c>
      <c r="C8497">
        <v>21</v>
      </c>
      <c r="D8497" s="1">
        <f t="shared" si="132"/>
        <v>35875</v>
      </c>
      <c r="F8497" s="3">
        <v>23.3</v>
      </c>
      <c r="G8497" s="3">
        <v>23.5</v>
      </c>
      <c r="H8497" s="3">
        <v>23.2</v>
      </c>
      <c r="I8497" s="4">
        <v>22.916666666666668</v>
      </c>
    </row>
    <row r="8498" spans="1:9" x14ac:dyDescent="0.25">
      <c r="A8498">
        <v>1998</v>
      </c>
      <c r="B8498">
        <v>3</v>
      </c>
      <c r="C8498">
        <v>22</v>
      </c>
      <c r="D8498" s="1">
        <f t="shared" si="132"/>
        <v>35876</v>
      </c>
      <c r="F8498" s="3">
        <v>23.2</v>
      </c>
      <c r="G8498" s="3">
        <v>22.5</v>
      </c>
      <c r="H8498" s="3">
        <v>22.6</v>
      </c>
      <c r="I8498" s="4">
        <v>21.983333333333334</v>
      </c>
    </row>
    <row r="8499" spans="1:9" x14ac:dyDescent="0.25">
      <c r="A8499">
        <v>1998</v>
      </c>
      <c r="B8499">
        <v>3</v>
      </c>
      <c r="C8499">
        <v>23</v>
      </c>
      <c r="D8499" s="1">
        <f t="shared" si="132"/>
        <v>35877</v>
      </c>
      <c r="F8499" s="3">
        <v>22.5</v>
      </c>
      <c r="G8499" s="3">
        <v>22.4</v>
      </c>
      <c r="H8499" s="3">
        <v>22.1</v>
      </c>
      <c r="I8499" s="4">
        <v>21.758333333333329</v>
      </c>
    </row>
    <row r="8500" spans="1:9" x14ac:dyDescent="0.25">
      <c r="A8500">
        <v>1998</v>
      </c>
      <c r="B8500">
        <v>3</v>
      </c>
      <c r="C8500">
        <v>24</v>
      </c>
      <c r="D8500" s="1">
        <f t="shared" si="132"/>
        <v>35878</v>
      </c>
      <c r="F8500" s="3">
        <v>22</v>
      </c>
      <c r="G8500" s="3">
        <v>22.7</v>
      </c>
      <c r="H8500" s="3">
        <v>21.4</v>
      </c>
      <c r="I8500" s="4">
        <v>21.774999999999995</v>
      </c>
    </row>
    <row r="8501" spans="1:9" x14ac:dyDescent="0.25">
      <c r="A8501">
        <v>1998</v>
      </c>
      <c r="B8501">
        <v>3</v>
      </c>
      <c r="C8501">
        <v>25</v>
      </c>
      <c r="D8501" s="1">
        <f t="shared" si="132"/>
        <v>35879</v>
      </c>
      <c r="F8501" s="3">
        <v>22</v>
      </c>
      <c r="G8501" s="3">
        <v>23</v>
      </c>
      <c r="H8501" s="3">
        <v>21.5</v>
      </c>
      <c r="I8501" s="4">
        <v>22.066666666666663</v>
      </c>
    </row>
    <row r="8502" spans="1:9" x14ac:dyDescent="0.25">
      <c r="A8502">
        <v>1998</v>
      </c>
      <c r="B8502">
        <v>3</v>
      </c>
      <c r="C8502">
        <v>26</v>
      </c>
      <c r="D8502" s="1">
        <f t="shared" si="132"/>
        <v>35880</v>
      </c>
      <c r="F8502" s="3">
        <v>21.8</v>
      </c>
      <c r="G8502" s="3">
        <v>22.9</v>
      </c>
      <c r="H8502" s="3">
        <v>21.8</v>
      </c>
      <c r="I8502" s="4">
        <v>22.691666666666663</v>
      </c>
    </row>
    <row r="8503" spans="1:9" x14ac:dyDescent="0.25">
      <c r="A8503">
        <v>1998</v>
      </c>
      <c r="B8503">
        <v>3</v>
      </c>
      <c r="C8503">
        <v>27</v>
      </c>
      <c r="D8503" s="1">
        <f t="shared" si="132"/>
        <v>35881</v>
      </c>
      <c r="F8503" s="3">
        <v>22.1</v>
      </c>
      <c r="G8503" s="3">
        <v>23.1</v>
      </c>
      <c r="H8503" s="3">
        <v>22.2</v>
      </c>
      <c r="I8503" s="4">
        <v>23.175000000000001</v>
      </c>
    </row>
    <row r="8504" spans="1:9" x14ac:dyDescent="0.25">
      <c r="A8504">
        <v>1998</v>
      </c>
      <c r="B8504">
        <v>3</v>
      </c>
      <c r="C8504">
        <v>28</v>
      </c>
      <c r="D8504" s="1">
        <f t="shared" si="132"/>
        <v>35882</v>
      </c>
      <c r="F8504" s="3">
        <v>22.4</v>
      </c>
      <c r="G8504" s="3">
        <v>23.7</v>
      </c>
      <c r="H8504" s="3">
        <v>22.9</v>
      </c>
      <c r="I8504" s="4">
        <v>23.575000000000003</v>
      </c>
    </row>
    <row r="8505" spans="1:9" x14ac:dyDescent="0.25">
      <c r="A8505">
        <v>1998</v>
      </c>
      <c r="B8505">
        <v>3</v>
      </c>
      <c r="C8505">
        <v>29</v>
      </c>
      <c r="D8505" s="1">
        <f t="shared" si="132"/>
        <v>35883</v>
      </c>
      <c r="F8505" s="3">
        <v>23.1</v>
      </c>
      <c r="G8505" s="3">
        <v>24</v>
      </c>
      <c r="H8505" s="3">
        <v>23.2</v>
      </c>
      <c r="I8505" s="4">
        <v>23.716666666666669</v>
      </c>
    </row>
    <row r="8506" spans="1:9" x14ac:dyDescent="0.25">
      <c r="A8506">
        <v>1998</v>
      </c>
      <c r="B8506">
        <v>3</v>
      </c>
      <c r="C8506">
        <v>30</v>
      </c>
      <c r="D8506" s="1">
        <f t="shared" si="132"/>
        <v>35884</v>
      </c>
      <c r="F8506" s="3">
        <v>23.7</v>
      </c>
      <c r="G8506" s="3">
        <v>24.4</v>
      </c>
      <c r="H8506" s="3">
        <v>24.2</v>
      </c>
      <c r="I8506" s="4">
        <v>23.883333333333329</v>
      </c>
    </row>
    <row r="8507" spans="1:9" x14ac:dyDescent="0.25">
      <c r="A8507">
        <v>1998</v>
      </c>
      <c r="B8507">
        <v>3</v>
      </c>
      <c r="C8507">
        <v>31</v>
      </c>
      <c r="D8507" s="1">
        <f t="shared" si="132"/>
        <v>35885</v>
      </c>
      <c r="F8507" s="3">
        <v>24.3</v>
      </c>
      <c r="G8507" s="3">
        <v>24.7</v>
      </c>
      <c r="H8507" s="3">
        <v>24.8</v>
      </c>
      <c r="I8507" s="4">
        <v>23.974999999999998</v>
      </c>
    </row>
    <row r="8508" spans="1:9" x14ac:dyDescent="0.25">
      <c r="A8508">
        <v>1998</v>
      </c>
      <c r="B8508">
        <v>4</v>
      </c>
      <c r="C8508">
        <v>1</v>
      </c>
      <c r="D8508" s="1">
        <f t="shared" si="132"/>
        <v>35886</v>
      </c>
      <c r="F8508" s="3">
        <v>24.8</v>
      </c>
      <c r="G8508" s="3">
        <v>25</v>
      </c>
      <c r="H8508" s="3">
        <v>25</v>
      </c>
      <c r="I8508" s="4">
        <v>24.091666666666665</v>
      </c>
    </row>
    <row r="8509" spans="1:9" x14ac:dyDescent="0.25">
      <c r="A8509">
        <v>1998</v>
      </c>
      <c r="B8509">
        <v>4</v>
      </c>
      <c r="C8509">
        <v>2</v>
      </c>
      <c r="D8509" s="1">
        <f t="shared" si="132"/>
        <v>35887</v>
      </c>
      <c r="F8509" s="3">
        <v>25.3</v>
      </c>
      <c r="G8509" s="3">
        <v>25.3</v>
      </c>
      <c r="H8509" s="3">
        <v>25.4</v>
      </c>
      <c r="I8509" s="4">
        <v>24.416666666666668</v>
      </c>
    </row>
    <row r="8510" spans="1:9" x14ac:dyDescent="0.25">
      <c r="A8510">
        <v>1998</v>
      </c>
      <c r="B8510">
        <v>4</v>
      </c>
      <c r="C8510">
        <v>3</v>
      </c>
      <c r="D8510" s="1">
        <f t="shared" si="132"/>
        <v>35888</v>
      </c>
      <c r="F8510" s="3">
        <v>25.7</v>
      </c>
      <c r="G8510" s="3">
        <v>25.4</v>
      </c>
      <c r="H8510" s="3">
        <v>25.7</v>
      </c>
      <c r="I8510" s="4">
        <v>24.55</v>
      </c>
    </row>
    <row r="8511" spans="1:9" x14ac:dyDescent="0.25">
      <c r="A8511">
        <v>1998</v>
      </c>
      <c r="B8511">
        <v>4</v>
      </c>
      <c r="C8511">
        <v>4</v>
      </c>
      <c r="D8511" s="1">
        <f t="shared" si="132"/>
        <v>35889</v>
      </c>
      <c r="F8511" s="3">
        <v>25.9</v>
      </c>
      <c r="G8511" s="3">
        <v>25.2</v>
      </c>
      <c r="H8511" s="3">
        <v>26</v>
      </c>
      <c r="I8511" s="4">
        <v>24.574999999999999</v>
      </c>
    </row>
    <row r="8512" spans="1:9" x14ac:dyDescent="0.25">
      <c r="A8512">
        <v>1998</v>
      </c>
      <c r="B8512">
        <v>4</v>
      </c>
      <c r="C8512">
        <v>5</v>
      </c>
      <c r="D8512" s="1">
        <f t="shared" si="132"/>
        <v>35890</v>
      </c>
      <c r="F8512" s="3">
        <v>26.1</v>
      </c>
      <c r="G8512" s="3">
        <v>24.9</v>
      </c>
      <c r="H8512" s="3">
        <v>25.9</v>
      </c>
      <c r="I8512" s="4">
        <v>24.627272727272729</v>
      </c>
    </row>
    <row r="8513" spans="1:9" x14ac:dyDescent="0.25">
      <c r="A8513">
        <v>1998</v>
      </c>
      <c r="B8513">
        <v>4</v>
      </c>
      <c r="C8513">
        <v>6</v>
      </c>
      <c r="D8513" s="1">
        <f t="shared" si="132"/>
        <v>35891</v>
      </c>
      <c r="F8513" s="3">
        <v>25.9</v>
      </c>
      <c r="G8513" s="3">
        <v>25.1</v>
      </c>
      <c r="H8513" s="3">
        <v>25.7</v>
      </c>
      <c r="I8513" s="4">
        <v>24.233333333333331</v>
      </c>
    </row>
    <row r="8514" spans="1:9" x14ac:dyDescent="0.25">
      <c r="A8514">
        <v>1998</v>
      </c>
      <c r="B8514">
        <v>4</v>
      </c>
      <c r="C8514">
        <v>7</v>
      </c>
      <c r="D8514" s="1">
        <f t="shared" si="132"/>
        <v>35892</v>
      </c>
      <c r="F8514" s="3">
        <v>25.8</v>
      </c>
      <c r="G8514" s="3">
        <v>25.3</v>
      </c>
      <c r="H8514" s="3">
        <v>25.4</v>
      </c>
      <c r="I8514" s="4">
        <v>24.141666666666666</v>
      </c>
    </row>
    <row r="8515" spans="1:9" x14ac:dyDescent="0.25">
      <c r="A8515">
        <v>1998</v>
      </c>
      <c r="B8515">
        <v>4</v>
      </c>
      <c r="C8515">
        <v>8</v>
      </c>
      <c r="D8515" s="1">
        <f t="shared" si="132"/>
        <v>35893</v>
      </c>
      <c r="F8515" s="3">
        <v>25.6</v>
      </c>
      <c r="G8515" s="3">
        <v>25.3</v>
      </c>
      <c r="H8515" s="3">
        <v>25.4</v>
      </c>
      <c r="I8515" s="4">
        <v>24.225000000000005</v>
      </c>
    </row>
    <row r="8516" spans="1:9" x14ac:dyDescent="0.25">
      <c r="A8516">
        <v>1998</v>
      </c>
      <c r="B8516">
        <v>4</v>
      </c>
      <c r="C8516">
        <v>9</v>
      </c>
      <c r="D8516" s="1">
        <f t="shared" si="132"/>
        <v>35894</v>
      </c>
      <c r="F8516" s="3">
        <v>26</v>
      </c>
      <c r="G8516" s="3">
        <v>25.5</v>
      </c>
      <c r="H8516" s="3">
        <v>26</v>
      </c>
      <c r="I8516" s="4">
        <v>24.625000000000004</v>
      </c>
    </row>
    <row r="8517" spans="1:9" x14ac:dyDescent="0.25">
      <c r="A8517">
        <v>1998</v>
      </c>
      <c r="B8517">
        <v>4</v>
      </c>
      <c r="C8517">
        <v>10</v>
      </c>
      <c r="D8517" s="1">
        <f t="shared" si="132"/>
        <v>35895</v>
      </c>
      <c r="F8517" s="3">
        <v>26.4</v>
      </c>
      <c r="G8517" s="3">
        <v>25.3</v>
      </c>
      <c r="H8517" s="3">
        <v>26.3</v>
      </c>
      <c r="I8517" s="4">
        <v>24.833333333333332</v>
      </c>
    </row>
    <row r="8518" spans="1:9" x14ac:dyDescent="0.25">
      <c r="A8518">
        <v>1998</v>
      </c>
      <c r="B8518">
        <v>4</v>
      </c>
      <c r="C8518">
        <v>11</v>
      </c>
      <c r="D8518" s="1">
        <f t="shared" si="132"/>
        <v>35896</v>
      </c>
      <c r="F8518" s="3">
        <v>25.1</v>
      </c>
      <c r="G8518" s="3">
        <v>24.7</v>
      </c>
      <c r="I8518" s="4">
        <v>24.083333333333332</v>
      </c>
    </row>
    <row r="8519" spans="1:9" x14ac:dyDescent="0.25">
      <c r="A8519">
        <v>1998</v>
      </c>
      <c r="B8519">
        <v>4</v>
      </c>
      <c r="C8519">
        <v>12</v>
      </c>
      <c r="D8519" s="1">
        <f t="shared" si="132"/>
        <v>35897</v>
      </c>
      <c r="F8519" s="3">
        <v>23.8</v>
      </c>
      <c r="G8519" s="3">
        <v>23.5</v>
      </c>
      <c r="I8519" s="4">
        <v>22.741666666666671</v>
      </c>
    </row>
    <row r="8520" spans="1:9" x14ac:dyDescent="0.25">
      <c r="A8520">
        <v>1998</v>
      </c>
      <c r="B8520">
        <v>4</v>
      </c>
      <c r="C8520">
        <v>13</v>
      </c>
      <c r="D8520" s="1">
        <f t="shared" si="132"/>
        <v>35898</v>
      </c>
      <c r="F8520" s="3">
        <v>23.1</v>
      </c>
      <c r="G8520" s="3">
        <v>23.6</v>
      </c>
      <c r="I8520" s="4">
        <v>23.158333333333331</v>
      </c>
    </row>
    <row r="8521" spans="1:9" x14ac:dyDescent="0.25">
      <c r="A8521">
        <v>1998</v>
      </c>
      <c r="B8521">
        <v>4</v>
      </c>
      <c r="C8521">
        <v>14</v>
      </c>
      <c r="D8521" s="1">
        <f t="shared" si="132"/>
        <v>35899</v>
      </c>
      <c r="F8521" s="3">
        <v>22.6</v>
      </c>
      <c r="G8521" s="3">
        <v>23.8</v>
      </c>
      <c r="I8521" s="4">
        <v>23.166666666666671</v>
      </c>
    </row>
    <row r="8522" spans="1:9" x14ac:dyDescent="0.25">
      <c r="A8522">
        <v>1998</v>
      </c>
      <c r="B8522">
        <v>4</v>
      </c>
      <c r="C8522">
        <v>15</v>
      </c>
      <c r="D8522" s="1">
        <f t="shared" si="132"/>
        <v>35900</v>
      </c>
      <c r="F8522" s="3">
        <v>22.9</v>
      </c>
      <c r="G8522" s="3">
        <v>24</v>
      </c>
      <c r="I8522" s="4">
        <v>23.641666666666666</v>
      </c>
    </row>
    <row r="8523" spans="1:9" x14ac:dyDescent="0.25">
      <c r="A8523">
        <v>1998</v>
      </c>
      <c r="B8523">
        <v>4</v>
      </c>
      <c r="C8523">
        <v>16</v>
      </c>
      <c r="D8523" s="1">
        <f t="shared" si="132"/>
        <v>35901</v>
      </c>
      <c r="F8523" s="3">
        <v>23.5</v>
      </c>
      <c r="G8523" s="3">
        <v>24.1</v>
      </c>
      <c r="I8523" s="4">
        <v>24.149999999999995</v>
      </c>
    </row>
    <row r="8524" spans="1:9" x14ac:dyDescent="0.25">
      <c r="A8524">
        <v>1998</v>
      </c>
      <c r="B8524">
        <v>4</v>
      </c>
      <c r="C8524">
        <v>17</v>
      </c>
      <c r="D8524" s="1">
        <f t="shared" si="132"/>
        <v>35902</v>
      </c>
      <c r="F8524" s="3">
        <v>24</v>
      </c>
      <c r="G8524" s="3">
        <v>24.2</v>
      </c>
      <c r="I8524" s="4">
        <v>24.158333333333331</v>
      </c>
    </row>
    <row r="8525" spans="1:9" x14ac:dyDescent="0.25">
      <c r="A8525">
        <v>1998</v>
      </c>
      <c r="B8525">
        <v>4</v>
      </c>
      <c r="C8525">
        <v>18</v>
      </c>
      <c r="D8525" s="1">
        <f t="shared" si="132"/>
        <v>35903</v>
      </c>
      <c r="F8525" s="3">
        <v>24.4</v>
      </c>
      <c r="G8525" s="3">
        <v>24.4</v>
      </c>
      <c r="I8525" s="4">
        <v>24.283333333333331</v>
      </c>
    </row>
    <row r="8526" spans="1:9" x14ac:dyDescent="0.25">
      <c r="A8526">
        <v>1998</v>
      </c>
      <c r="B8526">
        <v>4</v>
      </c>
      <c r="C8526">
        <v>19</v>
      </c>
      <c r="D8526" s="1">
        <f t="shared" si="132"/>
        <v>35904</v>
      </c>
      <c r="F8526" s="3">
        <v>24.9</v>
      </c>
      <c r="G8526" s="3">
        <v>24.6</v>
      </c>
      <c r="I8526" s="4">
        <v>24.599999999999998</v>
      </c>
    </row>
    <row r="8527" spans="1:9" x14ac:dyDescent="0.25">
      <c r="A8527">
        <v>1998</v>
      </c>
      <c r="B8527">
        <v>4</v>
      </c>
      <c r="C8527">
        <v>20</v>
      </c>
      <c r="D8527" s="1">
        <f t="shared" si="132"/>
        <v>35905</v>
      </c>
      <c r="F8527" s="3">
        <v>25.1</v>
      </c>
      <c r="G8527" s="3">
        <v>24.9</v>
      </c>
      <c r="I8527" s="4">
        <v>24.883333333333336</v>
      </c>
    </row>
    <row r="8528" spans="1:9" x14ac:dyDescent="0.25">
      <c r="A8528">
        <v>1998</v>
      </c>
      <c r="B8528">
        <v>4</v>
      </c>
      <c r="C8528">
        <v>21</v>
      </c>
      <c r="D8528" s="1">
        <f t="shared" si="132"/>
        <v>35906</v>
      </c>
      <c r="F8528" s="3">
        <v>25.7</v>
      </c>
      <c r="G8528" s="3">
        <v>25.2</v>
      </c>
      <c r="I8528" s="4">
        <v>25.183333333333334</v>
      </c>
    </row>
    <row r="8529" spans="1:9" x14ac:dyDescent="0.25">
      <c r="A8529">
        <v>1998</v>
      </c>
      <c r="B8529">
        <v>4</v>
      </c>
      <c r="C8529">
        <v>22</v>
      </c>
      <c r="D8529" s="1">
        <f t="shared" si="132"/>
        <v>35907</v>
      </c>
      <c r="F8529" s="3">
        <v>26.1</v>
      </c>
      <c r="G8529" s="3">
        <v>25</v>
      </c>
      <c r="I8529" s="4">
        <v>25.433333333333334</v>
      </c>
    </row>
    <row r="8530" spans="1:9" x14ac:dyDescent="0.25">
      <c r="A8530">
        <v>1998</v>
      </c>
      <c r="B8530">
        <v>4</v>
      </c>
      <c r="C8530">
        <v>23</v>
      </c>
      <c r="D8530" s="1">
        <f t="shared" si="132"/>
        <v>35908</v>
      </c>
      <c r="F8530" s="3">
        <v>25.5</v>
      </c>
      <c r="G8530" s="3">
        <v>24.4</v>
      </c>
      <c r="I8530" s="4">
        <v>24.758333333333336</v>
      </c>
    </row>
    <row r="8531" spans="1:9" x14ac:dyDescent="0.25">
      <c r="A8531">
        <v>1998</v>
      </c>
      <c r="B8531">
        <v>4</v>
      </c>
      <c r="C8531">
        <v>24</v>
      </c>
      <c r="D8531" s="1">
        <f t="shared" si="132"/>
        <v>35909</v>
      </c>
      <c r="F8531" s="3">
        <v>25.1</v>
      </c>
      <c r="G8531" s="3">
        <v>24.1</v>
      </c>
      <c r="I8531" s="4">
        <v>24.116666666666671</v>
      </c>
    </row>
    <row r="8532" spans="1:9" x14ac:dyDescent="0.25">
      <c r="A8532">
        <v>1998</v>
      </c>
      <c r="B8532">
        <v>4</v>
      </c>
      <c r="C8532">
        <v>25</v>
      </c>
      <c r="D8532" s="1">
        <f t="shared" si="132"/>
        <v>35910</v>
      </c>
      <c r="F8532" s="3">
        <v>24.6</v>
      </c>
      <c r="G8532" s="3">
        <v>23.8</v>
      </c>
      <c r="I8532" s="4">
        <v>23.891666666666666</v>
      </c>
    </row>
    <row r="8533" spans="1:9" x14ac:dyDescent="0.25">
      <c r="A8533">
        <v>1998</v>
      </c>
      <c r="B8533">
        <v>4</v>
      </c>
      <c r="C8533">
        <v>26</v>
      </c>
      <c r="D8533" s="1">
        <f t="shared" si="132"/>
        <v>35911</v>
      </c>
      <c r="F8533" s="3">
        <v>24.2</v>
      </c>
      <c r="G8533" s="3">
        <v>23.7</v>
      </c>
      <c r="I8533" s="4">
        <v>23.666666666666668</v>
      </c>
    </row>
    <row r="8534" spans="1:9" x14ac:dyDescent="0.25">
      <c r="A8534">
        <v>1998</v>
      </c>
      <c r="B8534">
        <v>4</v>
      </c>
      <c r="C8534">
        <v>27</v>
      </c>
      <c r="D8534" s="1">
        <f t="shared" si="132"/>
        <v>35912</v>
      </c>
      <c r="F8534" s="3">
        <v>24.3</v>
      </c>
      <c r="G8534" s="3">
        <v>23.9</v>
      </c>
      <c r="I8534" s="4">
        <v>23.866666666666664</v>
      </c>
    </row>
    <row r="8535" spans="1:9" x14ac:dyDescent="0.25">
      <c r="A8535">
        <v>1998</v>
      </c>
      <c r="B8535">
        <v>4</v>
      </c>
      <c r="C8535">
        <v>28</v>
      </c>
      <c r="D8535" s="1">
        <f t="shared" si="132"/>
        <v>35913</v>
      </c>
      <c r="F8535" s="3">
        <v>24.7</v>
      </c>
      <c r="G8535" s="3">
        <v>24.2</v>
      </c>
      <c r="I8535" s="4">
        <v>24.066666666666666</v>
      </c>
    </row>
    <row r="8536" spans="1:9" x14ac:dyDescent="0.25">
      <c r="A8536">
        <v>1998</v>
      </c>
      <c r="B8536">
        <v>4</v>
      </c>
      <c r="C8536">
        <v>29</v>
      </c>
      <c r="D8536" s="1">
        <f t="shared" si="132"/>
        <v>35914</v>
      </c>
      <c r="F8536" s="3">
        <v>24.9</v>
      </c>
      <c r="G8536" s="3">
        <v>24.4</v>
      </c>
      <c r="I8536" s="4">
        <v>23.86666666666666</v>
      </c>
    </row>
    <row r="8537" spans="1:9" x14ac:dyDescent="0.25">
      <c r="A8537">
        <v>1998</v>
      </c>
      <c r="B8537">
        <v>4</v>
      </c>
      <c r="C8537">
        <v>30</v>
      </c>
      <c r="D8537" s="1">
        <f t="shared" si="132"/>
        <v>35915</v>
      </c>
      <c r="F8537" s="3">
        <v>25.5</v>
      </c>
      <c r="G8537" s="3">
        <v>24.9</v>
      </c>
      <c r="I8537" s="4">
        <v>24.833333333333332</v>
      </c>
    </row>
    <row r="8538" spans="1:9" x14ac:dyDescent="0.25">
      <c r="A8538">
        <v>1998</v>
      </c>
      <c r="B8538">
        <v>5</v>
      </c>
      <c r="C8538">
        <v>1</v>
      </c>
      <c r="D8538" s="1">
        <f t="shared" si="132"/>
        <v>35916</v>
      </c>
      <c r="F8538" s="3">
        <v>25.9</v>
      </c>
      <c r="G8538" s="3">
        <v>25.2</v>
      </c>
      <c r="I8538" s="4">
        <v>25.433333333333334</v>
      </c>
    </row>
    <row r="8539" spans="1:9" x14ac:dyDescent="0.25">
      <c r="A8539">
        <v>1998</v>
      </c>
      <c r="B8539">
        <v>5</v>
      </c>
      <c r="C8539">
        <v>2</v>
      </c>
      <c r="D8539" s="1">
        <f t="shared" si="132"/>
        <v>35917</v>
      </c>
      <c r="F8539" s="3">
        <v>25.7</v>
      </c>
      <c r="G8539" s="3">
        <v>25.3</v>
      </c>
      <c r="I8539" s="4">
        <v>25.558333333333334</v>
      </c>
    </row>
    <row r="8540" spans="1:9" x14ac:dyDescent="0.25">
      <c r="A8540">
        <v>1998</v>
      </c>
      <c r="B8540">
        <v>5</v>
      </c>
      <c r="C8540">
        <v>3</v>
      </c>
      <c r="D8540" s="1">
        <f t="shared" si="132"/>
        <v>35918</v>
      </c>
      <c r="F8540" s="3">
        <v>25.7</v>
      </c>
      <c r="G8540" s="3">
        <v>25.1</v>
      </c>
      <c r="I8540" s="4">
        <v>25.808333333333337</v>
      </c>
    </row>
    <row r="8541" spans="1:9" x14ac:dyDescent="0.25">
      <c r="A8541">
        <v>1998</v>
      </c>
      <c r="B8541">
        <v>5</v>
      </c>
      <c r="C8541">
        <v>4</v>
      </c>
      <c r="D8541" s="1">
        <f t="shared" si="132"/>
        <v>35919</v>
      </c>
      <c r="F8541" s="3">
        <v>26</v>
      </c>
      <c r="G8541" s="3">
        <v>25.7</v>
      </c>
      <c r="I8541" s="4">
        <v>25.816666666666674</v>
      </c>
    </row>
    <row r="8542" spans="1:9" x14ac:dyDescent="0.25">
      <c r="A8542">
        <v>1998</v>
      </c>
      <c r="B8542">
        <v>5</v>
      </c>
      <c r="C8542">
        <v>5</v>
      </c>
      <c r="D8542" s="1">
        <f t="shared" si="132"/>
        <v>35920</v>
      </c>
      <c r="F8542" s="3">
        <v>26.3</v>
      </c>
      <c r="G8542" s="3">
        <v>25.7</v>
      </c>
      <c r="I8542" s="4">
        <v>25.908333333333331</v>
      </c>
    </row>
    <row r="8543" spans="1:9" x14ac:dyDescent="0.25">
      <c r="A8543">
        <v>1998</v>
      </c>
      <c r="B8543">
        <v>5</v>
      </c>
      <c r="C8543">
        <v>6</v>
      </c>
      <c r="D8543" s="1">
        <f t="shared" si="132"/>
        <v>35921</v>
      </c>
      <c r="F8543" s="3">
        <v>27.3</v>
      </c>
      <c r="G8543" s="3">
        <v>25.8</v>
      </c>
      <c r="H8543" s="3">
        <v>27.9</v>
      </c>
      <c r="I8543" s="4">
        <v>26.041666666666671</v>
      </c>
    </row>
    <row r="8544" spans="1:9" x14ac:dyDescent="0.25">
      <c r="A8544">
        <v>1998</v>
      </c>
      <c r="B8544">
        <v>5</v>
      </c>
      <c r="C8544">
        <v>7</v>
      </c>
      <c r="D8544" s="1">
        <f t="shared" si="132"/>
        <v>35922</v>
      </c>
      <c r="F8544" s="3">
        <v>27.2</v>
      </c>
      <c r="G8544" s="3">
        <v>26.7</v>
      </c>
      <c r="H8544" s="3">
        <v>27.9</v>
      </c>
      <c r="I8544" s="4">
        <v>25.900000000000006</v>
      </c>
    </row>
    <row r="8545" spans="1:9" x14ac:dyDescent="0.25">
      <c r="A8545">
        <v>1998</v>
      </c>
      <c r="B8545">
        <v>5</v>
      </c>
      <c r="C8545">
        <v>8</v>
      </c>
      <c r="D8545" s="1">
        <f t="shared" si="132"/>
        <v>35923</v>
      </c>
      <c r="F8545" s="3">
        <v>27.7</v>
      </c>
      <c r="G8545" s="3">
        <v>26.3</v>
      </c>
      <c r="H8545" s="3">
        <v>28.1</v>
      </c>
      <c r="I8545" s="4">
        <v>26.083333333333332</v>
      </c>
    </row>
    <row r="8546" spans="1:9" x14ac:dyDescent="0.25">
      <c r="A8546">
        <v>1998</v>
      </c>
      <c r="B8546">
        <v>5</v>
      </c>
      <c r="C8546">
        <v>9</v>
      </c>
      <c r="D8546" s="1">
        <f t="shared" si="132"/>
        <v>35924</v>
      </c>
      <c r="F8546" s="3">
        <v>28.6</v>
      </c>
      <c r="G8546" s="3">
        <v>25.4</v>
      </c>
      <c r="H8546" s="3">
        <v>28.3</v>
      </c>
      <c r="I8546" s="4">
        <v>26.458333333333329</v>
      </c>
    </row>
    <row r="8547" spans="1:9" x14ac:dyDescent="0.25">
      <c r="A8547">
        <v>1998</v>
      </c>
      <c r="B8547">
        <v>5</v>
      </c>
      <c r="C8547">
        <v>10</v>
      </c>
      <c r="D8547" s="1">
        <f t="shared" si="132"/>
        <v>35925</v>
      </c>
      <c r="F8547" s="3">
        <v>28.5</v>
      </c>
      <c r="G8547" s="3">
        <v>26.2</v>
      </c>
      <c r="H8547" s="3">
        <v>28.7</v>
      </c>
      <c r="I8547" s="4">
        <v>26.258333333333336</v>
      </c>
    </row>
    <row r="8548" spans="1:9" x14ac:dyDescent="0.25">
      <c r="A8548">
        <v>1998</v>
      </c>
      <c r="B8548">
        <v>5</v>
      </c>
      <c r="C8548">
        <v>11</v>
      </c>
      <c r="D8548" s="1">
        <f t="shared" si="132"/>
        <v>35926</v>
      </c>
      <c r="F8548" s="3">
        <v>28.8</v>
      </c>
      <c r="G8548" s="3">
        <v>25.9</v>
      </c>
      <c r="H8548" s="3">
        <v>28.5</v>
      </c>
      <c r="I8548" s="4">
        <v>26.05</v>
      </c>
    </row>
    <row r="8549" spans="1:9" x14ac:dyDescent="0.25">
      <c r="A8549">
        <v>1998</v>
      </c>
      <c r="B8549">
        <v>5</v>
      </c>
      <c r="C8549">
        <v>12</v>
      </c>
      <c r="D8549" s="1">
        <f t="shared" si="132"/>
        <v>35927</v>
      </c>
      <c r="F8549" s="3">
        <v>27.8</v>
      </c>
      <c r="G8549" s="3">
        <v>24.9</v>
      </c>
      <c r="H8549" s="3">
        <v>28.2</v>
      </c>
      <c r="I8549" s="4">
        <v>25.791666666666671</v>
      </c>
    </row>
    <row r="8550" spans="1:9" x14ac:dyDescent="0.25">
      <c r="A8550">
        <v>1998</v>
      </c>
      <c r="B8550">
        <v>5</v>
      </c>
      <c r="C8550">
        <v>13</v>
      </c>
      <c r="D8550" s="1">
        <f t="shared" si="132"/>
        <v>35928</v>
      </c>
      <c r="F8550" s="3">
        <v>27.5</v>
      </c>
      <c r="G8550" s="3">
        <v>25.9</v>
      </c>
      <c r="H8550" s="3">
        <v>28.6</v>
      </c>
      <c r="I8550" s="4">
        <v>26.291666666666668</v>
      </c>
    </row>
    <row r="8551" spans="1:9" x14ac:dyDescent="0.25">
      <c r="A8551">
        <v>1998</v>
      </c>
      <c r="B8551">
        <v>5</v>
      </c>
      <c r="C8551">
        <v>14</v>
      </c>
      <c r="D8551" s="1">
        <f t="shared" si="132"/>
        <v>35929</v>
      </c>
      <c r="F8551" s="3">
        <v>28</v>
      </c>
      <c r="G8551" s="3">
        <v>26.4</v>
      </c>
      <c r="H8551" s="3">
        <v>28.8</v>
      </c>
      <c r="I8551" s="4">
        <v>26.366666666666664</v>
      </c>
    </row>
    <row r="8552" spans="1:9" x14ac:dyDescent="0.25">
      <c r="A8552">
        <v>1998</v>
      </c>
      <c r="B8552">
        <v>5</v>
      </c>
      <c r="C8552">
        <v>15</v>
      </c>
      <c r="D8552" s="1">
        <f t="shared" si="132"/>
        <v>35930</v>
      </c>
      <c r="F8552" s="3">
        <v>28.3</v>
      </c>
      <c r="G8552" s="3">
        <v>27</v>
      </c>
      <c r="H8552" s="3">
        <v>28.6</v>
      </c>
      <c r="I8552" s="4">
        <v>26.266666666666669</v>
      </c>
    </row>
    <row r="8553" spans="1:9" x14ac:dyDescent="0.25">
      <c r="A8553">
        <v>1998</v>
      </c>
      <c r="B8553">
        <v>5</v>
      </c>
      <c r="C8553">
        <v>16</v>
      </c>
      <c r="D8553" s="1">
        <f t="shared" si="132"/>
        <v>35931</v>
      </c>
      <c r="F8553" s="3">
        <v>27.9</v>
      </c>
      <c r="G8553" s="3">
        <v>26.6</v>
      </c>
      <c r="H8553" s="3">
        <v>27.9</v>
      </c>
      <c r="I8553" s="4">
        <v>26.066666666666666</v>
      </c>
    </row>
    <row r="8554" spans="1:9" x14ac:dyDescent="0.25">
      <c r="A8554">
        <v>1998</v>
      </c>
      <c r="B8554">
        <v>5</v>
      </c>
      <c r="C8554">
        <v>17</v>
      </c>
      <c r="D8554" s="1">
        <f t="shared" si="132"/>
        <v>35932</v>
      </c>
      <c r="F8554" s="3">
        <v>27.5</v>
      </c>
      <c r="G8554" s="3">
        <v>26.3</v>
      </c>
      <c r="H8554" s="3">
        <v>27.6</v>
      </c>
      <c r="I8554" s="4">
        <v>26.25</v>
      </c>
    </row>
    <row r="8555" spans="1:9" x14ac:dyDescent="0.25">
      <c r="A8555">
        <v>1998</v>
      </c>
      <c r="B8555">
        <v>5</v>
      </c>
      <c r="C8555">
        <v>18</v>
      </c>
      <c r="D8555" s="1">
        <f t="shared" si="132"/>
        <v>35933</v>
      </c>
      <c r="F8555" s="3">
        <v>27</v>
      </c>
      <c r="G8555" s="3">
        <v>26.4</v>
      </c>
      <c r="H8555" s="3">
        <v>27.3</v>
      </c>
      <c r="I8555" s="4">
        <v>25.974999999999998</v>
      </c>
    </row>
    <row r="8556" spans="1:9" x14ac:dyDescent="0.25">
      <c r="A8556">
        <v>1998</v>
      </c>
      <c r="B8556">
        <v>5</v>
      </c>
      <c r="C8556">
        <v>19</v>
      </c>
      <c r="D8556" s="1">
        <f t="shared" si="132"/>
        <v>35934</v>
      </c>
      <c r="F8556" s="3">
        <v>27.2</v>
      </c>
      <c r="G8556" s="3">
        <v>26.8</v>
      </c>
      <c r="H8556" s="3">
        <v>27.5</v>
      </c>
      <c r="I8556" s="4">
        <v>26.116666666666664</v>
      </c>
    </row>
    <row r="8557" spans="1:9" x14ac:dyDescent="0.25">
      <c r="A8557">
        <v>1998</v>
      </c>
      <c r="B8557">
        <v>5</v>
      </c>
      <c r="C8557">
        <v>20</v>
      </c>
      <c r="D8557" s="1">
        <f t="shared" ref="D8557:D8620" si="133">DATE(A8557,B8557,C8557)</f>
        <v>35935</v>
      </c>
      <c r="F8557" s="3">
        <v>27.8</v>
      </c>
      <c r="G8557" s="3">
        <v>27.8</v>
      </c>
      <c r="H8557" s="3">
        <v>28.1</v>
      </c>
      <c r="I8557" s="4">
        <v>26.258333333333336</v>
      </c>
    </row>
    <row r="8558" spans="1:9" x14ac:dyDescent="0.25">
      <c r="A8558">
        <v>1998</v>
      </c>
      <c r="B8558">
        <v>5</v>
      </c>
      <c r="C8558">
        <v>21</v>
      </c>
      <c r="D8558" s="1">
        <f t="shared" si="133"/>
        <v>35936</v>
      </c>
      <c r="F8558" s="3">
        <v>28.3</v>
      </c>
      <c r="G8558" s="3">
        <v>27.9</v>
      </c>
      <c r="H8558" s="3">
        <v>28.1</v>
      </c>
      <c r="I8558" s="4">
        <v>26.466666666666665</v>
      </c>
    </row>
    <row r="8559" spans="1:9" x14ac:dyDescent="0.25">
      <c r="A8559">
        <v>1998</v>
      </c>
      <c r="B8559">
        <v>5</v>
      </c>
      <c r="C8559">
        <v>22</v>
      </c>
      <c r="D8559" s="1">
        <f t="shared" si="133"/>
        <v>35937</v>
      </c>
      <c r="F8559" s="3">
        <v>28.9</v>
      </c>
      <c r="G8559" s="3">
        <v>28.3</v>
      </c>
      <c r="H8559" s="3">
        <v>28.6</v>
      </c>
      <c r="I8559" s="4">
        <v>26.958333333333339</v>
      </c>
    </row>
    <row r="8560" spans="1:9" x14ac:dyDescent="0.25">
      <c r="A8560">
        <v>1998</v>
      </c>
      <c r="B8560">
        <v>5</v>
      </c>
      <c r="C8560">
        <v>23</v>
      </c>
      <c r="D8560" s="1">
        <f t="shared" si="133"/>
        <v>35938</v>
      </c>
      <c r="F8560" s="3">
        <v>29.3</v>
      </c>
      <c r="G8560" s="3">
        <v>28.4</v>
      </c>
      <c r="H8560" s="3">
        <v>29</v>
      </c>
      <c r="I8560" s="4">
        <v>27.116666666666671</v>
      </c>
    </row>
    <row r="8561" spans="1:9" x14ac:dyDescent="0.25">
      <c r="A8561">
        <v>1998</v>
      </c>
      <c r="B8561">
        <v>5</v>
      </c>
      <c r="C8561">
        <v>24</v>
      </c>
      <c r="D8561" s="1">
        <f t="shared" si="133"/>
        <v>35939</v>
      </c>
      <c r="F8561" s="3">
        <v>29.1</v>
      </c>
      <c r="G8561" s="3">
        <v>28.4</v>
      </c>
      <c r="H8561" s="3">
        <v>28.9</v>
      </c>
      <c r="I8561" s="4">
        <v>26.733333333333334</v>
      </c>
    </row>
    <row r="8562" spans="1:9" x14ac:dyDescent="0.25">
      <c r="A8562">
        <v>1998</v>
      </c>
      <c r="B8562">
        <v>5</v>
      </c>
      <c r="C8562">
        <v>25</v>
      </c>
      <c r="D8562" s="1">
        <f t="shared" si="133"/>
        <v>35940</v>
      </c>
      <c r="F8562" s="3">
        <v>28.9</v>
      </c>
      <c r="G8562" s="3">
        <v>28.4</v>
      </c>
      <c r="H8562" s="3">
        <v>28.7</v>
      </c>
      <c r="I8562" s="4">
        <v>26.841666666666669</v>
      </c>
    </row>
    <row r="8563" spans="1:9" x14ac:dyDescent="0.25">
      <c r="A8563">
        <v>1998</v>
      </c>
      <c r="B8563">
        <v>5</v>
      </c>
      <c r="C8563">
        <v>26</v>
      </c>
      <c r="D8563" s="1">
        <f t="shared" si="133"/>
        <v>35941</v>
      </c>
      <c r="F8563" s="3">
        <v>29</v>
      </c>
      <c r="G8563" s="3">
        <v>28.2</v>
      </c>
      <c r="H8563" s="3">
        <v>28.7</v>
      </c>
      <c r="I8563" s="4">
        <v>27.158333333333335</v>
      </c>
    </row>
    <row r="8564" spans="1:9" x14ac:dyDescent="0.25">
      <c r="A8564">
        <v>1998</v>
      </c>
      <c r="B8564">
        <v>5</v>
      </c>
      <c r="C8564">
        <v>27</v>
      </c>
      <c r="D8564" s="1">
        <f t="shared" si="133"/>
        <v>35942</v>
      </c>
      <c r="E8564" s="3">
        <v>29.6</v>
      </c>
      <c r="F8564" s="3">
        <v>28.1</v>
      </c>
      <c r="G8564" s="3">
        <v>27.9</v>
      </c>
      <c r="H8564" s="3">
        <v>28.5</v>
      </c>
      <c r="I8564" s="4">
        <v>27.191666666666666</v>
      </c>
    </row>
    <row r="8565" spans="1:9" x14ac:dyDescent="0.25">
      <c r="A8565">
        <v>1998</v>
      </c>
      <c r="B8565">
        <v>5</v>
      </c>
      <c r="C8565">
        <v>28</v>
      </c>
      <c r="D8565" s="1">
        <f t="shared" si="133"/>
        <v>35943</v>
      </c>
      <c r="E8565" s="3">
        <v>29.7</v>
      </c>
      <c r="F8565" s="3">
        <v>28.4</v>
      </c>
      <c r="G8565" s="3">
        <v>28</v>
      </c>
      <c r="H8565" s="3">
        <v>28.4</v>
      </c>
      <c r="I8565" s="4">
        <v>27.641666666666669</v>
      </c>
    </row>
    <row r="8566" spans="1:9" x14ac:dyDescent="0.25">
      <c r="A8566">
        <v>1998</v>
      </c>
      <c r="B8566">
        <v>5</v>
      </c>
      <c r="C8566">
        <v>29</v>
      </c>
      <c r="D8566" s="1">
        <f t="shared" si="133"/>
        <v>35944</v>
      </c>
      <c r="E8566" s="3">
        <v>30.5</v>
      </c>
      <c r="F8566" s="3">
        <v>28.7</v>
      </c>
      <c r="G8566" s="3">
        <v>27.3</v>
      </c>
      <c r="H8566" s="3">
        <v>28.2</v>
      </c>
      <c r="I8566" s="4">
        <v>28.075000000000003</v>
      </c>
    </row>
    <row r="8567" spans="1:9" x14ac:dyDescent="0.25">
      <c r="A8567">
        <v>1998</v>
      </c>
      <c r="B8567">
        <v>5</v>
      </c>
      <c r="C8567">
        <v>30</v>
      </c>
      <c r="D8567" s="1">
        <f t="shared" si="133"/>
        <v>35945</v>
      </c>
      <c r="E8567" s="3">
        <v>30.6</v>
      </c>
      <c r="F8567" s="3">
        <v>28.4</v>
      </c>
      <c r="G8567" s="3">
        <v>27.2</v>
      </c>
      <c r="H8567" s="3">
        <v>28.3</v>
      </c>
      <c r="I8567" s="4">
        <v>27.791666666666671</v>
      </c>
    </row>
    <row r="8568" spans="1:9" x14ac:dyDescent="0.25">
      <c r="A8568">
        <v>1998</v>
      </c>
      <c r="B8568">
        <v>5</v>
      </c>
      <c r="C8568">
        <v>31</v>
      </c>
      <c r="D8568" s="1">
        <f t="shared" si="133"/>
        <v>35946</v>
      </c>
      <c r="E8568" s="3">
        <v>31</v>
      </c>
      <c r="F8568" s="3">
        <v>27.8</v>
      </c>
      <c r="G8568" s="3">
        <v>27.5</v>
      </c>
      <c r="H8568" s="3">
        <v>28.5</v>
      </c>
      <c r="I8568" s="4">
        <v>27.849999999999998</v>
      </c>
    </row>
    <row r="8569" spans="1:9" x14ac:dyDescent="0.25">
      <c r="A8569">
        <v>1998</v>
      </c>
      <c r="B8569">
        <v>6</v>
      </c>
      <c r="C8569">
        <v>1</v>
      </c>
      <c r="D8569" s="1">
        <f t="shared" si="133"/>
        <v>35947</v>
      </c>
      <c r="E8569" s="3">
        <v>31.1</v>
      </c>
      <c r="F8569" s="3">
        <v>28.3</v>
      </c>
      <c r="G8569" s="3">
        <v>27.3</v>
      </c>
      <c r="H8569" s="3">
        <v>29.2</v>
      </c>
      <c r="I8569" s="4">
        <v>27.341666666666669</v>
      </c>
    </row>
    <row r="8570" spans="1:9" x14ac:dyDescent="0.25">
      <c r="A8570">
        <v>1998</v>
      </c>
      <c r="B8570">
        <v>6</v>
      </c>
      <c r="C8570">
        <v>2</v>
      </c>
      <c r="D8570" s="1">
        <f t="shared" si="133"/>
        <v>35948</v>
      </c>
      <c r="E8570" s="3">
        <v>31.4</v>
      </c>
      <c r="F8570" s="3">
        <v>29</v>
      </c>
      <c r="G8570" s="3">
        <v>27.3</v>
      </c>
      <c r="H8570" s="3">
        <v>29.8</v>
      </c>
      <c r="I8570" s="4">
        <v>27.700000000000003</v>
      </c>
    </row>
    <row r="8571" spans="1:9" x14ac:dyDescent="0.25">
      <c r="A8571">
        <v>1998</v>
      </c>
      <c r="B8571">
        <v>6</v>
      </c>
      <c r="C8571">
        <v>3</v>
      </c>
      <c r="D8571" s="1">
        <f t="shared" si="133"/>
        <v>35949</v>
      </c>
      <c r="E8571" s="3">
        <v>31.9</v>
      </c>
      <c r="F8571" s="3">
        <v>28.9</v>
      </c>
      <c r="G8571" s="3">
        <v>27.2</v>
      </c>
      <c r="H8571" s="3">
        <v>30.2</v>
      </c>
      <c r="I8571" s="4">
        <v>28.316666666666666</v>
      </c>
    </row>
    <row r="8572" spans="1:9" x14ac:dyDescent="0.25">
      <c r="A8572">
        <v>1998</v>
      </c>
      <c r="B8572">
        <v>6</v>
      </c>
      <c r="C8572">
        <v>4</v>
      </c>
      <c r="D8572" s="1">
        <f t="shared" si="133"/>
        <v>35950</v>
      </c>
      <c r="E8572" s="3">
        <v>32.1</v>
      </c>
      <c r="F8572" s="3">
        <v>29.4</v>
      </c>
      <c r="G8572" s="3">
        <v>28.3</v>
      </c>
      <c r="H8572" s="3">
        <v>30.4</v>
      </c>
      <c r="I8572" s="4">
        <v>28.333333333333332</v>
      </c>
    </row>
    <row r="8573" spans="1:9" x14ac:dyDescent="0.25">
      <c r="A8573">
        <v>1998</v>
      </c>
      <c r="B8573">
        <v>6</v>
      </c>
      <c r="C8573">
        <v>5</v>
      </c>
      <c r="D8573" s="1">
        <f t="shared" si="133"/>
        <v>35951</v>
      </c>
      <c r="E8573" s="3">
        <v>32.299999999999997</v>
      </c>
      <c r="F8573" s="3">
        <v>30.4</v>
      </c>
      <c r="G8573" s="3">
        <v>28.9</v>
      </c>
      <c r="H8573" s="3">
        <v>30.2</v>
      </c>
      <c r="I8573" s="4">
        <v>28.850000000000005</v>
      </c>
    </row>
    <row r="8574" spans="1:9" x14ac:dyDescent="0.25">
      <c r="A8574">
        <v>1998</v>
      </c>
      <c r="B8574">
        <v>6</v>
      </c>
      <c r="C8574">
        <v>6</v>
      </c>
      <c r="D8574" s="1">
        <f t="shared" si="133"/>
        <v>35952</v>
      </c>
      <c r="E8574" s="3">
        <v>32.6</v>
      </c>
      <c r="F8574" s="3">
        <v>30.7</v>
      </c>
      <c r="G8574" s="3">
        <v>28.9</v>
      </c>
      <c r="H8574" s="3">
        <v>30.1</v>
      </c>
      <c r="I8574" s="4">
        <v>28.866666666666664</v>
      </c>
    </row>
    <row r="8575" spans="1:9" x14ac:dyDescent="0.25">
      <c r="A8575">
        <v>1998</v>
      </c>
      <c r="B8575">
        <v>6</v>
      </c>
      <c r="C8575">
        <v>7</v>
      </c>
      <c r="D8575" s="1">
        <f t="shared" si="133"/>
        <v>35953</v>
      </c>
      <c r="E8575" s="3">
        <v>32.5</v>
      </c>
      <c r="F8575" s="3">
        <v>31.1</v>
      </c>
      <c r="G8575" s="3">
        <v>29.6</v>
      </c>
      <c r="H8575" s="3">
        <v>30.5</v>
      </c>
      <c r="I8575" s="4">
        <v>28.958333333333329</v>
      </c>
    </row>
    <row r="8576" spans="1:9" x14ac:dyDescent="0.25">
      <c r="A8576">
        <v>1998</v>
      </c>
      <c r="B8576">
        <v>6</v>
      </c>
      <c r="C8576">
        <v>8</v>
      </c>
      <c r="D8576" s="1">
        <f t="shared" si="133"/>
        <v>35954</v>
      </c>
      <c r="E8576" s="3">
        <v>31.1</v>
      </c>
      <c r="F8576" s="3">
        <v>31</v>
      </c>
      <c r="G8576" s="3">
        <v>29.9</v>
      </c>
      <c r="H8576" s="3">
        <v>30.8</v>
      </c>
      <c r="I8576" s="4">
        <v>28.55</v>
      </c>
    </row>
    <row r="8577" spans="1:9" x14ac:dyDescent="0.25">
      <c r="A8577">
        <v>1998</v>
      </c>
      <c r="B8577">
        <v>6</v>
      </c>
      <c r="C8577">
        <v>9</v>
      </c>
      <c r="D8577" s="1">
        <f t="shared" si="133"/>
        <v>35955</v>
      </c>
      <c r="E8577" s="3">
        <v>30.5</v>
      </c>
      <c r="F8577" s="3">
        <v>31.1</v>
      </c>
      <c r="G8577" s="3">
        <v>29.9</v>
      </c>
      <c r="H8577" s="3">
        <v>30.4</v>
      </c>
      <c r="I8577" s="4">
        <v>29.016666666666669</v>
      </c>
    </row>
    <row r="8578" spans="1:9" x14ac:dyDescent="0.25">
      <c r="A8578">
        <v>1998</v>
      </c>
      <c r="B8578">
        <v>6</v>
      </c>
      <c r="C8578">
        <v>10</v>
      </c>
      <c r="D8578" s="1">
        <f t="shared" si="133"/>
        <v>35956</v>
      </c>
      <c r="E8578" s="3">
        <v>30.7</v>
      </c>
      <c r="F8578" s="3">
        <v>31.1</v>
      </c>
      <c r="G8578" s="3">
        <v>29.7</v>
      </c>
      <c r="H8578" s="3">
        <v>30</v>
      </c>
      <c r="I8578" s="4">
        <v>29.258333333333336</v>
      </c>
    </row>
    <row r="8579" spans="1:9" x14ac:dyDescent="0.25">
      <c r="A8579">
        <v>1998</v>
      </c>
      <c r="B8579">
        <v>6</v>
      </c>
      <c r="C8579">
        <v>11</v>
      </c>
      <c r="D8579" s="1">
        <f t="shared" si="133"/>
        <v>35957</v>
      </c>
      <c r="E8579" s="3">
        <v>31.2</v>
      </c>
      <c r="F8579" s="3">
        <v>30.9</v>
      </c>
      <c r="G8579" s="3">
        <v>29.7</v>
      </c>
      <c r="H8579" s="3">
        <v>30.3</v>
      </c>
      <c r="I8579" s="4">
        <v>29.558333333333337</v>
      </c>
    </row>
    <row r="8580" spans="1:9" x14ac:dyDescent="0.25">
      <c r="A8580">
        <v>1998</v>
      </c>
      <c r="B8580">
        <v>6</v>
      </c>
      <c r="C8580">
        <v>12</v>
      </c>
      <c r="D8580" s="1">
        <f t="shared" si="133"/>
        <v>35958</v>
      </c>
      <c r="E8580" s="3">
        <v>31.9</v>
      </c>
      <c r="F8580" s="3">
        <v>31</v>
      </c>
      <c r="G8580" s="3">
        <v>29.8</v>
      </c>
      <c r="H8580" s="3">
        <v>30.6</v>
      </c>
      <c r="I8580" s="4">
        <v>29.625000000000004</v>
      </c>
    </row>
    <row r="8581" spans="1:9" x14ac:dyDescent="0.25">
      <c r="A8581">
        <v>1998</v>
      </c>
      <c r="B8581">
        <v>6</v>
      </c>
      <c r="C8581">
        <v>13</v>
      </c>
      <c r="D8581" s="1">
        <f t="shared" si="133"/>
        <v>35959</v>
      </c>
      <c r="E8581" s="3">
        <v>31.6</v>
      </c>
      <c r="F8581" s="3">
        <v>31</v>
      </c>
      <c r="G8581" s="3">
        <v>30.1</v>
      </c>
      <c r="H8581" s="3">
        <v>30.8</v>
      </c>
      <c r="I8581" s="4">
        <v>29.825000000000003</v>
      </c>
    </row>
    <row r="8582" spans="1:9" x14ac:dyDescent="0.25">
      <c r="A8582">
        <v>1998</v>
      </c>
      <c r="B8582">
        <v>6</v>
      </c>
      <c r="C8582">
        <v>14</v>
      </c>
      <c r="D8582" s="1">
        <f t="shared" si="133"/>
        <v>35960</v>
      </c>
      <c r="E8582" s="3">
        <v>31.7</v>
      </c>
      <c r="F8582" s="3">
        <v>31.2</v>
      </c>
      <c r="G8582" s="3">
        <v>29.7</v>
      </c>
      <c r="H8582" s="3">
        <v>30.8</v>
      </c>
      <c r="I8582" s="4">
        <v>29.466666666666672</v>
      </c>
    </row>
    <row r="8583" spans="1:9" x14ac:dyDescent="0.25">
      <c r="A8583">
        <v>1998</v>
      </c>
      <c r="B8583">
        <v>6</v>
      </c>
      <c r="C8583">
        <v>15</v>
      </c>
      <c r="D8583" s="1">
        <f t="shared" si="133"/>
        <v>35961</v>
      </c>
      <c r="E8583" s="3">
        <v>31.8</v>
      </c>
      <c r="F8583" s="3">
        <v>31</v>
      </c>
      <c r="G8583" s="3">
        <v>29.1</v>
      </c>
      <c r="H8583" s="3">
        <v>30.7</v>
      </c>
      <c r="I8583" s="4">
        <v>29.733333333333338</v>
      </c>
    </row>
    <row r="8584" spans="1:9" x14ac:dyDescent="0.25">
      <c r="A8584">
        <v>1998</v>
      </c>
      <c r="B8584">
        <v>6</v>
      </c>
      <c r="C8584">
        <v>16</v>
      </c>
      <c r="D8584" s="1">
        <f t="shared" si="133"/>
        <v>35962</v>
      </c>
      <c r="E8584" s="3">
        <v>32.4</v>
      </c>
      <c r="F8584" s="3">
        <v>31</v>
      </c>
      <c r="G8584" s="3">
        <v>29.5</v>
      </c>
      <c r="H8584" s="3">
        <v>30.9</v>
      </c>
      <c r="I8584" s="4">
        <v>29.366666666666671</v>
      </c>
    </row>
    <row r="8585" spans="1:9" x14ac:dyDescent="0.25">
      <c r="A8585">
        <v>1998</v>
      </c>
      <c r="B8585">
        <v>6</v>
      </c>
      <c r="C8585">
        <v>17</v>
      </c>
      <c r="D8585" s="1">
        <f t="shared" si="133"/>
        <v>35963</v>
      </c>
      <c r="E8585" s="3">
        <v>32.4</v>
      </c>
      <c r="F8585" s="3">
        <v>31.6</v>
      </c>
      <c r="G8585" s="3">
        <v>30.1</v>
      </c>
      <c r="H8585" s="3">
        <v>31.2</v>
      </c>
      <c r="I8585" s="4">
        <v>29.808333333333337</v>
      </c>
    </row>
    <row r="8586" spans="1:9" x14ac:dyDescent="0.25">
      <c r="A8586">
        <v>1998</v>
      </c>
      <c r="B8586">
        <v>6</v>
      </c>
      <c r="C8586">
        <v>18</v>
      </c>
      <c r="D8586" s="1">
        <f t="shared" si="133"/>
        <v>35964</v>
      </c>
      <c r="E8586" s="3">
        <v>32.200000000000003</v>
      </c>
      <c r="F8586" s="3">
        <v>31.7</v>
      </c>
      <c r="H8586" s="3">
        <v>31.1</v>
      </c>
      <c r="I8586" s="4">
        <v>29.749999999999996</v>
      </c>
    </row>
    <row r="8587" spans="1:9" x14ac:dyDescent="0.25">
      <c r="A8587">
        <v>1998</v>
      </c>
      <c r="B8587">
        <v>6</v>
      </c>
      <c r="C8587">
        <v>19</v>
      </c>
      <c r="D8587" s="1">
        <f t="shared" si="133"/>
        <v>35965</v>
      </c>
      <c r="E8587" s="3">
        <v>32.6</v>
      </c>
      <c r="F8587" s="3">
        <v>31.6</v>
      </c>
      <c r="H8587" s="3">
        <v>31.2</v>
      </c>
      <c r="I8587" s="4">
        <v>29.674999999999997</v>
      </c>
    </row>
    <row r="8588" spans="1:9" x14ac:dyDescent="0.25">
      <c r="A8588">
        <v>1998</v>
      </c>
      <c r="B8588">
        <v>6</v>
      </c>
      <c r="C8588">
        <v>20</v>
      </c>
      <c r="D8588" s="1">
        <f t="shared" si="133"/>
        <v>35966</v>
      </c>
      <c r="E8588" s="3">
        <v>32.6</v>
      </c>
      <c r="F8588" s="3">
        <v>32</v>
      </c>
      <c r="H8588" s="3">
        <v>31.2</v>
      </c>
      <c r="I8588" s="4">
        <v>29.783333333333328</v>
      </c>
    </row>
    <row r="8589" spans="1:9" x14ac:dyDescent="0.25">
      <c r="A8589">
        <v>1998</v>
      </c>
      <c r="B8589">
        <v>6</v>
      </c>
      <c r="C8589">
        <v>21</v>
      </c>
      <c r="D8589" s="1">
        <f t="shared" si="133"/>
        <v>35967</v>
      </c>
      <c r="E8589" s="3">
        <v>32.4</v>
      </c>
      <c r="F8589" s="3">
        <v>32.1</v>
      </c>
      <c r="H8589" s="3">
        <v>31.3</v>
      </c>
      <c r="I8589" s="4">
        <v>30</v>
      </c>
    </row>
    <row r="8590" spans="1:9" x14ac:dyDescent="0.25">
      <c r="A8590">
        <v>1998</v>
      </c>
      <c r="B8590">
        <v>6</v>
      </c>
      <c r="C8590">
        <v>22</v>
      </c>
      <c r="D8590" s="1">
        <f t="shared" si="133"/>
        <v>35968</v>
      </c>
      <c r="E8590" s="3">
        <v>31.5</v>
      </c>
      <c r="F8590" s="3">
        <v>32.1</v>
      </c>
      <c r="H8590" s="3">
        <v>31</v>
      </c>
      <c r="I8590" s="4">
        <v>30.116666666666671</v>
      </c>
    </row>
    <row r="8591" spans="1:9" x14ac:dyDescent="0.25">
      <c r="A8591">
        <v>1998</v>
      </c>
      <c r="B8591">
        <v>6</v>
      </c>
      <c r="C8591">
        <v>23</v>
      </c>
      <c r="D8591" s="1">
        <f t="shared" si="133"/>
        <v>35969</v>
      </c>
      <c r="E8591" s="3">
        <v>31.6</v>
      </c>
      <c r="F8591" s="3">
        <v>31.9</v>
      </c>
      <c r="H8591" s="3">
        <v>30.7</v>
      </c>
      <c r="I8591" s="4">
        <v>30.025000000000006</v>
      </c>
    </row>
    <row r="8592" spans="1:9" x14ac:dyDescent="0.25">
      <c r="A8592">
        <v>1998</v>
      </c>
      <c r="B8592">
        <v>6</v>
      </c>
      <c r="C8592">
        <v>24</v>
      </c>
      <c r="D8592" s="1">
        <f t="shared" si="133"/>
        <v>35970</v>
      </c>
      <c r="E8592" s="3">
        <v>31.9</v>
      </c>
      <c r="F8592" s="3">
        <v>31.4</v>
      </c>
      <c r="H8592" s="3">
        <v>30.9</v>
      </c>
      <c r="I8592" s="4">
        <v>29.883333333333336</v>
      </c>
    </row>
    <row r="8593" spans="1:9" x14ac:dyDescent="0.25">
      <c r="A8593">
        <v>1998</v>
      </c>
      <c r="B8593">
        <v>6</v>
      </c>
      <c r="C8593">
        <v>25</v>
      </c>
      <c r="D8593" s="1">
        <f t="shared" si="133"/>
        <v>35971</v>
      </c>
      <c r="E8593" s="3">
        <v>31.2</v>
      </c>
      <c r="F8593" s="3">
        <v>31.5</v>
      </c>
      <c r="H8593" s="3">
        <v>31.3</v>
      </c>
      <c r="I8593" s="4">
        <v>29.983333333333334</v>
      </c>
    </row>
    <row r="8594" spans="1:9" x14ac:dyDescent="0.25">
      <c r="A8594">
        <v>1998</v>
      </c>
      <c r="B8594">
        <v>6</v>
      </c>
      <c r="C8594">
        <v>26</v>
      </c>
      <c r="D8594" s="1">
        <f t="shared" si="133"/>
        <v>35972</v>
      </c>
      <c r="E8594" s="3">
        <v>30.7</v>
      </c>
      <c r="F8594" s="3">
        <v>31.1</v>
      </c>
      <c r="H8594" s="3">
        <v>31</v>
      </c>
      <c r="I8594" s="4">
        <v>30.358333333333334</v>
      </c>
    </row>
    <row r="8595" spans="1:9" x14ac:dyDescent="0.25">
      <c r="A8595">
        <v>1998</v>
      </c>
      <c r="B8595">
        <v>6</v>
      </c>
      <c r="C8595">
        <v>27</v>
      </c>
      <c r="D8595" s="1">
        <f t="shared" si="133"/>
        <v>35973</v>
      </c>
      <c r="E8595" s="3">
        <v>31.3</v>
      </c>
      <c r="F8595" s="3">
        <v>30</v>
      </c>
      <c r="H8595" s="3">
        <v>30.6</v>
      </c>
      <c r="I8595" s="4">
        <v>29.941666666666666</v>
      </c>
    </row>
    <row r="8596" spans="1:9" x14ac:dyDescent="0.25">
      <c r="A8596">
        <v>1998</v>
      </c>
      <c r="B8596">
        <v>6</v>
      </c>
      <c r="C8596">
        <v>28</v>
      </c>
      <c r="D8596" s="1">
        <f t="shared" si="133"/>
        <v>35974</v>
      </c>
      <c r="E8596" s="3">
        <v>31.7</v>
      </c>
      <c r="F8596" s="3">
        <v>29.8</v>
      </c>
      <c r="H8596" s="3">
        <v>30.6</v>
      </c>
      <c r="I8596" s="4">
        <v>29.533333333333335</v>
      </c>
    </row>
    <row r="8597" spans="1:9" x14ac:dyDescent="0.25">
      <c r="A8597">
        <v>1998</v>
      </c>
      <c r="B8597">
        <v>6</v>
      </c>
      <c r="C8597">
        <v>29</v>
      </c>
      <c r="D8597" s="1">
        <f t="shared" si="133"/>
        <v>35975</v>
      </c>
      <c r="E8597" s="3">
        <v>31.6</v>
      </c>
      <c r="F8597" s="3">
        <v>30.5</v>
      </c>
      <c r="H8597" s="3">
        <v>30.8</v>
      </c>
      <c r="I8597" s="4">
        <v>29.674999999999997</v>
      </c>
    </row>
    <row r="8598" spans="1:9" x14ac:dyDescent="0.25">
      <c r="A8598">
        <v>1998</v>
      </c>
      <c r="B8598">
        <v>6</v>
      </c>
      <c r="C8598">
        <v>30</v>
      </c>
      <c r="D8598" s="1">
        <f t="shared" si="133"/>
        <v>35976</v>
      </c>
      <c r="E8598" s="3">
        <v>31.7</v>
      </c>
      <c r="F8598" s="3">
        <v>30.8</v>
      </c>
      <c r="H8598" s="3">
        <v>31</v>
      </c>
      <c r="I8598" s="4">
        <v>29.833333333333332</v>
      </c>
    </row>
    <row r="8599" spans="1:9" x14ac:dyDescent="0.25">
      <c r="A8599">
        <v>1998</v>
      </c>
      <c r="B8599">
        <v>7</v>
      </c>
      <c r="C8599">
        <v>1</v>
      </c>
      <c r="D8599" s="1">
        <f t="shared" si="133"/>
        <v>35977</v>
      </c>
      <c r="E8599" s="3">
        <v>32.299999999999997</v>
      </c>
      <c r="F8599" s="3">
        <v>30.9</v>
      </c>
      <c r="H8599" s="3">
        <v>30.8</v>
      </c>
      <c r="I8599" s="4">
        <v>29.925000000000001</v>
      </c>
    </row>
    <row r="8600" spans="1:9" x14ac:dyDescent="0.25">
      <c r="A8600">
        <v>1998</v>
      </c>
      <c r="B8600">
        <v>7</v>
      </c>
      <c r="C8600">
        <v>2</v>
      </c>
      <c r="D8600" s="1">
        <f t="shared" si="133"/>
        <v>35978</v>
      </c>
      <c r="E8600" s="3">
        <v>32.5</v>
      </c>
      <c r="F8600" s="3">
        <v>31.1</v>
      </c>
      <c r="H8600" s="3">
        <v>31</v>
      </c>
      <c r="I8600" s="4">
        <v>30.133333333333326</v>
      </c>
    </row>
    <row r="8601" spans="1:9" x14ac:dyDescent="0.25">
      <c r="A8601">
        <v>1998</v>
      </c>
      <c r="B8601">
        <v>7</v>
      </c>
      <c r="C8601">
        <v>3</v>
      </c>
      <c r="D8601" s="1">
        <f t="shared" si="133"/>
        <v>35979</v>
      </c>
      <c r="E8601" s="3">
        <v>32.200000000000003</v>
      </c>
      <c r="F8601" s="3">
        <v>31.3</v>
      </c>
      <c r="H8601" s="3">
        <v>31.3</v>
      </c>
      <c r="I8601" s="4">
        <v>30.474999999999998</v>
      </c>
    </row>
    <row r="8602" spans="1:9" x14ac:dyDescent="0.25">
      <c r="A8602">
        <v>1998</v>
      </c>
      <c r="B8602">
        <v>7</v>
      </c>
      <c r="C8602">
        <v>4</v>
      </c>
      <c r="D8602" s="1">
        <f t="shared" si="133"/>
        <v>35980</v>
      </c>
      <c r="E8602" s="3">
        <v>31.6</v>
      </c>
      <c r="F8602" s="3">
        <v>31.5</v>
      </c>
      <c r="H8602" s="3">
        <v>31.2</v>
      </c>
      <c r="I8602" s="4">
        <v>30.508333333333329</v>
      </c>
    </row>
    <row r="8603" spans="1:9" x14ac:dyDescent="0.25">
      <c r="A8603">
        <v>1998</v>
      </c>
      <c r="B8603">
        <v>7</v>
      </c>
      <c r="C8603">
        <v>5</v>
      </c>
      <c r="D8603" s="1">
        <f t="shared" si="133"/>
        <v>35981</v>
      </c>
      <c r="E8603" s="3">
        <v>32.200000000000003</v>
      </c>
      <c r="F8603" s="3">
        <v>31.4</v>
      </c>
      <c r="H8603" s="3">
        <v>31.1</v>
      </c>
      <c r="I8603" s="4">
        <v>30.541666666666668</v>
      </c>
    </row>
    <row r="8604" spans="1:9" x14ac:dyDescent="0.25">
      <c r="A8604">
        <v>1998</v>
      </c>
      <c r="B8604">
        <v>7</v>
      </c>
      <c r="C8604">
        <v>6</v>
      </c>
      <c r="D8604" s="1">
        <f t="shared" si="133"/>
        <v>35982</v>
      </c>
      <c r="E8604" s="3">
        <v>32.4</v>
      </c>
      <c r="F8604" s="3">
        <v>31.5</v>
      </c>
      <c r="H8604" s="3">
        <v>31.2</v>
      </c>
      <c r="I8604" s="4">
        <v>30.749999999999996</v>
      </c>
    </row>
    <row r="8605" spans="1:9" x14ac:dyDescent="0.25">
      <c r="A8605">
        <v>1998</v>
      </c>
      <c r="B8605">
        <v>7</v>
      </c>
      <c r="C8605">
        <v>7</v>
      </c>
      <c r="D8605" s="1">
        <f t="shared" si="133"/>
        <v>35983</v>
      </c>
      <c r="E8605" s="3">
        <v>32.4</v>
      </c>
      <c r="F8605" s="3">
        <v>31.7</v>
      </c>
      <c r="H8605" s="3">
        <v>31.4</v>
      </c>
      <c r="I8605" s="4">
        <v>30.916666666666671</v>
      </c>
    </row>
    <row r="8606" spans="1:9" x14ac:dyDescent="0.25">
      <c r="A8606">
        <v>1998</v>
      </c>
      <c r="B8606">
        <v>7</v>
      </c>
      <c r="C8606">
        <v>8</v>
      </c>
      <c r="D8606" s="1">
        <f t="shared" si="133"/>
        <v>35984</v>
      </c>
      <c r="E8606" s="3">
        <v>32.700000000000003</v>
      </c>
      <c r="F8606" s="3">
        <v>31.8</v>
      </c>
      <c r="H8606" s="3">
        <v>31.9</v>
      </c>
      <c r="I8606" s="4">
        <v>31.025000000000002</v>
      </c>
    </row>
    <row r="8607" spans="1:9" x14ac:dyDescent="0.25">
      <c r="A8607">
        <v>1998</v>
      </c>
      <c r="B8607">
        <v>7</v>
      </c>
      <c r="C8607">
        <v>9</v>
      </c>
      <c r="D8607" s="1">
        <f t="shared" si="133"/>
        <v>35985</v>
      </c>
      <c r="E8607" s="3">
        <v>32.700000000000003</v>
      </c>
      <c r="F8607" s="3">
        <v>31.9</v>
      </c>
      <c r="H8607" s="3">
        <v>32.4</v>
      </c>
      <c r="I8607" s="4">
        <v>30.966666666666665</v>
      </c>
    </row>
    <row r="8608" spans="1:9" x14ac:dyDescent="0.25">
      <c r="A8608">
        <v>1998</v>
      </c>
      <c r="B8608">
        <v>7</v>
      </c>
      <c r="C8608">
        <v>10</v>
      </c>
      <c r="D8608" s="1">
        <f t="shared" si="133"/>
        <v>35986</v>
      </c>
      <c r="E8608" s="3">
        <v>32.1</v>
      </c>
      <c r="F8608" s="3">
        <v>32.200000000000003</v>
      </c>
      <c r="H8608" s="3">
        <v>32.1</v>
      </c>
      <c r="I8608" s="4">
        <v>30.908333333333335</v>
      </c>
    </row>
    <row r="8609" spans="1:9" x14ac:dyDescent="0.25">
      <c r="A8609">
        <v>1998</v>
      </c>
      <c r="B8609">
        <v>7</v>
      </c>
      <c r="C8609">
        <v>11</v>
      </c>
      <c r="D8609" s="1">
        <f t="shared" si="133"/>
        <v>35987</v>
      </c>
      <c r="E8609" s="3">
        <v>30.8</v>
      </c>
      <c r="F8609" s="3">
        <v>32.1</v>
      </c>
      <c r="H8609" s="3">
        <v>31.4</v>
      </c>
      <c r="I8609" s="4">
        <v>30.808333333333334</v>
      </c>
    </row>
    <row r="8610" spans="1:9" x14ac:dyDescent="0.25">
      <c r="A8610">
        <v>1998</v>
      </c>
      <c r="B8610">
        <v>7</v>
      </c>
      <c r="C8610">
        <v>12</v>
      </c>
      <c r="D8610" s="1">
        <f t="shared" si="133"/>
        <v>35988</v>
      </c>
      <c r="E8610" s="3">
        <v>29.8</v>
      </c>
      <c r="F8610" s="3">
        <v>31.6</v>
      </c>
      <c r="H8610" s="3">
        <v>31.1</v>
      </c>
      <c r="I8610" s="4">
        <v>30.666666666666661</v>
      </c>
    </row>
    <row r="8611" spans="1:9" x14ac:dyDescent="0.25">
      <c r="A8611">
        <v>1998</v>
      </c>
      <c r="B8611">
        <v>7</v>
      </c>
      <c r="C8611">
        <v>13</v>
      </c>
      <c r="D8611" s="1">
        <f t="shared" si="133"/>
        <v>35989</v>
      </c>
      <c r="E8611" s="3">
        <v>29.6</v>
      </c>
      <c r="F8611" s="3">
        <v>30.8</v>
      </c>
      <c r="H8611" s="3">
        <v>30.6</v>
      </c>
      <c r="I8611" s="4">
        <v>30.150000000000002</v>
      </c>
    </row>
    <row r="8612" spans="1:9" x14ac:dyDescent="0.25">
      <c r="A8612">
        <v>1998</v>
      </c>
      <c r="B8612">
        <v>7</v>
      </c>
      <c r="C8612">
        <v>14</v>
      </c>
      <c r="D8612" s="1">
        <f t="shared" si="133"/>
        <v>35990</v>
      </c>
      <c r="E8612" s="3">
        <v>29.9</v>
      </c>
      <c r="F8612" s="3">
        <v>30.3</v>
      </c>
      <c r="H8612" s="3">
        <v>30.4</v>
      </c>
      <c r="I8612" s="4">
        <v>29.866666666666664</v>
      </c>
    </row>
    <row r="8613" spans="1:9" x14ac:dyDescent="0.25">
      <c r="A8613">
        <v>1998</v>
      </c>
      <c r="B8613">
        <v>7</v>
      </c>
      <c r="C8613">
        <v>15</v>
      </c>
      <c r="D8613" s="1">
        <f t="shared" si="133"/>
        <v>35991</v>
      </c>
      <c r="E8613" s="3">
        <v>30.6</v>
      </c>
      <c r="F8613" s="3">
        <v>30.3</v>
      </c>
      <c r="H8613" s="3">
        <v>30</v>
      </c>
      <c r="I8613" s="4">
        <v>29.891666666666676</v>
      </c>
    </row>
    <row r="8614" spans="1:9" x14ac:dyDescent="0.25">
      <c r="A8614">
        <v>1998</v>
      </c>
      <c r="B8614">
        <v>7</v>
      </c>
      <c r="C8614">
        <v>16</v>
      </c>
      <c r="D8614" s="1">
        <f t="shared" si="133"/>
        <v>35992</v>
      </c>
      <c r="E8614" s="3">
        <v>31.7</v>
      </c>
      <c r="F8614" s="3">
        <v>30.3</v>
      </c>
      <c r="H8614" s="3">
        <v>30.2</v>
      </c>
      <c r="I8614" s="4">
        <v>30.149999999999995</v>
      </c>
    </row>
    <row r="8615" spans="1:9" x14ac:dyDescent="0.25">
      <c r="A8615">
        <v>1998</v>
      </c>
      <c r="B8615">
        <v>7</v>
      </c>
      <c r="C8615">
        <v>17</v>
      </c>
      <c r="D8615" s="1">
        <f t="shared" si="133"/>
        <v>35993</v>
      </c>
      <c r="E8615" s="3">
        <v>32.200000000000003</v>
      </c>
      <c r="F8615" s="3">
        <v>30.7</v>
      </c>
      <c r="H8615" s="3">
        <v>30.8</v>
      </c>
      <c r="I8615" s="4">
        <v>30.474999999999998</v>
      </c>
    </row>
    <row r="8616" spans="1:9" x14ac:dyDescent="0.25">
      <c r="A8616">
        <v>1998</v>
      </c>
      <c r="B8616">
        <v>7</v>
      </c>
      <c r="C8616">
        <v>18</v>
      </c>
      <c r="D8616" s="1">
        <f t="shared" si="133"/>
        <v>35994</v>
      </c>
      <c r="E8616" s="3">
        <v>32.200000000000003</v>
      </c>
      <c r="F8616" s="3">
        <v>31</v>
      </c>
      <c r="H8616" s="3">
        <v>31.3</v>
      </c>
      <c r="I8616" s="4">
        <v>30.558333333333334</v>
      </c>
    </row>
    <row r="8617" spans="1:9" x14ac:dyDescent="0.25">
      <c r="A8617">
        <v>1998</v>
      </c>
      <c r="B8617">
        <v>7</v>
      </c>
      <c r="C8617">
        <v>19</v>
      </c>
      <c r="D8617" s="1">
        <f t="shared" si="133"/>
        <v>35995</v>
      </c>
      <c r="E8617" s="3">
        <v>31.5</v>
      </c>
      <c r="F8617" s="3">
        <v>31.3</v>
      </c>
      <c r="H8617" s="3">
        <v>31.5</v>
      </c>
      <c r="I8617" s="4">
        <v>30.399999999999995</v>
      </c>
    </row>
    <row r="8618" spans="1:9" x14ac:dyDescent="0.25">
      <c r="A8618">
        <v>1998</v>
      </c>
      <c r="B8618">
        <v>7</v>
      </c>
      <c r="C8618">
        <v>20</v>
      </c>
      <c r="D8618" s="1">
        <f t="shared" si="133"/>
        <v>35996</v>
      </c>
      <c r="E8618" s="3">
        <v>30.4</v>
      </c>
      <c r="F8618" s="3">
        <v>31.3</v>
      </c>
      <c r="H8618" s="3">
        <v>31.4</v>
      </c>
      <c r="I8618" s="4">
        <v>30.391666666666662</v>
      </c>
    </row>
    <row r="8619" spans="1:9" x14ac:dyDescent="0.25">
      <c r="A8619">
        <v>1998</v>
      </c>
      <c r="B8619">
        <v>7</v>
      </c>
      <c r="C8619">
        <v>21</v>
      </c>
      <c r="D8619" s="1">
        <f t="shared" si="133"/>
        <v>35997</v>
      </c>
      <c r="E8619" s="3">
        <v>30.1</v>
      </c>
      <c r="F8619" s="3">
        <v>30.9</v>
      </c>
      <c r="H8619" s="3">
        <v>31</v>
      </c>
      <c r="I8619" s="4">
        <v>30.358333333333331</v>
      </c>
    </row>
    <row r="8620" spans="1:9" x14ac:dyDescent="0.25">
      <c r="A8620">
        <v>1998</v>
      </c>
      <c r="B8620">
        <v>7</v>
      </c>
      <c r="C8620">
        <v>22</v>
      </c>
      <c r="D8620" s="1">
        <f t="shared" si="133"/>
        <v>35998</v>
      </c>
      <c r="E8620" s="3">
        <v>30.4</v>
      </c>
      <c r="F8620" s="3">
        <v>30.4</v>
      </c>
      <c r="H8620" s="3">
        <v>30.7</v>
      </c>
      <c r="I8620" s="4">
        <v>30.249999999999996</v>
      </c>
    </row>
    <row r="8621" spans="1:9" x14ac:dyDescent="0.25">
      <c r="A8621">
        <v>1998</v>
      </c>
      <c r="B8621">
        <v>7</v>
      </c>
      <c r="C8621">
        <v>23</v>
      </c>
      <c r="D8621" s="1">
        <f t="shared" ref="D8621:D8684" si="134">DATE(A8621,B8621,C8621)</f>
        <v>35999</v>
      </c>
      <c r="E8621" s="3">
        <v>30.4</v>
      </c>
      <c r="F8621" s="3">
        <v>30.4</v>
      </c>
      <c r="H8621" s="3">
        <v>30.7</v>
      </c>
      <c r="I8621" s="4">
        <v>30.274999999999995</v>
      </c>
    </row>
    <row r="8622" spans="1:9" x14ac:dyDescent="0.25">
      <c r="A8622">
        <v>1998</v>
      </c>
      <c r="B8622">
        <v>7</v>
      </c>
      <c r="C8622">
        <v>24</v>
      </c>
      <c r="D8622" s="1">
        <f t="shared" si="134"/>
        <v>36000</v>
      </c>
      <c r="E8622" s="3">
        <v>30.5</v>
      </c>
      <c r="F8622" s="3">
        <v>30.4</v>
      </c>
      <c r="H8622" s="3">
        <v>30.7</v>
      </c>
      <c r="I8622" s="4">
        <v>30.324999999999999</v>
      </c>
    </row>
    <row r="8623" spans="1:9" x14ac:dyDescent="0.25">
      <c r="A8623">
        <v>1998</v>
      </c>
      <c r="B8623">
        <v>7</v>
      </c>
      <c r="C8623">
        <v>25</v>
      </c>
      <c r="D8623" s="1">
        <f t="shared" si="134"/>
        <v>36001</v>
      </c>
      <c r="E8623" s="3">
        <v>30.9</v>
      </c>
      <c r="F8623" s="3">
        <v>30.5</v>
      </c>
      <c r="H8623" s="3">
        <v>30.8</v>
      </c>
      <c r="I8623" s="4">
        <v>30.308333333333334</v>
      </c>
    </row>
    <row r="8624" spans="1:9" x14ac:dyDescent="0.25">
      <c r="A8624">
        <v>1998</v>
      </c>
      <c r="B8624">
        <v>7</v>
      </c>
      <c r="C8624">
        <v>26</v>
      </c>
      <c r="D8624" s="1">
        <f t="shared" si="134"/>
        <v>36002</v>
      </c>
      <c r="E8624" s="3">
        <v>31.2</v>
      </c>
      <c r="F8624" s="3">
        <v>30.7</v>
      </c>
      <c r="H8624" s="3">
        <v>30.8</v>
      </c>
      <c r="I8624" s="4">
        <v>30.274999999999995</v>
      </c>
    </row>
    <row r="8625" spans="1:9" x14ac:dyDescent="0.25">
      <c r="A8625">
        <v>1998</v>
      </c>
      <c r="B8625">
        <v>7</v>
      </c>
      <c r="C8625">
        <v>27</v>
      </c>
      <c r="D8625" s="1">
        <f t="shared" si="134"/>
        <v>36003</v>
      </c>
      <c r="E8625" s="3">
        <v>31.3</v>
      </c>
      <c r="F8625" s="3">
        <v>30.9</v>
      </c>
      <c r="H8625" s="3">
        <v>30.9</v>
      </c>
      <c r="I8625" s="4">
        <v>30.283333333333331</v>
      </c>
    </row>
    <row r="8626" spans="1:9" x14ac:dyDescent="0.25">
      <c r="A8626">
        <v>1998</v>
      </c>
      <c r="B8626">
        <v>7</v>
      </c>
      <c r="C8626">
        <v>28</v>
      </c>
      <c r="D8626" s="1">
        <f t="shared" si="134"/>
        <v>36004</v>
      </c>
      <c r="E8626" s="3">
        <v>31.4</v>
      </c>
      <c r="F8626" s="3">
        <v>30.9</v>
      </c>
      <c r="H8626" s="3">
        <v>31</v>
      </c>
      <c r="I8626" s="4">
        <v>30.258333333333326</v>
      </c>
    </row>
    <row r="8627" spans="1:9" x14ac:dyDescent="0.25">
      <c r="A8627">
        <v>1998</v>
      </c>
      <c r="B8627">
        <v>7</v>
      </c>
      <c r="C8627">
        <v>29</v>
      </c>
      <c r="D8627" s="1">
        <f t="shared" si="134"/>
        <v>36005</v>
      </c>
      <c r="E8627" s="3">
        <v>31.5</v>
      </c>
      <c r="F8627" s="3">
        <v>31</v>
      </c>
      <c r="H8627" s="3">
        <v>31.1</v>
      </c>
      <c r="I8627" s="4">
        <v>30.183333333333326</v>
      </c>
    </row>
    <row r="8628" spans="1:9" x14ac:dyDescent="0.25">
      <c r="A8628">
        <v>1998</v>
      </c>
      <c r="B8628">
        <v>7</v>
      </c>
      <c r="C8628">
        <v>30</v>
      </c>
      <c r="D8628" s="1">
        <f t="shared" si="134"/>
        <v>36006</v>
      </c>
      <c r="E8628" s="3">
        <v>31.8</v>
      </c>
      <c r="F8628" s="3">
        <v>31</v>
      </c>
      <c r="H8628" s="3">
        <v>31.3</v>
      </c>
      <c r="I8628" s="4">
        <v>30.2</v>
      </c>
    </row>
    <row r="8629" spans="1:9" x14ac:dyDescent="0.25">
      <c r="A8629">
        <v>1998</v>
      </c>
      <c r="B8629">
        <v>7</v>
      </c>
      <c r="C8629">
        <v>31</v>
      </c>
      <c r="D8629" s="1">
        <f t="shared" si="134"/>
        <v>36007</v>
      </c>
      <c r="E8629" s="3">
        <v>31.7</v>
      </c>
      <c r="F8629" s="3">
        <v>31.2</v>
      </c>
      <c r="H8629" s="3">
        <v>31.5</v>
      </c>
      <c r="I8629" s="4">
        <v>30.466666666666669</v>
      </c>
    </row>
    <row r="8630" spans="1:9" x14ac:dyDescent="0.25">
      <c r="A8630">
        <v>1998</v>
      </c>
      <c r="B8630">
        <v>8</v>
      </c>
      <c r="C8630">
        <v>1</v>
      </c>
      <c r="D8630" s="1">
        <f t="shared" si="134"/>
        <v>36008</v>
      </c>
      <c r="E8630" s="3">
        <v>32.299999999999997</v>
      </c>
      <c r="F8630" s="3">
        <v>31.3</v>
      </c>
      <c r="H8630" s="3">
        <v>31.9</v>
      </c>
      <c r="I8630" s="4">
        <v>30.55</v>
      </c>
    </row>
    <row r="8631" spans="1:9" x14ac:dyDescent="0.25">
      <c r="A8631">
        <v>1998</v>
      </c>
      <c r="B8631">
        <v>8</v>
      </c>
      <c r="C8631">
        <v>2</v>
      </c>
      <c r="D8631" s="1">
        <f t="shared" si="134"/>
        <v>36009</v>
      </c>
      <c r="E8631" s="3">
        <v>32.700000000000003</v>
      </c>
      <c r="F8631" s="3">
        <v>31.4</v>
      </c>
      <c r="H8631" s="3">
        <v>32.299999999999997</v>
      </c>
      <c r="I8631" s="4">
        <v>30.508333333333336</v>
      </c>
    </row>
    <row r="8632" spans="1:9" x14ac:dyDescent="0.25">
      <c r="A8632">
        <v>1998</v>
      </c>
      <c r="B8632">
        <v>8</v>
      </c>
      <c r="C8632">
        <v>3</v>
      </c>
      <c r="D8632" s="1">
        <f t="shared" si="134"/>
        <v>36010</v>
      </c>
      <c r="E8632" s="3">
        <v>32.9</v>
      </c>
      <c r="F8632" s="3">
        <v>31.7</v>
      </c>
      <c r="H8632" s="3">
        <v>31.8</v>
      </c>
      <c r="I8632" s="4">
        <v>30.383333333333329</v>
      </c>
    </row>
    <row r="8633" spans="1:9" x14ac:dyDescent="0.25">
      <c r="A8633">
        <v>1998</v>
      </c>
      <c r="B8633">
        <v>8</v>
      </c>
      <c r="C8633">
        <v>4</v>
      </c>
      <c r="D8633" s="1">
        <f t="shared" si="134"/>
        <v>36011</v>
      </c>
      <c r="E8633" s="3">
        <v>33.200000000000003</v>
      </c>
      <c r="F8633" s="3">
        <v>32.1</v>
      </c>
      <c r="H8633" s="3">
        <v>31.7</v>
      </c>
      <c r="I8633" s="4">
        <v>30.666666666666668</v>
      </c>
    </row>
    <row r="8634" spans="1:9" x14ac:dyDescent="0.25">
      <c r="A8634">
        <v>1998</v>
      </c>
      <c r="B8634">
        <v>8</v>
      </c>
      <c r="C8634">
        <v>5</v>
      </c>
      <c r="D8634" s="1">
        <f t="shared" si="134"/>
        <v>36012</v>
      </c>
      <c r="E8634" s="3">
        <v>32.5</v>
      </c>
      <c r="F8634" s="3">
        <v>31.7</v>
      </c>
      <c r="H8634" s="3">
        <v>31.9</v>
      </c>
      <c r="I8634" s="4">
        <v>30.775000000000002</v>
      </c>
    </row>
    <row r="8635" spans="1:9" x14ac:dyDescent="0.25">
      <c r="A8635">
        <v>1998</v>
      </c>
      <c r="B8635">
        <v>8</v>
      </c>
      <c r="C8635">
        <v>6</v>
      </c>
      <c r="D8635" s="1">
        <f t="shared" si="134"/>
        <v>36013</v>
      </c>
      <c r="E8635" s="3">
        <v>31.6</v>
      </c>
      <c r="F8635" s="3">
        <v>32.1</v>
      </c>
      <c r="H8635" s="3">
        <v>31.2</v>
      </c>
      <c r="I8635" s="4">
        <v>30.558333333333326</v>
      </c>
    </row>
    <row r="8636" spans="1:9" x14ac:dyDescent="0.25">
      <c r="A8636">
        <v>1998</v>
      </c>
      <c r="B8636">
        <v>8</v>
      </c>
      <c r="C8636">
        <v>7</v>
      </c>
      <c r="D8636" s="1">
        <f t="shared" si="134"/>
        <v>36014</v>
      </c>
      <c r="E8636" s="3">
        <v>31.8</v>
      </c>
      <c r="F8636" s="3">
        <v>31.7</v>
      </c>
      <c r="H8636" s="3">
        <v>30.7</v>
      </c>
      <c r="I8636" s="4">
        <v>30.116666666666664</v>
      </c>
    </row>
    <row r="8637" spans="1:9" x14ac:dyDescent="0.25">
      <c r="A8637">
        <v>1998</v>
      </c>
      <c r="B8637">
        <v>8</v>
      </c>
      <c r="C8637">
        <v>8</v>
      </c>
      <c r="D8637" s="1">
        <f t="shared" si="134"/>
        <v>36015</v>
      </c>
      <c r="E8637" s="3">
        <v>31.6</v>
      </c>
      <c r="F8637" s="3">
        <v>31.8</v>
      </c>
      <c r="H8637" s="3">
        <v>30.8</v>
      </c>
      <c r="I8637" s="4">
        <v>30.349999999999998</v>
      </c>
    </row>
    <row r="8638" spans="1:9" x14ac:dyDescent="0.25">
      <c r="A8638">
        <v>1998</v>
      </c>
      <c r="B8638">
        <v>8</v>
      </c>
      <c r="C8638">
        <v>9</v>
      </c>
      <c r="D8638" s="1">
        <f t="shared" si="134"/>
        <v>36016</v>
      </c>
      <c r="E8638" s="3">
        <v>31.7</v>
      </c>
      <c r="F8638" s="3">
        <v>31.5</v>
      </c>
      <c r="H8638" s="3">
        <v>30.9</v>
      </c>
      <c r="I8638" s="4">
        <v>30.5</v>
      </c>
    </row>
    <row r="8639" spans="1:9" x14ac:dyDescent="0.25">
      <c r="A8639">
        <v>1998</v>
      </c>
      <c r="B8639">
        <v>8</v>
      </c>
      <c r="C8639">
        <v>10</v>
      </c>
      <c r="D8639" s="1">
        <f t="shared" si="134"/>
        <v>36017</v>
      </c>
      <c r="E8639" s="3">
        <v>32.1</v>
      </c>
      <c r="F8639" s="3">
        <v>31.5</v>
      </c>
      <c r="H8639" s="3">
        <v>31.1</v>
      </c>
      <c r="I8639" s="4">
        <v>30.724999999999998</v>
      </c>
    </row>
    <row r="8640" spans="1:9" x14ac:dyDescent="0.25">
      <c r="A8640">
        <v>1998</v>
      </c>
      <c r="B8640">
        <v>8</v>
      </c>
      <c r="C8640">
        <v>11</v>
      </c>
      <c r="D8640" s="1">
        <f t="shared" si="134"/>
        <v>36018</v>
      </c>
      <c r="E8640" s="3">
        <v>32.5</v>
      </c>
      <c r="F8640" s="3">
        <v>31.6</v>
      </c>
      <c r="H8640" s="3">
        <v>31.5</v>
      </c>
      <c r="I8640" s="4">
        <v>30.891666666666669</v>
      </c>
    </row>
    <row r="8641" spans="1:9" x14ac:dyDescent="0.25">
      <c r="A8641">
        <v>1998</v>
      </c>
      <c r="B8641">
        <v>8</v>
      </c>
      <c r="C8641">
        <v>12</v>
      </c>
      <c r="D8641" s="1">
        <f t="shared" si="134"/>
        <v>36019</v>
      </c>
      <c r="E8641" s="3">
        <v>32.9</v>
      </c>
      <c r="F8641" s="3">
        <v>31.7</v>
      </c>
      <c r="H8641" s="3">
        <v>31.8</v>
      </c>
      <c r="I8641" s="4">
        <v>31.099999999999998</v>
      </c>
    </row>
    <row r="8642" spans="1:9" x14ac:dyDescent="0.25">
      <c r="A8642">
        <v>1998</v>
      </c>
      <c r="B8642">
        <v>8</v>
      </c>
      <c r="C8642">
        <v>13</v>
      </c>
      <c r="D8642" s="1">
        <f t="shared" si="134"/>
        <v>36020</v>
      </c>
      <c r="E8642" s="3">
        <v>33.299999999999997</v>
      </c>
      <c r="F8642" s="3">
        <v>31.6</v>
      </c>
      <c r="H8642" s="3">
        <v>32.200000000000003</v>
      </c>
      <c r="I8642" s="4">
        <v>31.400000000000002</v>
      </c>
    </row>
    <row r="8643" spans="1:9" x14ac:dyDescent="0.25">
      <c r="A8643">
        <v>1998</v>
      </c>
      <c r="B8643">
        <v>8</v>
      </c>
      <c r="C8643">
        <v>14</v>
      </c>
      <c r="D8643" s="1">
        <f t="shared" si="134"/>
        <v>36021</v>
      </c>
      <c r="E8643" s="3">
        <v>33.200000000000003</v>
      </c>
      <c r="F8643" s="3">
        <v>31.8</v>
      </c>
      <c r="H8643" s="3">
        <v>32.299999999999997</v>
      </c>
      <c r="I8643" s="4">
        <v>31.841666666666669</v>
      </c>
    </row>
    <row r="8644" spans="1:9" x14ac:dyDescent="0.25">
      <c r="A8644">
        <v>1998</v>
      </c>
      <c r="B8644">
        <v>8</v>
      </c>
      <c r="C8644">
        <v>15</v>
      </c>
      <c r="D8644" s="1">
        <f t="shared" si="134"/>
        <v>36022</v>
      </c>
      <c r="E8644" s="3">
        <v>33.1</v>
      </c>
      <c r="F8644" s="3">
        <v>31.8</v>
      </c>
      <c r="H8644" s="3">
        <v>32.299999999999997</v>
      </c>
      <c r="I8644" s="4">
        <v>31.750000000000004</v>
      </c>
    </row>
    <row r="8645" spans="1:9" x14ac:dyDescent="0.25">
      <c r="A8645">
        <v>1998</v>
      </c>
      <c r="B8645">
        <v>8</v>
      </c>
      <c r="C8645">
        <v>16</v>
      </c>
      <c r="D8645" s="1">
        <f t="shared" si="134"/>
        <v>36023</v>
      </c>
      <c r="E8645" s="3">
        <v>32.4</v>
      </c>
      <c r="F8645" s="3">
        <v>32</v>
      </c>
      <c r="H8645" s="3">
        <v>32.299999999999997</v>
      </c>
      <c r="I8645" s="4">
        <v>31.558333333333337</v>
      </c>
    </row>
    <row r="8646" spans="1:9" x14ac:dyDescent="0.25">
      <c r="A8646">
        <v>1998</v>
      </c>
      <c r="B8646">
        <v>8</v>
      </c>
      <c r="C8646">
        <v>17</v>
      </c>
      <c r="D8646" s="1">
        <f t="shared" si="134"/>
        <v>36024</v>
      </c>
      <c r="E8646" s="3">
        <v>31.8</v>
      </c>
      <c r="F8646" s="3">
        <v>31.9</v>
      </c>
      <c r="H8646" s="3">
        <v>32.200000000000003</v>
      </c>
      <c r="I8646" s="4">
        <v>31.391666666666669</v>
      </c>
    </row>
    <row r="8647" spans="1:9" x14ac:dyDescent="0.25">
      <c r="A8647">
        <v>1998</v>
      </c>
      <c r="B8647">
        <v>8</v>
      </c>
      <c r="C8647">
        <v>18</v>
      </c>
      <c r="D8647" s="1">
        <f t="shared" si="134"/>
        <v>36025</v>
      </c>
      <c r="E8647" s="3">
        <v>31.4</v>
      </c>
      <c r="F8647" s="3">
        <v>31.7</v>
      </c>
      <c r="H8647" s="3">
        <v>31.9</v>
      </c>
      <c r="I8647" s="4">
        <v>31.341666666666672</v>
      </c>
    </row>
    <row r="8648" spans="1:9" x14ac:dyDescent="0.25">
      <c r="A8648">
        <v>1998</v>
      </c>
      <c r="B8648">
        <v>8</v>
      </c>
      <c r="C8648">
        <v>19</v>
      </c>
      <c r="D8648" s="1">
        <f t="shared" si="134"/>
        <v>36026</v>
      </c>
      <c r="E8648" s="3">
        <v>31</v>
      </c>
      <c r="F8648" s="3">
        <v>31.4</v>
      </c>
      <c r="H8648" s="3">
        <v>31.6</v>
      </c>
      <c r="I8648" s="4">
        <v>31.358333333333334</v>
      </c>
    </row>
    <row r="8649" spans="1:9" x14ac:dyDescent="0.25">
      <c r="A8649">
        <v>1998</v>
      </c>
      <c r="B8649">
        <v>8</v>
      </c>
      <c r="C8649">
        <v>20</v>
      </c>
      <c r="D8649" s="1">
        <f t="shared" si="134"/>
        <v>36027</v>
      </c>
      <c r="E8649" s="3">
        <v>30.4</v>
      </c>
      <c r="F8649" s="3">
        <v>31.3</v>
      </c>
      <c r="H8649" s="3">
        <v>31.5</v>
      </c>
      <c r="I8649" s="4">
        <v>31.108333333333334</v>
      </c>
    </row>
    <row r="8650" spans="1:9" x14ac:dyDescent="0.25">
      <c r="A8650">
        <v>1998</v>
      </c>
      <c r="B8650">
        <v>8</v>
      </c>
      <c r="C8650">
        <v>21</v>
      </c>
      <c r="D8650" s="1">
        <f t="shared" si="134"/>
        <v>36028</v>
      </c>
      <c r="E8650" s="3">
        <v>30.4</v>
      </c>
      <c r="F8650" s="3">
        <v>31</v>
      </c>
      <c r="H8650" s="3">
        <v>30.9</v>
      </c>
      <c r="I8650" s="4">
        <v>30.549999999999997</v>
      </c>
    </row>
    <row r="8651" spans="1:9" x14ac:dyDescent="0.25">
      <c r="A8651">
        <v>1998</v>
      </c>
      <c r="B8651">
        <v>8</v>
      </c>
      <c r="C8651">
        <v>22</v>
      </c>
      <c r="D8651" s="1">
        <f t="shared" si="134"/>
        <v>36029</v>
      </c>
      <c r="E8651" s="3">
        <v>30.7</v>
      </c>
      <c r="F8651" s="3">
        <v>30.8</v>
      </c>
      <c r="H8651" s="3">
        <v>30.6</v>
      </c>
      <c r="I8651" s="4">
        <v>30.441666666666666</v>
      </c>
    </row>
    <row r="8652" spans="1:9" x14ac:dyDescent="0.25">
      <c r="A8652">
        <v>1998</v>
      </c>
      <c r="B8652">
        <v>8</v>
      </c>
      <c r="C8652">
        <v>23</v>
      </c>
      <c r="D8652" s="1">
        <f t="shared" si="134"/>
        <v>36030</v>
      </c>
      <c r="E8652" s="3">
        <v>31</v>
      </c>
      <c r="F8652" s="3">
        <v>30.8</v>
      </c>
      <c r="H8652" s="3">
        <v>30.8</v>
      </c>
      <c r="I8652" s="4">
        <v>30.491666666666671</v>
      </c>
    </row>
    <row r="8653" spans="1:9" x14ac:dyDescent="0.25">
      <c r="A8653">
        <v>1998</v>
      </c>
      <c r="B8653">
        <v>8</v>
      </c>
      <c r="C8653">
        <v>24</v>
      </c>
      <c r="D8653" s="1">
        <f t="shared" si="134"/>
        <v>36031</v>
      </c>
      <c r="E8653" s="3">
        <v>31.2</v>
      </c>
      <c r="F8653" s="3">
        <v>30.8</v>
      </c>
      <c r="H8653" s="3">
        <v>30.8</v>
      </c>
      <c r="I8653" s="4">
        <v>30.358333333333331</v>
      </c>
    </row>
    <row r="8654" spans="1:9" x14ac:dyDescent="0.25">
      <c r="A8654">
        <v>1998</v>
      </c>
      <c r="B8654">
        <v>8</v>
      </c>
      <c r="C8654">
        <v>25</v>
      </c>
      <c r="D8654" s="1">
        <f t="shared" si="134"/>
        <v>36032</v>
      </c>
      <c r="E8654" s="3">
        <v>31.8</v>
      </c>
      <c r="F8654" s="3">
        <v>30.9</v>
      </c>
      <c r="H8654" s="3">
        <v>30.7</v>
      </c>
      <c r="I8654" s="4">
        <v>30.533333333333331</v>
      </c>
    </row>
    <row r="8655" spans="1:9" x14ac:dyDescent="0.25">
      <c r="A8655">
        <v>1998</v>
      </c>
      <c r="B8655">
        <v>8</v>
      </c>
      <c r="C8655">
        <v>26</v>
      </c>
      <c r="D8655" s="1">
        <f t="shared" si="134"/>
        <v>36033</v>
      </c>
      <c r="E8655" s="3">
        <v>32.1</v>
      </c>
      <c r="F8655" s="3">
        <v>31.1</v>
      </c>
      <c r="H8655" s="3">
        <v>31.1</v>
      </c>
      <c r="I8655" s="4">
        <v>30.791666666666668</v>
      </c>
    </row>
    <row r="8656" spans="1:9" x14ac:dyDescent="0.25">
      <c r="A8656">
        <v>1998</v>
      </c>
      <c r="B8656">
        <v>8</v>
      </c>
      <c r="C8656">
        <v>27</v>
      </c>
      <c r="D8656" s="1">
        <f t="shared" si="134"/>
        <v>36034</v>
      </c>
      <c r="E8656" s="3">
        <v>31.8</v>
      </c>
      <c r="F8656" s="3">
        <v>31.3</v>
      </c>
      <c r="H8656" s="3">
        <v>31.1</v>
      </c>
      <c r="I8656" s="4">
        <v>30.633333333333329</v>
      </c>
    </row>
    <row r="8657" spans="1:9" x14ac:dyDescent="0.25">
      <c r="A8657">
        <v>1998</v>
      </c>
      <c r="B8657">
        <v>8</v>
      </c>
      <c r="C8657">
        <v>28</v>
      </c>
      <c r="D8657" s="1">
        <f t="shared" si="134"/>
        <v>36035</v>
      </c>
      <c r="E8657" s="3">
        <v>31.5</v>
      </c>
      <c r="F8657" s="3">
        <v>31.2</v>
      </c>
      <c r="H8657" s="3">
        <v>31.1</v>
      </c>
      <c r="I8657" s="4">
        <v>30.416666666666668</v>
      </c>
    </row>
    <row r="8658" spans="1:9" x14ac:dyDescent="0.25">
      <c r="A8658">
        <v>1998</v>
      </c>
      <c r="B8658">
        <v>8</v>
      </c>
      <c r="C8658">
        <v>29</v>
      </c>
      <c r="D8658" s="1">
        <f t="shared" si="134"/>
        <v>36036</v>
      </c>
      <c r="E8658" s="3">
        <v>31.1</v>
      </c>
      <c r="F8658" s="3">
        <v>30.8</v>
      </c>
      <c r="H8658" s="3">
        <v>31</v>
      </c>
      <c r="I8658" s="4">
        <v>30.308333333333334</v>
      </c>
    </row>
    <row r="8659" spans="1:9" x14ac:dyDescent="0.25">
      <c r="A8659">
        <v>1998</v>
      </c>
      <c r="B8659">
        <v>8</v>
      </c>
      <c r="C8659">
        <v>30</v>
      </c>
      <c r="D8659" s="1">
        <f t="shared" si="134"/>
        <v>36037</v>
      </c>
      <c r="E8659" s="3">
        <v>31.3</v>
      </c>
      <c r="F8659" s="3">
        <v>30.6</v>
      </c>
      <c r="H8659" s="3">
        <v>30.9</v>
      </c>
      <c r="I8659" s="4">
        <v>30.258333333333326</v>
      </c>
    </row>
    <row r="8660" spans="1:9" x14ac:dyDescent="0.25">
      <c r="A8660">
        <v>1998</v>
      </c>
      <c r="B8660">
        <v>8</v>
      </c>
      <c r="C8660">
        <v>31</v>
      </c>
      <c r="D8660" s="1">
        <f t="shared" si="134"/>
        <v>36038</v>
      </c>
      <c r="E8660" s="3">
        <v>31.7</v>
      </c>
      <c r="F8660" s="3">
        <v>30.6</v>
      </c>
      <c r="H8660" s="3">
        <v>30.9</v>
      </c>
      <c r="I8660" s="4">
        <v>30.625</v>
      </c>
    </row>
    <row r="8661" spans="1:9" x14ac:dyDescent="0.25">
      <c r="A8661">
        <v>1998</v>
      </c>
      <c r="B8661">
        <v>9</v>
      </c>
      <c r="C8661">
        <v>1</v>
      </c>
      <c r="D8661" s="1">
        <f t="shared" si="134"/>
        <v>36039</v>
      </c>
      <c r="E8661" s="3">
        <v>31.5</v>
      </c>
      <c r="F8661" s="3">
        <v>30.9</v>
      </c>
      <c r="H8661" s="3">
        <v>30.7</v>
      </c>
      <c r="I8661" s="4">
        <v>30.483333333333331</v>
      </c>
    </row>
    <row r="8662" spans="1:9" x14ac:dyDescent="0.25">
      <c r="A8662">
        <v>1998</v>
      </c>
      <c r="B8662">
        <v>9</v>
      </c>
      <c r="C8662">
        <v>2</v>
      </c>
      <c r="D8662" s="1">
        <f t="shared" si="134"/>
        <v>36040</v>
      </c>
      <c r="E8662" s="3">
        <v>31.1</v>
      </c>
      <c r="F8662" s="3">
        <v>30.5</v>
      </c>
      <c r="H8662" s="3">
        <v>30.8</v>
      </c>
      <c r="I8662" s="4">
        <v>30.324999999999999</v>
      </c>
    </row>
    <row r="8663" spans="1:9" x14ac:dyDescent="0.25">
      <c r="A8663">
        <v>1998</v>
      </c>
      <c r="B8663">
        <v>9</v>
      </c>
      <c r="C8663">
        <v>3</v>
      </c>
      <c r="D8663" s="1">
        <f t="shared" si="134"/>
        <v>36041</v>
      </c>
      <c r="E8663" s="3">
        <v>31.8</v>
      </c>
      <c r="F8663" s="3">
        <v>30.5</v>
      </c>
      <c r="H8663" s="3">
        <v>30.8</v>
      </c>
      <c r="I8663" s="4">
        <v>30.091666666666665</v>
      </c>
    </row>
    <row r="8664" spans="1:9" x14ac:dyDescent="0.25">
      <c r="A8664">
        <v>1998</v>
      </c>
      <c r="B8664">
        <v>9</v>
      </c>
      <c r="C8664">
        <v>4</v>
      </c>
      <c r="D8664" s="1">
        <f t="shared" si="134"/>
        <v>36042</v>
      </c>
      <c r="E8664" s="3">
        <v>31.2</v>
      </c>
      <c r="F8664" s="3">
        <v>30.9</v>
      </c>
      <c r="H8664" s="3">
        <v>31.2</v>
      </c>
      <c r="I8664" s="4">
        <v>30.416666666666668</v>
      </c>
    </row>
    <row r="8665" spans="1:9" x14ac:dyDescent="0.25">
      <c r="A8665">
        <v>1998</v>
      </c>
      <c r="B8665">
        <v>9</v>
      </c>
      <c r="C8665">
        <v>5</v>
      </c>
      <c r="D8665" s="1">
        <f t="shared" si="134"/>
        <v>36043</v>
      </c>
      <c r="E8665" s="3">
        <v>30.5</v>
      </c>
      <c r="F8665" s="3">
        <v>30.8</v>
      </c>
      <c r="H8665" s="3">
        <v>31.1</v>
      </c>
      <c r="I8665" s="4">
        <v>30.399999999999995</v>
      </c>
    </row>
    <row r="8666" spans="1:9" x14ac:dyDescent="0.25">
      <c r="A8666">
        <v>1998</v>
      </c>
      <c r="B8666">
        <v>9</v>
      </c>
      <c r="C8666">
        <v>6</v>
      </c>
      <c r="D8666" s="1">
        <f t="shared" si="134"/>
        <v>36044</v>
      </c>
      <c r="E8666" s="3">
        <v>29.9</v>
      </c>
      <c r="F8666" s="3">
        <v>30.5</v>
      </c>
      <c r="H8666" s="3">
        <v>30.5</v>
      </c>
      <c r="I8666" s="4">
        <v>30.183333333333334</v>
      </c>
    </row>
    <row r="8667" spans="1:9" x14ac:dyDescent="0.25">
      <c r="A8667">
        <v>1998</v>
      </c>
      <c r="B8667">
        <v>9</v>
      </c>
      <c r="C8667">
        <v>7</v>
      </c>
      <c r="D8667" s="1">
        <f t="shared" si="134"/>
        <v>36045</v>
      </c>
      <c r="E8667" s="3">
        <v>29.9</v>
      </c>
      <c r="F8667" s="3">
        <v>30.2</v>
      </c>
      <c r="H8667" s="3">
        <v>30.4</v>
      </c>
      <c r="I8667" s="4">
        <v>30.008333333333329</v>
      </c>
    </row>
    <row r="8668" spans="1:9" x14ac:dyDescent="0.25">
      <c r="A8668">
        <v>1998</v>
      </c>
      <c r="B8668">
        <v>9</v>
      </c>
      <c r="C8668">
        <v>8</v>
      </c>
      <c r="D8668" s="1">
        <f t="shared" si="134"/>
        <v>36046</v>
      </c>
      <c r="E8668" s="3">
        <v>30.8</v>
      </c>
      <c r="F8668" s="3">
        <v>30.1</v>
      </c>
      <c r="H8668" s="3">
        <v>30.4</v>
      </c>
      <c r="I8668" s="4">
        <v>30.149999999999995</v>
      </c>
    </row>
    <row r="8669" spans="1:9" x14ac:dyDescent="0.25">
      <c r="A8669">
        <v>1998</v>
      </c>
      <c r="B8669">
        <v>9</v>
      </c>
      <c r="C8669">
        <v>9</v>
      </c>
      <c r="D8669" s="1">
        <f t="shared" si="134"/>
        <v>36047</v>
      </c>
      <c r="E8669" s="3">
        <v>31.2</v>
      </c>
      <c r="F8669" s="3">
        <v>30.4</v>
      </c>
      <c r="H8669" s="3">
        <v>30.5</v>
      </c>
      <c r="I8669" s="4">
        <v>30.216666666666665</v>
      </c>
    </row>
    <row r="8670" spans="1:9" x14ac:dyDescent="0.25">
      <c r="A8670">
        <v>1998</v>
      </c>
      <c r="B8670">
        <v>9</v>
      </c>
      <c r="C8670">
        <v>10</v>
      </c>
      <c r="D8670" s="1">
        <f t="shared" si="134"/>
        <v>36048</v>
      </c>
      <c r="E8670" s="3">
        <v>30.7</v>
      </c>
      <c r="F8670" s="3">
        <v>30.6</v>
      </c>
      <c r="H8670" s="3">
        <v>30.7</v>
      </c>
      <c r="I8670" s="4">
        <v>30.041666666666671</v>
      </c>
    </row>
    <row r="8671" spans="1:9" x14ac:dyDescent="0.25">
      <c r="A8671">
        <v>1998</v>
      </c>
      <c r="B8671">
        <v>9</v>
      </c>
      <c r="C8671">
        <v>11</v>
      </c>
      <c r="D8671" s="1">
        <f t="shared" si="134"/>
        <v>36049</v>
      </c>
      <c r="E8671" s="3">
        <v>29.2</v>
      </c>
      <c r="F8671" s="3">
        <v>30.4</v>
      </c>
      <c r="H8671" s="3">
        <v>30.3</v>
      </c>
      <c r="I8671" s="4">
        <v>29.933333333333337</v>
      </c>
    </row>
    <row r="8672" spans="1:9" x14ac:dyDescent="0.25">
      <c r="A8672">
        <v>1998</v>
      </c>
      <c r="B8672">
        <v>9</v>
      </c>
      <c r="C8672">
        <v>12</v>
      </c>
      <c r="D8672" s="1">
        <f t="shared" si="134"/>
        <v>36050</v>
      </c>
      <c r="E8672" s="3">
        <v>28.4</v>
      </c>
      <c r="F8672" s="3">
        <v>30</v>
      </c>
      <c r="H8672" s="3">
        <v>29.4</v>
      </c>
      <c r="I8672" s="4">
        <v>29.616666666666671</v>
      </c>
    </row>
    <row r="8673" spans="1:9" x14ac:dyDescent="0.25">
      <c r="A8673">
        <v>1998</v>
      </c>
      <c r="B8673">
        <v>9</v>
      </c>
      <c r="C8673">
        <v>13</v>
      </c>
      <c r="D8673" s="1">
        <f t="shared" si="134"/>
        <v>36051</v>
      </c>
      <c r="E8673" s="3">
        <v>28.3</v>
      </c>
      <c r="F8673" s="3">
        <v>29.4</v>
      </c>
      <c r="H8673" s="3">
        <v>28.7</v>
      </c>
      <c r="I8673" s="4">
        <v>29.133333333333336</v>
      </c>
    </row>
    <row r="8674" spans="1:9" x14ac:dyDescent="0.25">
      <c r="A8674">
        <v>1998</v>
      </c>
      <c r="B8674">
        <v>9</v>
      </c>
      <c r="C8674">
        <v>14</v>
      </c>
      <c r="D8674" s="1">
        <f t="shared" si="134"/>
        <v>36052</v>
      </c>
      <c r="E8674" s="3">
        <v>27.5</v>
      </c>
      <c r="F8674" s="3">
        <v>29.1</v>
      </c>
      <c r="H8674" s="3">
        <v>28.6</v>
      </c>
      <c r="I8674" s="4">
        <v>28.858333333333334</v>
      </c>
    </row>
    <row r="8675" spans="1:9" x14ac:dyDescent="0.25">
      <c r="A8675">
        <v>1998</v>
      </c>
      <c r="B8675">
        <v>9</v>
      </c>
      <c r="C8675">
        <v>15</v>
      </c>
      <c r="D8675" s="1">
        <f t="shared" si="134"/>
        <v>36053</v>
      </c>
      <c r="E8675" s="3">
        <v>27</v>
      </c>
      <c r="F8675" s="3">
        <v>28.8</v>
      </c>
      <c r="H8675" s="3">
        <v>28.1</v>
      </c>
      <c r="I8675" s="4">
        <v>28.566666666666663</v>
      </c>
    </row>
    <row r="8676" spans="1:9" x14ac:dyDescent="0.25">
      <c r="A8676">
        <v>1998</v>
      </c>
      <c r="B8676">
        <v>9</v>
      </c>
      <c r="C8676">
        <v>16</v>
      </c>
      <c r="D8676" s="1">
        <f t="shared" si="134"/>
        <v>36054</v>
      </c>
      <c r="E8676" s="3">
        <v>27.5</v>
      </c>
      <c r="F8676" s="3">
        <v>28.1</v>
      </c>
      <c r="H8676" s="3">
        <v>27.5</v>
      </c>
      <c r="I8676" s="4">
        <v>28.575000000000003</v>
      </c>
    </row>
    <row r="8677" spans="1:9" x14ac:dyDescent="0.25">
      <c r="A8677">
        <v>1998</v>
      </c>
      <c r="B8677">
        <v>9</v>
      </c>
      <c r="C8677">
        <v>17</v>
      </c>
      <c r="D8677" s="1">
        <f t="shared" si="134"/>
        <v>36055</v>
      </c>
      <c r="E8677" s="3">
        <v>28.1</v>
      </c>
      <c r="F8677" s="3">
        <v>28.1</v>
      </c>
      <c r="H8677" s="3">
        <v>27.6</v>
      </c>
      <c r="I8677" s="4">
        <v>28.675000000000001</v>
      </c>
    </row>
    <row r="8678" spans="1:9" x14ac:dyDescent="0.25">
      <c r="A8678">
        <v>1998</v>
      </c>
      <c r="B8678">
        <v>9</v>
      </c>
      <c r="C8678">
        <v>18</v>
      </c>
      <c r="D8678" s="1">
        <f t="shared" si="134"/>
        <v>36056</v>
      </c>
      <c r="E8678" s="3">
        <v>28.6</v>
      </c>
      <c r="F8678" s="3">
        <v>28.3</v>
      </c>
      <c r="H8678" s="3">
        <v>27.9</v>
      </c>
      <c r="I8678" s="4">
        <v>28.366666666666671</v>
      </c>
    </row>
    <row r="8679" spans="1:9" x14ac:dyDescent="0.25">
      <c r="A8679">
        <v>1998</v>
      </c>
      <c r="B8679">
        <v>9</v>
      </c>
      <c r="C8679">
        <v>19</v>
      </c>
      <c r="D8679" s="1">
        <f t="shared" si="134"/>
        <v>36057</v>
      </c>
      <c r="E8679" s="3">
        <v>29.3</v>
      </c>
      <c r="F8679" s="3">
        <v>28.5</v>
      </c>
      <c r="H8679" s="3">
        <v>28.1</v>
      </c>
      <c r="I8679" s="4">
        <v>28.558333333333334</v>
      </c>
    </row>
    <row r="8680" spans="1:9" x14ac:dyDescent="0.25">
      <c r="A8680">
        <v>1998</v>
      </c>
      <c r="B8680">
        <v>9</v>
      </c>
      <c r="C8680">
        <v>20</v>
      </c>
      <c r="D8680" s="1">
        <f t="shared" si="134"/>
        <v>36058</v>
      </c>
      <c r="E8680" s="3">
        <v>30</v>
      </c>
      <c r="F8680" s="3">
        <v>28.8</v>
      </c>
      <c r="H8680" s="3">
        <v>28.5</v>
      </c>
      <c r="I8680" s="4">
        <v>28.700000000000003</v>
      </c>
    </row>
    <row r="8681" spans="1:9" x14ac:dyDescent="0.25">
      <c r="A8681">
        <v>1998</v>
      </c>
      <c r="B8681">
        <v>9</v>
      </c>
      <c r="C8681">
        <v>21</v>
      </c>
      <c r="D8681" s="1">
        <f t="shared" si="134"/>
        <v>36059</v>
      </c>
      <c r="E8681" s="3">
        <v>30.8</v>
      </c>
      <c r="F8681" s="3">
        <v>29.1</v>
      </c>
      <c r="H8681" s="3">
        <v>29</v>
      </c>
      <c r="I8681" s="4">
        <v>28.808333333333337</v>
      </c>
    </row>
    <row r="8682" spans="1:9" x14ac:dyDescent="0.25">
      <c r="A8682">
        <v>1998</v>
      </c>
      <c r="B8682">
        <v>9</v>
      </c>
      <c r="C8682">
        <v>22</v>
      </c>
      <c r="D8682" s="1">
        <f t="shared" si="134"/>
        <v>36060</v>
      </c>
      <c r="E8682" s="3">
        <v>31.3</v>
      </c>
      <c r="F8682" s="3">
        <v>29.2</v>
      </c>
      <c r="H8682" s="3">
        <v>29.4</v>
      </c>
      <c r="I8682" s="4">
        <v>29.208333333333339</v>
      </c>
    </row>
    <row r="8683" spans="1:9" x14ac:dyDescent="0.25">
      <c r="A8683">
        <v>1998</v>
      </c>
      <c r="B8683">
        <v>9</v>
      </c>
      <c r="C8683">
        <v>23</v>
      </c>
      <c r="D8683" s="1">
        <f t="shared" si="134"/>
        <v>36061</v>
      </c>
      <c r="E8683" s="3">
        <v>30.4</v>
      </c>
      <c r="F8683" s="3">
        <v>29.7</v>
      </c>
      <c r="H8683" s="3">
        <v>29.8</v>
      </c>
      <c r="I8683" s="4">
        <v>29.483333333333338</v>
      </c>
    </row>
    <row r="8684" spans="1:9" x14ac:dyDescent="0.25">
      <c r="A8684">
        <v>1998</v>
      </c>
      <c r="B8684">
        <v>9</v>
      </c>
      <c r="C8684">
        <v>24</v>
      </c>
      <c r="D8684" s="1">
        <f t="shared" si="134"/>
        <v>36062</v>
      </c>
      <c r="E8684" s="3">
        <v>27.6</v>
      </c>
      <c r="F8684" s="3">
        <v>29.7</v>
      </c>
      <c r="H8684" s="3">
        <v>30.1</v>
      </c>
      <c r="I8684" s="4">
        <v>29.474999999999998</v>
      </c>
    </row>
    <row r="8685" spans="1:9" x14ac:dyDescent="0.25">
      <c r="A8685">
        <v>1998</v>
      </c>
      <c r="B8685">
        <v>9</v>
      </c>
      <c r="C8685">
        <v>25</v>
      </c>
      <c r="D8685" s="1">
        <f t="shared" ref="D8685:D8748" si="135">DATE(A8685,B8685,C8685)</f>
        <v>36063</v>
      </c>
      <c r="E8685" s="3">
        <v>27.9</v>
      </c>
      <c r="F8685" s="3">
        <v>28.5</v>
      </c>
      <c r="H8685" s="3">
        <v>28.9</v>
      </c>
      <c r="I8685" s="4">
        <v>28.825000000000003</v>
      </c>
    </row>
    <row r="8686" spans="1:9" x14ac:dyDescent="0.25">
      <c r="A8686">
        <v>1998</v>
      </c>
      <c r="B8686">
        <v>9</v>
      </c>
      <c r="C8686">
        <v>26</v>
      </c>
      <c r="D8686" s="1">
        <f t="shared" si="135"/>
        <v>36064</v>
      </c>
      <c r="E8686" s="3">
        <v>28.5</v>
      </c>
      <c r="F8686" s="3">
        <v>28.1</v>
      </c>
      <c r="H8686" s="3">
        <v>28.4</v>
      </c>
      <c r="I8686" s="4">
        <v>28.325000000000003</v>
      </c>
    </row>
    <row r="8687" spans="1:9" x14ac:dyDescent="0.25">
      <c r="A8687">
        <v>1998</v>
      </c>
      <c r="B8687">
        <v>9</v>
      </c>
      <c r="C8687">
        <v>27</v>
      </c>
      <c r="D8687" s="1">
        <f t="shared" si="135"/>
        <v>36065</v>
      </c>
      <c r="E8687" s="3">
        <v>29.2</v>
      </c>
      <c r="F8687" s="3">
        <v>28.3</v>
      </c>
      <c r="H8687" s="3">
        <v>28.3</v>
      </c>
      <c r="I8687" s="4">
        <v>28.350000000000005</v>
      </c>
    </row>
    <row r="8688" spans="1:9" x14ac:dyDescent="0.25">
      <c r="A8688">
        <v>1998</v>
      </c>
      <c r="B8688">
        <v>9</v>
      </c>
      <c r="C8688">
        <v>28</v>
      </c>
      <c r="D8688" s="1">
        <f t="shared" si="135"/>
        <v>36066</v>
      </c>
      <c r="E8688" s="3">
        <v>29.5</v>
      </c>
      <c r="F8688" s="3">
        <v>28.5</v>
      </c>
      <c r="H8688" s="3">
        <v>28.5</v>
      </c>
      <c r="I8688" s="4">
        <v>28.483333333333334</v>
      </c>
    </row>
    <row r="8689" spans="1:9" x14ac:dyDescent="0.25">
      <c r="A8689">
        <v>1998</v>
      </c>
      <c r="B8689">
        <v>9</v>
      </c>
      <c r="C8689">
        <v>29</v>
      </c>
      <c r="D8689" s="1">
        <f t="shared" si="135"/>
        <v>36067</v>
      </c>
      <c r="E8689" s="3">
        <v>29.6</v>
      </c>
      <c r="F8689" s="3">
        <v>28.6</v>
      </c>
      <c r="H8689" s="3">
        <v>28.6</v>
      </c>
      <c r="I8689" s="4">
        <v>28.375</v>
      </c>
    </row>
    <row r="8690" spans="1:9" x14ac:dyDescent="0.25">
      <c r="A8690">
        <v>1998</v>
      </c>
      <c r="B8690">
        <v>9</v>
      </c>
      <c r="C8690">
        <v>30</v>
      </c>
      <c r="D8690" s="1">
        <f t="shared" si="135"/>
        <v>36068</v>
      </c>
      <c r="E8690" s="3">
        <v>29.9</v>
      </c>
      <c r="F8690" s="3">
        <v>28.9</v>
      </c>
      <c r="H8690" s="3">
        <v>28.7</v>
      </c>
      <c r="I8690" s="4">
        <v>28.441666666666666</v>
      </c>
    </row>
    <row r="8691" spans="1:9" x14ac:dyDescent="0.25">
      <c r="A8691">
        <v>1998</v>
      </c>
      <c r="B8691">
        <v>10</v>
      </c>
      <c r="C8691">
        <v>1</v>
      </c>
      <c r="D8691" s="1">
        <f t="shared" si="135"/>
        <v>36069</v>
      </c>
      <c r="E8691" s="3">
        <v>30.4</v>
      </c>
      <c r="F8691" s="3">
        <v>29.3</v>
      </c>
      <c r="H8691" s="3">
        <v>29.1</v>
      </c>
      <c r="I8691" s="4">
        <v>28.758333333333336</v>
      </c>
    </row>
    <row r="8692" spans="1:9" x14ac:dyDescent="0.25">
      <c r="A8692">
        <v>1998</v>
      </c>
      <c r="B8692">
        <v>10</v>
      </c>
      <c r="C8692">
        <v>2</v>
      </c>
      <c r="D8692" s="1">
        <f t="shared" si="135"/>
        <v>36070</v>
      </c>
      <c r="E8692" s="3">
        <v>31</v>
      </c>
      <c r="F8692" s="3">
        <v>29.4</v>
      </c>
      <c r="H8692" s="3">
        <v>29.2</v>
      </c>
      <c r="I8692" s="4">
        <v>28.458333333333332</v>
      </c>
    </row>
    <row r="8693" spans="1:9" x14ac:dyDescent="0.25">
      <c r="A8693">
        <v>1998</v>
      </c>
      <c r="B8693">
        <v>10</v>
      </c>
      <c r="C8693">
        <v>3</v>
      </c>
      <c r="D8693" s="1">
        <f t="shared" si="135"/>
        <v>36071</v>
      </c>
      <c r="E8693" s="3">
        <v>31.2</v>
      </c>
      <c r="F8693" s="3">
        <v>29.3</v>
      </c>
      <c r="H8693" s="3">
        <v>29.3</v>
      </c>
      <c r="I8693" s="4">
        <v>28.658333333333335</v>
      </c>
    </row>
    <row r="8694" spans="1:9" x14ac:dyDescent="0.25">
      <c r="A8694">
        <v>1998</v>
      </c>
      <c r="B8694">
        <v>10</v>
      </c>
      <c r="C8694">
        <v>4</v>
      </c>
      <c r="D8694" s="1">
        <f t="shared" si="135"/>
        <v>36072</v>
      </c>
      <c r="E8694" s="3">
        <v>30.7</v>
      </c>
      <c r="F8694" s="3">
        <v>29.8</v>
      </c>
      <c r="H8694" s="3">
        <v>29.7</v>
      </c>
      <c r="I8694" s="4">
        <v>28.858333333333334</v>
      </c>
    </row>
    <row r="8695" spans="1:9" x14ac:dyDescent="0.25">
      <c r="A8695">
        <v>1998</v>
      </c>
      <c r="B8695">
        <v>10</v>
      </c>
      <c r="C8695">
        <v>5</v>
      </c>
      <c r="D8695" s="1">
        <f t="shared" si="135"/>
        <v>36073</v>
      </c>
      <c r="E8695" s="3">
        <v>30.3</v>
      </c>
      <c r="F8695" s="3">
        <v>29.7</v>
      </c>
      <c r="H8695" s="3">
        <v>29.7</v>
      </c>
      <c r="I8695" s="4">
        <v>28.916666666666671</v>
      </c>
    </row>
    <row r="8696" spans="1:9" x14ac:dyDescent="0.25">
      <c r="A8696">
        <v>1998</v>
      </c>
      <c r="B8696">
        <v>10</v>
      </c>
      <c r="C8696">
        <v>6</v>
      </c>
      <c r="D8696" s="1">
        <f t="shared" si="135"/>
        <v>36074</v>
      </c>
      <c r="E8696" s="3">
        <v>30</v>
      </c>
      <c r="F8696" s="3">
        <v>29.6</v>
      </c>
      <c r="H8696" s="3">
        <v>29.8</v>
      </c>
      <c r="I8696" s="4">
        <v>29.033333333333335</v>
      </c>
    </row>
    <row r="8697" spans="1:9" x14ac:dyDescent="0.25">
      <c r="A8697">
        <v>1998</v>
      </c>
      <c r="B8697">
        <v>10</v>
      </c>
      <c r="C8697">
        <v>7</v>
      </c>
      <c r="D8697" s="1">
        <f t="shared" si="135"/>
        <v>36075</v>
      </c>
      <c r="E8697" s="3">
        <v>29.9</v>
      </c>
      <c r="F8697" s="3">
        <v>29.3</v>
      </c>
      <c r="H8697" s="3">
        <v>29.6</v>
      </c>
      <c r="I8697" s="4">
        <v>28.966666666666669</v>
      </c>
    </row>
    <row r="8698" spans="1:9" x14ac:dyDescent="0.25">
      <c r="A8698">
        <v>1998</v>
      </c>
      <c r="B8698">
        <v>10</v>
      </c>
      <c r="C8698">
        <v>8</v>
      </c>
      <c r="D8698" s="1">
        <f t="shared" si="135"/>
        <v>36076</v>
      </c>
      <c r="E8698" s="3">
        <v>30.4</v>
      </c>
      <c r="F8698" s="3">
        <v>29.2</v>
      </c>
      <c r="H8698" s="3">
        <v>29.4</v>
      </c>
      <c r="I8698" s="4">
        <v>29.216666666666669</v>
      </c>
    </row>
    <row r="8699" spans="1:9" x14ac:dyDescent="0.25">
      <c r="A8699">
        <v>1998</v>
      </c>
      <c r="B8699">
        <v>10</v>
      </c>
      <c r="C8699">
        <v>9</v>
      </c>
      <c r="D8699" s="1">
        <f t="shared" si="135"/>
        <v>36077</v>
      </c>
      <c r="E8699" s="3">
        <v>31</v>
      </c>
      <c r="F8699" s="3">
        <v>29.4</v>
      </c>
      <c r="H8699" s="3">
        <v>29.6</v>
      </c>
      <c r="I8699" s="4">
        <v>29.333333333333332</v>
      </c>
    </row>
    <row r="8700" spans="1:9" x14ac:dyDescent="0.25">
      <c r="A8700">
        <v>1998</v>
      </c>
      <c r="B8700">
        <v>10</v>
      </c>
      <c r="C8700">
        <v>10</v>
      </c>
      <c r="D8700" s="1">
        <f t="shared" si="135"/>
        <v>36078</v>
      </c>
      <c r="E8700" s="3">
        <v>31.3</v>
      </c>
      <c r="F8700" s="3">
        <v>29.8</v>
      </c>
      <c r="H8700" s="3">
        <v>29.9</v>
      </c>
      <c r="I8700" s="4">
        <v>29.200000000000003</v>
      </c>
    </row>
    <row r="8701" spans="1:9" x14ac:dyDescent="0.25">
      <c r="A8701">
        <v>1998</v>
      </c>
      <c r="B8701">
        <v>10</v>
      </c>
      <c r="C8701">
        <v>11</v>
      </c>
      <c r="D8701" s="1">
        <f t="shared" si="135"/>
        <v>36079</v>
      </c>
      <c r="E8701" s="3">
        <v>31.5</v>
      </c>
      <c r="F8701" s="3">
        <v>30.1</v>
      </c>
      <c r="H8701" s="3">
        <v>30.1</v>
      </c>
      <c r="I8701" s="4">
        <v>28.941666666666666</v>
      </c>
    </row>
    <row r="8702" spans="1:9" x14ac:dyDescent="0.25">
      <c r="A8702">
        <v>1998</v>
      </c>
      <c r="B8702">
        <v>10</v>
      </c>
      <c r="C8702">
        <v>12</v>
      </c>
      <c r="D8702" s="1">
        <f t="shared" si="135"/>
        <v>36080</v>
      </c>
      <c r="E8702" s="3">
        <v>30.6</v>
      </c>
      <c r="F8702" s="3">
        <v>30.4</v>
      </c>
      <c r="H8702" s="3">
        <v>30.3</v>
      </c>
      <c r="I8702" s="4">
        <v>28.933333333333337</v>
      </c>
    </row>
    <row r="8703" spans="1:9" x14ac:dyDescent="0.25">
      <c r="A8703">
        <v>1998</v>
      </c>
      <c r="B8703">
        <v>10</v>
      </c>
      <c r="C8703">
        <v>13</v>
      </c>
      <c r="D8703" s="1">
        <f t="shared" si="135"/>
        <v>36081</v>
      </c>
      <c r="E8703" s="3">
        <v>29.4</v>
      </c>
      <c r="F8703" s="3">
        <v>30.1</v>
      </c>
      <c r="H8703" s="3">
        <v>29.7</v>
      </c>
      <c r="I8703" s="4">
        <v>28.908333333333335</v>
      </c>
    </row>
    <row r="8704" spans="1:9" x14ac:dyDescent="0.25">
      <c r="A8704">
        <v>1998</v>
      </c>
      <c r="B8704">
        <v>10</v>
      </c>
      <c r="C8704">
        <v>14</v>
      </c>
      <c r="D8704" s="1">
        <f t="shared" si="135"/>
        <v>36082</v>
      </c>
      <c r="E8704" s="3">
        <v>28.2</v>
      </c>
      <c r="F8704" s="3">
        <v>29.6</v>
      </c>
      <c r="H8704" s="3">
        <v>29.2</v>
      </c>
      <c r="I8704" s="4">
        <v>28.758333333333336</v>
      </c>
    </row>
    <row r="8705" spans="1:9" x14ac:dyDescent="0.25">
      <c r="A8705">
        <v>1998</v>
      </c>
      <c r="B8705">
        <v>10</v>
      </c>
      <c r="C8705">
        <v>15</v>
      </c>
      <c r="D8705" s="1">
        <f t="shared" si="135"/>
        <v>36083</v>
      </c>
      <c r="E8705" s="3">
        <v>27.6</v>
      </c>
      <c r="F8705" s="3">
        <v>29</v>
      </c>
      <c r="H8705" s="3">
        <v>28.7</v>
      </c>
      <c r="I8705" s="4">
        <v>28.466666666666669</v>
      </c>
    </row>
    <row r="8706" spans="1:9" x14ac:dyDescent="0.25">
      <c r="A8706">
        <v>1998</v>
      </c>
      <c r="B8706">
        <v>10</v>
      </c>
      <c r="C8706">
        <v>16</v>
      </c>
      <c r="D8706" s="1">
        <f t="shared" si="135"/>
        <v>36084</v>
      </c>
      <c r="E8706" s="3">
        <v>27</v>
      </c>
      <c r="F8706" s="3">
        <v>28.6</v>
      </c>
      <c r="H8706" s="3">
        <v>28.1</v>
      </c>
      <c r="I8706" s="4">
        <v>28.241666666666671</v>
      </c>
    </row>
    <row r="8707" spans="1:9" x14ac:dyDescent="0.25">
      <c r="A8707">
        <v>1998</v>
      </c>
      <c r="B8707">
        <v>10</v>
      </c>
      <c r="C8707">
        <v>17</v>
      </c>
      <c r="D8707" s="1">
        <f t="shared" si="135"/>
        <v>36085</v>
      </c>
      <c r="E8707" s="3">
        <v>26.7</v>
      </c>
      <c r="F8707" s="3">
        <v>28</v>
      </c>
      <c r="H8707" s="3">
        <v>27.3</v>
      </c>
      <c r="I8707" s="4">
        <v>28.016666666666666</v>
      </c>
    </row>
    <row r="8708" spans="1:9" x14ac:dyDescent="0.25">
      <c r="A8708">
        <v>1998</v>
      </c>
      <c r="B8708">
        <v>10</v>
      </c>
      <c r="C8708">
        <v>18</v>
      </c>
      <c r="D8708" s="1">
        <f t="shared" si="135"/>
        <v>36086</v>
      </c>
      <c r="E8708" s="3">
        <v>27.1</v>
      </c>
      <c r="F8708" s="3">
        <v>27.5</v>
      </c>
      <c r="H8708" s="3">
        <v>26.8</v>
      </c>
      <c r="I8708" s="4">
        <v>27.775000000000006</v>
      </c>
    </row>
    <row r="8709" spans="1:9" x14ac:dyDescent="0.25">
      <c r="A8709">
        <v>1998</v>
      </c>
      <c r="B8709">
        <v>10</v>
      </c>
      <c r="C8709">
        <v>19</v>
      </c>
      <c r="D8709" s="1">
        <f t="shared" si="135"/>
        <v>36087</v>
      </c>
      <c r="E8709" s="3">
        <v>27.8</v>
      </c>
      <c r="F8709" s="3">
        <v>27.7</v>
      </c>
      <c r="H8709" s="3">
        <v>26.8</v>
      </c>
      <c r="I8709" s="4">
        <v>27.599999999999998</v>
      </c>
    </row>
    <row r="8710" spans="1:9" x14ac:dyDescent="0.25">
      <c r="A8710">
        <v>1998</v>
      </c>
      <c r="B8710">
        <v>10</v>
      </c>
      <c r="C8710">
        <v>20</v>
      </c>
      <c r="D8710" s="1">
        <f t="shared" si="135"/>
        <v>36088</v>
      </c>
      <c r="E8710" s="3">
        <v>28.3</v>
      </c>
      <c r="F8710" s="3">
        <v>28.2</v>
      </c>
      <c r="H8710" s="3">
        <v>27.1</v>
      </c>
      <c r="I8710" s="4">
        <v>27.925000000000001</v>
      </c>
    </row>
    <row r="8711" spans="1:9" x14ac:dyDescent="0.25">
      <c r="A8711">
        <v>1998</v>
      </c>
      <c r="B8711">
        <v>10</v>
      </c>
      <c r="C8711">
        <v>21</v>
      </c>
      <c r="D8711" s="1">
        <f t="shared" si="135"/>
        <v>36089</v>
      </c>
      <c r="E8711" s="3">
        <v>28.8</v>
      </c>
      <c r="F8711" s="3">
        <v>28.6</v>
      </c>
      <c r="H8711" s="3">
        <v>27.9</v>
      </c>
      <c r="I8711" s="4">
        <v>28.233333333333334</v>
      </c>
    </row>
    <row r="8712" spans="1:9" x14ac:dyDescent="0.25">
      <c r="A8712">
        <v>1998</v>
      </c>
      <c r="B8712">
        <v>10</v>
      </c>
      <c r="C8712">
        <v>22</v>
      </c>
      <c r="D8712" s="1">
        <f t="shared" si="135"/>
        <v>36090</v>
      </c>
      <c r="E8712" s="3">
        <v>25.9</v>
      </c>
      <c r="F8712" s="3">
        <v>28.8</v>
      </c>
      <c r="H8712" s="3">
        <v>28.1</v>
      </c>
      <c r="I8712" s="4">
        <v>28.433333333333337</v>
      </c>
    </row>
    <row r="8713" spans="1:9" x14ac:dyDescent="0.25">
      <c r="A8713">
        <v>1998</v>
      </c>
      <c r="B8713">
        <v>10</v>
      </c>
      <c r="C8713">
        <v>23</v>
      </c>
      <c r="D8713" s="1">
        <f t="shared" si="135"/>
        <v>36091</v>
      </c>
      <c r="E8713" s="3">
        <v>24.1</v>
      </c>
      <c r="F8713" s="3">
        <v>27.7</v>
      </c>
      <c r="H8713" s="3">
        <v>26.5</v>
      </c>
      <c r="I8713" s="4">
        <v>27.408333333333342</v>
      </c>
    </row>
    <row r="8714" spans="1:9" x14ac:dyDescent="0.25">
      <c r="A8714">
        <v>1998</v>
      </c>
      <c r="B8714">
        <v>10</v>
      </c>
      <c r="C8714">
        <v>24</v>
      </c>
      <c r="D8714" s="1">
        <f t="shared" si="135"/>
        <v>36092</v>
      </c>
      <c r="E8714" s="3">
        <v>24.3</v>
      </c>
      <c r="F8714" s="3">
        <v>25.9</v>
      </c>
      <c r="H8714" s="3">
        <v>24.9</v>
      </c>
      <c r="I8714" s="4">
        <v>26.333333333333339</v>
      </c>
    </row>
    <row r="8715" spans="1:9" x14ac:dyDescent="0.25">
      <c r="A8715">
        <v>1998</v>
      </c>
      <c r="B8715">
        <v>10</v>
      </c>
      <c r="C8715">
        <v>25</v>
      </c>
      <c r="D8715" s="1">
        <f t="shared" si="135"/>
        <v>36093</v>
      </c>
      <c r="E8715" s="3">
        <v>24.2</v>
      </c>
      <c r="F8715" s="3">
        <v>25.2</v>
      </c>
      <c r="H8715" s="3">
        <v>24.5</v>
      </c>
      <c r="I8715" s="4">
        <v>26.42307692307692</v>
      </c>
    </row>
    <row r="8716" spans="1:9" x14ac:dyDescent="0.25">
      <c r="A8716">
        <v>1998</v>
      </c>
      <c r="B8716">
        <v>10</v>
      </c>
      <c r="C8716">
        <v>26</v>
      </c>
      <c r="D8716" s="1">
        <f t="shared" si="135"/>
        <v>36094</v>
      </c>
      <c r="E8716" s="3">
        <v>24.2</v>
      </c>
      <c r="F8716" s="3">
        <v>24.8</v>
      </c>
      <c r="H8716" s="3">
        <v>24.6</v>
      </c>
      <c r="I8716" s="4">
        <v>26.691666666666666</v>
      </c>
    </row>
    <row r="8717" spans="1:9" x14ac:dyDescent="0.25">
      <c r="A8717">
        <v>1998</v>
      </c>
      <c r="B8717">
        <v>10</v>
      </c>
      <c r="C8717">
        <v>27</v>
      </c>
      <c r="D8717" s="1">
        <f t="shared" si="135"/>
        <v>36095</v>
      </c>
      <c r="E8717" s="3">
        <v>24.6</v>
      </c>
      <c r="F8717" s="3">
        <v>24.7</v>
      </c>
      <c r="H8717" s="3">
        <v>24.3</v>
      </c>
      <c r="I8717" s="4">
        <v>26.825000000000003</v>
      </c>
    </row>
    <row r="8718" spans="1:9" x14ac:dyDescent="0.25">
      <c r="A8718">
        <v>1998</v>
      </c>
      <c r="B8718">
        <v>10</v>
      </c>
      <c r="C8718">
        <v>28</v>
      </c>
      <c r="D8718" s="1">
        <f t="shared" si="135"/>
        <v>36096</v>
      </c>
      <c r="E8718" s="3">
        <v>24.9</v>
      </c>
      <c r="F8718" s="3">
        <v>24.6</v>
      </c>
      <c r="H8718" s="3">
        <v>24.2</v>
      </c>
      <c r="I8718" s="4">
        <v>26.841666666666665</v>
      </c>
    </row>
    <row r="8719" spans="1:9" x14ac:dyDescent="0.25">
      <c r="A8719">
        <v>1998</v>
      </c>
      <c r="B8719">
        <v>10</v>
      </c>
      <c r="C8719">
        <v>29</v>
      </c>
      <c r="D8719" s="1">
        <f t="shared" si="135"/>
        <v>36097</v>
      </c>
      <c r="E8719" s="3">
        <v>24.8</v>
      </c>
      <c r="F8719" s="3">
        <v>25</v>
      </c>
      <c r="H8719" s="3">
        <v>24.3</v>
      </c>
      <c r="I8719" s="4">
        <v>26.916666666666671</v>
      </c>
    </row>
    <row r="8720" spans="1:9" x14ac:dyDescent="0.25">
      <c r="A8720">
        <v>1998</v>
      </c>
      <c r="B8720">
        <v>10</v>
      </c>
      <c r="C8720">
        <v>30</v>
      </c>
      <c r="D8720" s="1">
        <f t="shared" si="135"/>
        <v>36098</v>
      </c>
      <c r="E8720" s="3">
        <v>25.3</v>
      </c>
      <c r="F8720" s="3">
        <v>25.1</v>
      </c>
      <c r="H8720" s="3">
        <v>24.5</v>
      </c>
      <c r="I8720" s="4">
        <v>26.641666666666666</v>
      </c>
    </row>
    <row r="8721" spans="1:9" x14ac:dyDescent="0.25">
      <c r="A8721">
        <v>1998</v>
      </c>
      <c r="B8721">
        <v>10</v>
      </c>
      <c r="C8721">
        <v>31</v>
      </c>
      <c r="D8721" s="1">
        <f t="shared" si="135"/>
        <v>36099</v>
      </c>
      <c r="E8721" s="3">
        <v>25.7</v>
      </c>
      <c r="F8721" s="3">
        <v>25.5</v>
      </c>
      <c r="H8721" s="3">
        <v>25</v>
      </c>
      <c r="I8721" s="4">
        <v>26.783333333333335</v>
      </c>
    </row>
    <row r="8722" spans="1:9" x14ac:dyDescent="0.25">
      <c r="A8722">
        <v>1998</v>
      </c>
      <c r="B8722">
        <v>11</v>
      </c>
      <c r="C8722">
        <v>1</v>
      </c>
      <c r="D8722" s="1">
        <f t="shared" si="135"/>
        <v>36100</v>
      </c>
      <c r="E8722" s="3">
        <v>25.8</v>
      </c>
      <c r="F8722" s="3">
        <v>25.7</v>
      </c>
      <c r="H8722" s="3">
        <v>25.4</v>
      </c>
      <c r="I8722" s="4">
        <v>27.075000000000003</v>
      </c>
    </row>
    <row r="8723" spans="1:9" x14ac:dyDescent="0.25">
      <c r="A8723">
        <v>1998</v>
      </c>
      <c r="B8723">
        <v>11</v>
      </c>
      <c r="C8723">
        <v>2</v>
      </c>
      <c r="D8723" s="1">
        <f t="shared" si="135"/>
        <v>36101</v>
      </c>
      <c r="E8723" s="3">
        <v>25.9</v>
      </c>
      <c r="F8723" s="3">
        <v>25.9</v>
      </c>
      <c r="H8723" s="3">
        <v>25.5</v>
      </c>
      <c r="I8723" s="4">
        <v>27.083333333333339</v>
      </c>
    </row>
    <row r="8724" spans="1:9" x14ac:dyDescent="0.25">
      <c r="A8724">
        <v>1998</v>
      </c>
      <c r="B8724">
        <v>11</v>
      </c>
      <c r="C8724">
        <v>3</v>
      </c>
      <c r="D8724" s="1">
        <f t="shared" si="135"/>
        <v>36102</v>
      </c>
      <c r="E8724" s="3">
        <v>26</v>
      </c>
      <c r="F8724" s="3">
        <v>25.7</v>
      </c>
      <c r="H8724" s="3">
        <v>25.6</v>
      </c>
      <c r="I8724" s="4">
        <v>27.100000000000005</v>
      </c>
    </row>
    <row r="8725" spans="1:9" x14ac:dyDescent="0.25">
      <c r="A8725">
        <v>1998</v>
      </c>
      <c r="B8725">
        <v>11</v>
      </c>
      <c r="C8725">
        <v>4</v>
      </c>
      <c r="D8725" s="1">
        <f t="shared" si="135"/>
        <v>36103</v>
      </c>
      <c r="E8725" s="3">
        <v>25.5</v>
      </c>
      <c r="F8725" s="3">
        <v>25.9</v>
      </c>
      <c r="H8725" s="3">
        <v>25.8</v>
      </c>
      <c r="I8725" s="4">
        <v>26.966666666666669</v>
      </c>
    </row>
    <row r="8726" spans="1:9" x14ac:dyDescent="0.25">
      <c r="A8726">
        <v>1998</v>
      </c>
      <c r="B8726">
        <v>11</v>
      </c>
      <c r="C8726">
        <v>5</v>
      </c>
      <c r="D8726" s="1">
        <f t="shared" si="135"/>
        <v>36104</v>
      </c>
      <c r="E8726" s="3">
        <v>23.7</v>
      </c>
      <c r="F8726" s="3">
        <v>26.1</v>
      </c>
      <c r="H8726" s="3">
        <v>25.5</v>
      </c>
      <c r="I8726" s="4">
        <v>26.583333333333332</v>
      </c>
    </row>
    <row r="8727" spans="1:9" x14ac:dyDescent="0.25">
      <c r="A8727">
        <v>1998</v>
      </c>
      <c r="B8727">
        <v>11</v>
      </c>
      <c r="C8727">
        <v>6</v>
      </c>
      <c r="D8727" s="1">
        <f t="shared" si="135"/>
        <v>36105</v>
      </c>
      <c r="E8727" s="3">
        <v>22.5</v>
      </c>
      <c r="F8727" s="3">
        <v>25.1</v>
      </c>
      <c r="H8727" s="3">
        <v>24.2</v>
      </c>
      <c r="I8727" s="4">
        <v>25.566666666666666</v>
      </c>
    </row>
    <row r="8728" spans="1:9" x14ac:dyDescent="0.25">
      <c r="A8728">
        <v>1998</v>
      </c>
      <c r="B8728">
        <v>11</v>
      </c>
      <c r="C8728">
        <v>7</v>
      </c>
      <c r="D8728" s="1">
        <f t="shared" si="135"/>
        <v>36106</v>
      </c>
      <c r="E8728" s="3">
        <v>22.9</v>
      </c>
      <c r="F8728" s="3">
        <v>24.4</v>
      </c>
      <c r="H8728" s="3">
        <v>23.3</v>
      </c>
      <c r="I8728" s="4">
        <v>25.433333333333326</v>
      </c>
    </row>
    <row r="8729" spans="1:9" x14ac:dyDescent="0.25">
      <c r="A8729">
        <v>1998</v>
      </c>
      <c r="B8729">
        <v>11</v>
      </c>
      <c r="C8729">
        <v>8</v>
      </c>
      <c r="D8729" s="1">
        <f t="shared" si="135"/>
        <v>36107</v>
      </c>
      <c r="E8729" s="3">
        <v>23.2</v>
      </c>
      <c r="F8729" s="3">
        <v>23.7</v>
      </c>
      <c r="H8729" s="3">
        <v>23.7</v>
      </c>
      <c r="I8729" s="4">
        <v>25.383333333333329</v>
      </c>
    </row>
    <row r="8730" spans="1:9" x14ac:dyDescent="0.25">
      <c r="A8730">
        <v>1998</v>
      </c>
      <c r="B8730">
        <v>11</v>
      </c>
      <c r="C8730">
        <v>9</v>
      </c>
      <c r="D8730" s="1">
        <f t="shared" si="135"/>
        <v>36108</v>
      </c>
      <c r="E8730" s="3">
        <v>23.5</v>
      </c>
      <c r="F8730" s="3">
        <v>23.7</v>
      </c>
      <c r="H8730" s="3">
        <v>23.7</v>
      </c>
      <c r="I8730" s="4">
        <v>25.574999999999999</v>
      </c>
    </row>
    <row r="8731" spans="1:9" x14ac:dyDescent="0.25">
      <c r="A8731">
        <v>1998</v>
      </c>
      <c r="B8731">
        <v>11</v>
      </c>
      <c r="C8731">
        <v>10</v>
      </c>
      <c r="D8731" s="1">
        <f t="shared" si="135"/>
        <v>36109</v>
      </c>
      <c r="E8731" s="3">
        <v>24.4</v>
      </c>
      <c r="F8731" s="3">
        <v>23.8</v>
      </c>
      <c r="H8731" s="3">
        <v>23.8</v>
      </c>
      <c r="I8731" s="4">
        <v>25.666666666666668</v>
      </c>
    </row>
    <row r="8732" spans="1:9" x14ac:dyDescent="0.25">
      <c r="A8732">
        <v>1998</v>
      </c>
      <c r="B8732">
        <v>11</v>
      </c>
      <c r="C8732">
        <v>11</v>
      </c>
      <c r="D8732" s="1">
        <f t="shared" si="135"/>
        <v>36110</v>
      </c>
      <c r="E8732" s="3">
        <v>24.9</v>
      </c>
      <c r="F8732" s="3">
        <v>24.5</v>
      </c>
      <c r="H8732" s="3">
        <v>24.1</v>
      </c>
      <c r="I8732" s="4">
        <v>26.233333333333334</v>
      </c>
    </row>
    <row r="8733" spans="1:9" x14ac:dyDescent="0.25">
      <c r="A8733">
        <v>1998</v>
      </c>
      <c r="B8733">
        <v>11</v>
      </c>
      <c r="C8733">
        <v>12</v>
      </c>
      <c r="D8733" s="1">
        <f t="shared" si="135"/>
        <v>36111</v>
      </c>
      <c r="E8733" s="3">
        <v>24.7</v>
      </c>
      <c r="F8733" s="3">
        <v>25.3</v>
      </c>
      <c r="H8733" s="3">
        <v>24.6</v>
      </c>
      <c r="I8733" s="4">
        <v>26.291666666666671</v>
      </c>
    </row>
    <row r="8734" spans="1:9" x14ac:dyDescent="0.25">
      <c r="A8734">
        <v>1998</v>
      </c>
      <c r="B8734">
        <v>11</v>
      </c>
      <c r="C8734">
        <v>13</v>
      </c>
      <c r="D8734" s="1">
        <f t="shared" si="135"/>
        <v>36112</v>
      </c>
      <c r="E8734" s="3">
        <v>24.7</v>
      </c>
      <c r="F8734" s="3">
        <v>25.6</v>
      </c>
      <c r="H8734" s="3">
        <v>24.8</v>
      </c>
      <c r="I8734" s="4">
        <v>26.008333333333329</v>
      </c>
    </row>
    <row r="8735" spans="1:9" x14ac:dyDescent="0.25">
      <c r="A8735">
        <v>1998</v>
      </c>
      <c r="B8735">
        <v>11</v>
      </c>
      <c r="C8735">
        <v>14</v>
      </c>
      <c r="D8735" s="1">
        <f t="shared" si="135"/>
        <v>36113</v>
      </c>
      <c r="E8735" s="3">
        <v>25.2</v>
      </c>
      <c r="F8735" s="3">
        <v>25.4</v>
      </c>
      <c r="H8735" s="3">
        <v>24.9</v>
      </c>
      <c r="I8735" s="4">
        <v>25.716666666666665</v>
      </c>
    </row>
    <row r="8736" spans="1:9" x14ac:dyDescent="0.25">
      <c r="A8736">
        <v>1998</v>
      </c>
      <c r="B8736">
        <v>11</v>
      </c>
      <c r="C8736">
        <v>15</v>
      </c>
      <c r="D8736" s="1">
        <f t="shared" si="135"/>
        <v>36114</v>
      </c>
      <c r="E8736" s="3">
        <v>25.5</v>
      </c>
      <c r="F8736" s="3">
        <v>25.6</v>
      </c>
      <c r="H8736" s="3">
        <v>25.3</v>
      </c>
      <c r="I8736" s="4">
        <v>25.583333333333332</v>
      </c>
    </row>
    <row r="8737" spans="1:9" x14ac:dyDescent="0.25">
      <c r="A8737">
        <v>1998</v>
      </c>
      <c r="B8737">
        <v>11</v>
      </c>
      <c r="C8737">
        <v>16</v>
      </c>
      <c r="D8737" s="1">
        <f t="shared" si="135"/>
        <v>36115</v>
      </c>
      <c r="E8737" s="3">
        <v>26</v>
      </c>
      <c r="F8737" s="3">
        <v>25.9</v>
      </c>
      <c r="H8737" s="3">
        <v>25.4</v>
      </c>
      <c r="I8737" s="4">
        <v>25.491666666666671</v>
      </c>
    </row>
    <row r="8738" spans="1:9" x14ac:dyDescent="0.25">
      <c r="A8738">
        <v>1998</v>
      </c>
      <c r="B8738">
        <v>11</v>
      </c>
      <c r="C8738">
        <v>17</v>
      </c>
      <c r="D8738" s="1">
        <f t="shared" si="135"/>
        <v>36116</v>
      </c>
      <c r="E8738" s="3">
        <v>26.5</v>
      </c>
      <c r="F8738" s="3">
        <v>26</v>
      </c>
      <c r="H8738" s="3">
        <v>25.5</v>
      </c>
      <c r="I8738" s="4">
        <v>25.691666666666659</v>
      </c>
    </row>
    <row r="8739" spans="1:9" x14ac:dyDescent="0.25">
      <c r="A8739">
        <v>1998</v>
      </c>
      <c r="B8739">
        <v>11</v>
      </c>
      <c r="C8739">
        <v>18</v>
      </c>
      <c r="D8739" s="1">
        <f t="shared" si="135"/>
        <v>36117</v>
      </c>
      <c r="E8739" s="3">
        <v>26.9</v>
      </c>
      <c r="F8739" s="3">
        <v>26.2</v>
      </c>
      <c r="H8739" s="3">
        <v>25.9</v>
      </c>
      <c r="I8739" s="4">
        <v>25.916666666666668</v>
      </c>
    </row>
    <row r="8740" spans="1:9" x14ac:dyDescent="0.25">
      <c r="A8740">
        <v>1998</v>
      </c>
      <c r="B8740">
        <v>11</v>
      </c>
      <c r="C8740">
        <v>19</v>
      </c>
      <c r="D8740" s="1">
        <f t="shared" si="135"/>
        <v>36118</v>
      </c>
      <c r="E8740" s="3">
        <v>27.1</v>
      </c>
      <c r="F8740" s="3">
        <v>26.5</v>
      </c>
      <c r="H8740" s="3">
        <v>26</v>
      </c>
      <c r="I8740" s="4">
        <v>26.13333333333334</v>
      </c>
    </row>
    <row r="8741" spans="1:9" x14ac:dyDescent="0.25">
      <c r="A8741">
        <v>1998</v>
      </c>
      <c r="B8741">
        <v>11</v>
      </c>
      <c r="C8741">
        <v>20</v>
      </c>
      <c r="D8741" s="1">
        <f t="shared" si="135"/>
        <v>36119</v>
      </c>
      <c r="E8741" s="3">
        <v>27.1</v>
      </c>
      <c r="F8741" s="3">
        <v>26.6</v>
      </c>
      <c r="H8741" s="3">
        <v>26.2</v>
      </c>
      <c r="I8741" s="4">
        <v>26.275000000000002</v>
      </c>
    </row>
    <row r="8742" spans="1:9" x14ac:dyDescent="0.25">
      <c r="A8742">
        <v>1998</v>
      </c>
      <c r="B8742">
        <v>11</v>
      </c>
      <c r="C8742">
        <v>21</v>
      </c>
      <c r="D8742" s="1">
        <f t="shared" si="135"/>
        <v>36120</v>
      </c>
      <c r="E8742" s="3">
        <v>26.8</v>
      </c>
      <c r="F8742" s="3">
        <v>26.6</v>
      </c>
      <c r="H8742" s="3">
        <v>26.4</v>
      </c>
      <c r="I8742" s="4">
        <v>26.558333333333337</v>
      </c>
    </row>
    <row r="8743" spans="1:9" x14ac:dyDescent="0.25">
      <c r="A8743">
        <v>1998</v>
      </c>
      <c r="B8743">
        <v>11</v>
      </c>
      <c r="C8743">
        <v>22</v>
      </c>
      <c r="D8743" s="1">
        <f t="shared" si="135"/>
        <v>36121</v>
      </c>
      <c r="E8743" s="3">
        <v>26</v>
      </c>
      <c r="F8743" s="3">
        <v>26.6</v>
      </c>
      <c r="H8743" s="3">
        <v>26.4</v>
      </c>
      <c r="I8743" s="4">
        <v>26.583333333333332</v>
      </c>
    </row>
    <row r="8744" spans="1:9" x14ac:dyDescent="0.25">
      <c r="A8744">
        <v>1998</v>
      </c>
      <c r="B8744">
        <v>11</v>
      </c>
      <c r="C8744">
        <v>23</v>
      </c>
      <c r="D8744" s="1">
        <f t="shared" si="135"/>
        <v>36122</v>
      </c>
      <c r="E8744" s="3">
        <v>26.1</v>
      </c>
      <c r="F8744" s="3">
        <v>26.3</v>
      </c>
      <c r="H8744" s="3">
        <v>26.1</v>
      </c>
      <c r="I8744" s="4">
        <v>26.375</v>
      </c>
    </row>
    <row r="8745" spans="1:9" x14ac:dyDescent="0.25">
      <c r="A8745">
        <v>1998</v>
      </c>
      <c r="B8745">
        <v>11</v>
      </c>
      <c r="C8745">
        <v>24</v>
      </c>
      <c r="D8745" s="1">
        <f t="shared" si="135"/>
        <v>36123</v>
      </c>
      <c r="E8745" s="3">
        <v>25.7</v>
      </c>
      <c r="F8745" s="3">
        <v>26.2</v>
      </c>
      <c r="H8745" s="3">
        <v>26.1</v>
      </c>
      <c r="I8745" s="4">
        <v>26.25833333333334</v>
      </c>
    </row>
    <row r="8746" spans="1:9" x14ac:dyDescent="0.25">
      <c r="A8746">
        <v>1998</v>
      </c>
      <c r="B8746">
        <v>11</v>
      </c>
      <c r="C8746">
        <v>25</v>
      </c>
      <c r="D8746" s="1">
        <f t="shared" si="135"/>
        <v>36124</v>
      </c>
      <c r="E8746" s="3">
        <v>25.5</v>
      </c>
      <c r="F8746" s="3">
        <v>26.1</v>
      </c>
      <c r="H8746" s="3">
        <v>25.8</v>
      </c>
      <c r="I8746" s="4">
        <v>26.041666666666668</v>
      </c>
    </row>
    <row r="8747" spans="1:9" x14ac:dyDescent="0.25">
      <c r="A8747">
        <v>1998</v>
      </c>
      <c r="B8747">
        <v>11</v>
      </c>
      <c r="C8747">
        <v>26</v>
      </c>
      <c r="D8747" s="1">
        <f t="shared" si="135"/>
        <v>36125</v>
      </c>
      <c r="E8747" s="3">
        <v>25.6</v>
      </c>
      <c r="F8747" s="3">
        <v>25.8</v>
      </c>
      <c r="H8747" s="3">
        <v>25.7</v>
      </c>
      <c r="I8747" s="4">
        <v>25.916666666666668</v>
      </c>
    </row>
    <row r="8748" spans="1:9" x14ac:dyDescent="0.25">
      <c r="A8748">
        <v>1998</v>
      </c>
      <c r="B8748">
        <v>11</v>
      </c>
      <c r="C8748">
        <v>27</v>
      </c>
      <c r="D8748" s="1">
        <f t="shared" si="135"/>
        <v>36126</v>
      </c>
      <c r="E8748" s="3">
        <v>25.1</v>
      </c>
      <c r="F8748" s="3">
        <v>25.7</v>
      </c>
      <c r="H8748" s="3">
        <v>25.5</v>
      </c>
      <c r="I8748" s="4">
        <v>25.791666666666668</v>
      </c>
    </row>
    <row r="8749" spans="1:9" x14ac:dyDescent="0.25">
      <c r="A8749">
        <v>1998</v>
      </c>
      <c r="B8749">
        <v>11</v>
      </c>
      <c r="C8749">
        <v>28</v>
      </c>
      <c r="D8749" s="1">
        <f t="shared" ref="D8749:D8812" si="136">DATE(A8749,B8749,C8749)</f>
        <v>36127</v>
      </c>
      <c r="E8749" s="3">
        <v>24.6</v>
      </c>
      <c r="F8749" s="3">
        <v>25.5</v>
      </c>
      <c r="H8749" s="3">
        <v>25</v>
      </c>
      <c r="I8749" s="4">
        <v>25.666666666666668</v>
      </c>
    </row>
    <row r="8750" spans="1:9" x14ac:dyDescent="0.25">
      <c r="A8750">
        <v>1998</v>
      </c>
      <c r="B8750">
        <v>11</v>
      </c>
      <c r="C8750">
        <v>29</v>
      </c>
      <c r="D8750" s="1">
        <f t="shared" si="136"/>
        <v>36128</v>
      </c>
      <c r="E8750" s="3">
        <v>24.5</v>
      </c>
      <c r="F8750" s="3">
        <v>25.3</v>
      </c>
      <c r="H8750" s="3">
        <v>24.7</v>
      </c>
      <c r="I8750" s="4">
        <v>25.425000000000001</v>
      </c>
    </row>
    <row r="8751" spans="1:9" x14ac:dyDescent="0.25">
      <c r="A8751">
        <v>1998</v>
      </c>
      <c r="B8751">
        <v>11</v>
      </c>
      <c r="C8751">
        <v>30</v>
      </c>
      <c r="D8751" s="1">
        <f t="shared" si="136"/>
        <v>36129</v>
      </c>
      <c r="E8751" s="3">
        <v>24.6</v>
      </c>
      <c r="F8751" s="3">
        <v>25.1</v>
      </c>
      <c r="H8751" s="3">
        <v>24.5</v>
      </c>
      <c r="I8751" s="4">
        <v>25.399999999999995</v>
      </c>
    </row>
    <row r="8752" spans="1:9" x14ac:dyDescent="0.25">
      <c r="A8752">
        <v>1998</v>
      </c>
      <c r="B8752">
        <v>12</v>
      </c>
      <c r="C8752">
        <v>1</v>
      </c>
      <c r="D8752" s="1">
        <f t="shared" si="136"/>
        <v>36130</v>
      </c>
      <c r="E8752" s="3">
        <v>24.4</v>
      </c>
      <c r="F8752" s="3">
        <v>25</v>
      </c>
      <c r="H8752" s="3">
        <v>24.6</v>
      </c>
      <c r="I8752" s="4">
        <v>25.250000000000004</v>
      </c>
    </row>
    <row r="8753" spans="1:9" x14ac:dyDescent="0.25">
      <c r="A8753">
        <v>1998</v>
      </c>
      <c r="B8753">
        <v>12</v>
      </c>
      <c r="C8753">
        <v>2</v>
      </c>
      <c r="D8753" s="1">
        <f t="shared" si="136"/>
        <v>36131</v>
      </c>
      <c r="E8753" s="3">
        <v>24.4</v>
      </c>
      <c r="F8753" s="3">
        <v>25</v>
      </c>
      <c r="H8753" s="3">
        <v>24.3</v>
      </c>
      <c r="I8753" s="4">
        <v>25.099999999999998</v>
      </c>
    </row>
    <row r="8754" spans="1:9" x14ac:dyDescent="0.25">
      <c r="A8754">
        <v>1998</v>
      </c>
      <c r="B8754">
        <v>12</v>
      </c>
      <c r="C8754">
        <v>3</v>
      </c>
      <c r="D8754" s="1">
        <f t="shared" si="136"/>
        <v>36132</v>
      </c>
      <c r="E8754" s="3">
        <v>24.4</v>
      </c>
      <c r="F8754" s="3">
        <v>24.9</v>
      </c>
      <c r="H8754" s="3">
        <v>24.3</v>
      </c>
      <c r="I8754" s="4">
        <v>25.158333333333335</v>
      </c>
    </row>
    <row r="8755" spans="1:9" x14ac:dyDescent="0.25">
      <c r="A8755">
        <v>1998</v>
      </c>
      <c r="B8755">
        <v>12</v>
      </c>
      <c r="C8755">
        <v>4</v>
      </c>
      <c r="D8755" s="1">
        <f t="shared" si="136"/>
        <v>36133</v>
      </c>
      <c r="E8755" s="3">
        <v>24.7</v>
      </c>
      <c r="F8755" s="3">
        <v>24.8</v>
      </c>
      <c r="H8755" s="3">
        <v>24.3</v>
      </c>
      <c r="I8755" s="4">
        <v>25.524999999999995</v>
      </c>
    </row>
    <row r="8756" spans="1:9" x14ac:dyDescent="0.25">
      <c r="A8756">
        <v>1998</v>
      </c>
      <c r="B8756">
        <v>12</v>
      </c>
      <c r="C8756">
        <v>5</v>
      </c>
      <c r="D8756" s="1">
        <f t="shared" si="136"/>
        <v>36134</v>
      </c>
      <c r="E8756" s="3">
        <v>24.6</v>
      </c>
      <c r="F8756" s="3">
        <v>24.9</v>
      </c>
      <c r="H8756" s="3">
        <v>24.5</v>
      </c>
      <c r="I8756" s="4">
        <v>25.691666666666666</v>
      </c>
    </row>
    <row r="8757" spans="1:9" x14ac:dyDescent="0.25">
      <c r="A8757">
        <v>1998</v>
      </c>
      <c r="B8757">
        <v>12</v>
      </c>
      <c r="C8757">
        <v>6</v>
      </c>
      <c r="D8757" s="1">
        <f t="shared" si="136"/>
        <v>36135</v>
      </c>
      <c r="E8757" s="3">
        <v>24.5</v>
      </c>
      <c r="F8757" s="3">
        <v>24.8</v>
      </c>
      <c r="H8757" s="3">
        <v>24.4</v>
      </c>
      <c r="I8757" s="4">
        <v>25.499999999999996</v>
      </c>
    </row>
    <row r="8758" spans="1:9" x14ac:dyDescent="0.25">
      <c r="A8758">
        <v>1998</v>
      </c>
      <c r="B8758">
        <v>12</v>
      </c>
      <c r="C8758">
        <v>7</v>
      </c>
      <c r="D8758" s="1">
        <f t="shared" si="136"/>
        <v>36136</v>
      </c>
      <c r="E8758" s="3">
        <v>24.2</v>
      </c>
      <c r="F8758" s="3">
        <v>24.7</v>
      </c>
      <c r="H8758" s="3">
        <v>24.6</v>
      </c>
      <c r="I8758" s="4">
        <v>25.358333333333334</v>
      </c>
    </row>
    <row r="8759" spans="1:9" x14ac:dyDescent="0.25">
      <c r="A8759">
        <v>1998</v>
      </c>
      <c r="B8759">
        <v>12</v>
      </c>
      <c r="C8759">
        <v>8</v>
      </c>
      <c r="D8759" s="1">
        <f t="shared" si="136"/>
        <v>36137</v>
      </c>
      <c r="E8759" s="3">
        <v>24.4</v>
      </c>
      <c r="F8759" s="3">
        <v>24.7</v>
      </c>
      <c r="H8759" s="3">
        <v>24.4</v>
      </c>
      <c r="I8759" s="4">
        <v>25.233333333333334</v>
      </c>
    </row>
    <row r="8760" spans="1:9" x14ac:dyDescent="0.25">
      <c r="A8760">
        <v>1998</v>
      </c>
      <c r="B8760">
        <v>12</v>
      </c>
      <c r="C8760">
        <v>9</v>
      </c>
      <c r="D8760" s="1">
        <f t="shared" si="136"/>
        <v>36138</v>
      </c>
      <c r="E8760" s="3">
        <v>24.4</v>
      </c>
      <c r="F8760" s="3">
        <v>24.7</v>
      </c>
      <c r="H8760" s="3">
        <v>24.6</v>
      </c>
      <c r="I8760" s="4">
        <v>25.258333333333329</v>
      </c>
    </row>
    <row r="8761" spans="1:9" x14ac:dyDescent="0.25">
      <c r="A8761">
        <v>1998</v>
      </c>
      <c r="B8761">
        <v>12</v>
      </c>
      <c r="C8761">
        <v>10</v>
      </c>
      <c r="D8761" s="1">
        <f t="shared" si="136"/>
        <v>36139</v>
      </c>
      <c r="E8761" s="3">
        <v>24.5</v>
      </c>
      <c r="F8761" s="3">
        <v>24.7</v>
      </c>
      <c r="H8761" s="3">
        <v>24.6</v>
      </c>
      <c r="I8761" s="4">
        <v>25.266666666666669</v>
      </c>
    </row>
    <row r="8762" spans="1:9" x14ac:dyDescent="0.25">
      <c r="A8762">
        <v>1998</v>
      </c>
      <c r="B8762">
        <v>12</v>
      </c>
      <c r="C8762">
        <v>11</v>
      </c>
      <c r="D8762" s="1">
        <f t="shared" si="136"/>
        <v>36140</v>
      </c>
      <c r="E8762" s="3">
        <v>24.6</v>
      </c>
      <c r="F8762" s="3">
        <v>24.7</v>
      </c>
      <c r="H8762" s="3">
        <v>24.7</v>
      </c>
      <c r="I8762" s="4">
        <v>25.25</v>
      </c>
    </row>
    <row r="8763" spans="1:9" x14ac:dyDescent="0.25">
      <c r="A8763">
        <v>1998</v>
      </c>
      <c r="B8763">
        <v>12</v>
      </c>
      <c r="C8763">
        <v>12</v>
      </c>
      <c r="D8763" s="1">
        <f t="shared" si="136"/>
        <v>36141</v>
      </c>
      <c r="E8763" s="3">
        <v>24.5</v>
      </c>
      <c r="F8763" s="3">
        <v>24.8</v>
      </c>
      <c r="H8763" s="3">
        <v>24.6</v>
      </c>
      <c r="I8763" s="4">
        <v>25.133333333333329</v>
      </c>
    </row>
    <row r="8764" spans="1:9" x14ac:dyDescent="0.25">
      <c r="A8764">
        <v>1998</v>
      </c>
      <c r="B8764">
        <v>12</v>
      </c>
      <c r="C8764">
        <v>13</v>
      </c>
      <c r="D8764" s="1">
        <f t="shared" si="136"/>
        <v>36142</v>
      </c>
      <c r="E8764" s="3">
        <v>24.5</v>
      </c>
      <c r="F8764" s="3">
        <v>24.9</v>
      </c>
      <c r="H8764" s="3">
        <v>24.6</v>
      </c>
      <c r="I8764" s="4">
        <v>25.316666666666666</v>
      </c>
    </row>
    <row r="8765" spans="1:9" x14ac:dyDescent="0.25">
      <c r="A8765">
        <v>1998</v>
      </c>
      <c r="B8765">
        <v>12</v>
      </c>
      <c r="C8765">
        <v>14</v>
      </c>
      <c r="D8765" s="1">
        <f t="shared" si="136"/>
        <v>36143</v>
      </c>
      <c r="E8765" s="3">
        <v>21.9</v>
      </c>
      <c r="F8765" s="3">
        <v>24.8</v>
      </c>
      <c r="H8765" s="3">
        <v>24.4</v>
      </c>
      <c r="I8765" s="4">
        <v>25.008333333333336</v>
      </c>
    </row>
    <row r="8766" spans="1:9" x14ac:dyDescent="0.25">
      <c r="A8766">
        <v>1998</v>
      </c>
      <c r="B8766">
        <v>12</v>
      </c>
      <c r="C8766">
        <v>15</v>
      </c>
      <c r="D8766" s="1">
        <f t="shared" si="136"/>
        <v>36144</v>
      </c>
      <c r="E8766" s="3">
        <v>20.2</v>
      </c>
      <c r="F8766" s="3">
        <v>23.9</v>
      </c>
      <c r="H8766" s="3">
        <v>23.1</v>
      </c>
      <c r="I8766" s="4">
        <v>24.041666666666668</v>
      </c>
    </row>
    <row r="8767" spans="1:9" x14ac:dyDescent="0.25">
      <c r="A8767">
        <v>1998</v>
      </c>
      <c r="B8767">
        <v>12</v>
      </c>
      <c r="C8767">
        <v>16</v>
      </c>
      <c r="D8767" s="1">
        <f t="shared" si="136"/>
        <v>36145</v>
      </c>
      <c r="E8767" s="3">
        <v>19</v>
      </c>
      <c r="F8767" s="3">
        <v>23</v>
      </c>
      <c r="H8767" s="3">
        <v>21.9</v>
      </c>
      <c r="I8767" s="4">
        <v>23.841666666666669</v>
      </c>
    </row>
    <row r="8768" spans="1:9" x14ac:dyDescent="0.25">
      <c r="A8768">
        <v>1998</v>
      </c>
      <c r="B8768">
        <v>12</v>
      </c>
      <c r="C8768">
        <v>17</v>
      </c>
      <c r="D8768" s="1">
        <f t="shared" si="136"/>
        <v>36146</v>
      </c>
      <c r="E8768" s="3">
        <v>19.2</v>
      </c>
      <c r="F8768" s="3">
        <v>22.2</v>
      </c>
      <c r="H8768" s="3">
        <v>20.9</v>
      </c>
      <c r="I8768" s="4">
        <v>24.133333333333329</v>
      </c>
    </row>
    <row r="8769" spans="1:9" x14ac:dyDescent="0.25">
      <c r="A8769">
        <v>1998</v>
      </c>
      <c r="B8769">
        <v>12</v>
      </c>
      <c r="C8769">
        <v>18</v>
      </c>
      <c r="D8769" s="1">
        <f t="shared" si="136"/>
        <v>36147</v>
      </c>
      <c r="E8769" s="3">
        <v>20.6</v>
      </c>
      <c r="F8769" s="3">
        <v>21.9</v>
      </c>
      <c r="H8769" s="3">
        <v>20.100000000000001</v>
      </c>
      <c r="I8769" s="4">
        <v>23.883333333333336</v>
      </c>
    </row>
    <row r="8770" spans="1:9" x14ac:dyDescent="0.25">
      <c r="A8770">
        <v>1998</v>
      </c>
      <c r="B8770">
        <v>12</v>
      </c>
      <c r="C8770">
        <v>19</v>
      </c>
      <c r="D8770" s="1">
        <f t="shared" si="136"/>
        <v>36148</v>
      </c>
      <c r="E8770" s="3">
        <v>22.2</v>
      </c>
      <c r="F8770" s="3">
        <v>22.6</v>
      </c>
      <c r="H8770" s="3">
        <v>21.1</v>
      </c>
      <c r="I8770" s="4">
        <v>24.583333333333332</v>
      </c>
    </row>
    <row r="8771" spans="1:9" x14ac:dyDescent="0.25">
      <c r="A8771">
        <v>1998</v>
      </c>
      <c r="B8771">
        <v>12</v>
      </c>
      <c r="C8771">
        <v>20</v>
      </c>
      <c r="D8771" s="1">
        <f t="shared" si="136"/>
        <v>36149</v>
      </c>
      <c r="E8771" s="3">
        <v>23.2</v>
      </c>
      <c r="F8771" s="3">
        <v>23.2</v>
      </c>
      <c r="H8771" s="3">
        <v>22.1</v>
      </c>
      <c r="I8771" s="4">
        <v>24.791666666666661</v>
      </c>
    </row>
    <row r="8772" spans="1:9" x14ac:dyDescent="0.25">
      <c r="A8772">
        <v>1998</v>
      </c>
      <c r="B8772">
        <v>12</v>
      </c>
      <c r="C8772">
        <v>21</v>
      </c>
      <c r="D8772" s="1">
        <f t="shared" si="136"/>
        <v>36150</v>
      </c>
      <c r="E8772" s="3">
        <v>23.7</v>
      </c>
      <c r="F8772" s="3">
        <v>24</v>
      </c>
      <c r="H8772" s="3">
        <v>23.4</v>
      </c>
      <c r="I8772" s="4">
        <v>24.966666666666665</v>
      </c>
    </row>
    <row r="8773" spans="1:9" x14ac:dyDescent="0.25">
      <c r="A8773">
        <v>1998</v>
      </c>
      <c r="B8773">
        <v>12</v>
      </c>
      <c r="C8773">
        <v>22</v>
      </c>
      <c r="D8773" s="1">
        <f t="shared" si="136"/>
        <v>36151</v>
      </c>
      <c r="E8773" s="3">
        <v>23.7</v>
      </c>
      <c r="F8773" s="3">
        <v>24.7</v>
      </c>
      <c r="H8773" s="3">
        <v>23.4</v>
      </c>
      <c r="I8773" s="4">
        <v>24.899999999999995</v>
      </c>
    </row>
    <row r="8774" spans="1:9" x14ac:dyDescent="0.25">
      <c r="A8774">
        <v>1998</v>
      </c>
      <c r="B8774">
        <v>12</v>
      </c>
      <c r="C8774">
        <v>23</v>
      </c>
      <c r="D8774" s="1">
        <f t="shared" si="136"/>
        <v>36152</v>
      </c>
      <c r="E8774" s="3">
        <v>24.1</v>
      </c>
      <c r="F8774" s="3">
        <v>24.7</v>
      </c>
      <c r="H8774" s="3">
        <v>23.7</v>
      </c>
      <c r="I8774" s="4">
        <v>25.108333333333334</v>
      </c>
    </row>
    <row r="8775" spans="1:9" x14ac:dyDescent="0.25">
      <c r="A8775">
        <v>1998</v>
      </c>
      <c r="B8775">
        <v>12</v>
      </c>
      <c r="C8775">
        <v>24</v>
      </c>
      <c r="D8775" s="1">
        <f t="shared" si="136"/>
        <v>36153</v>
      </c>
      <c r="E8775" s="3">
        <v>24.6</v>
      </c>
      <c r="F8775" s="3">
        <v>24.9</v>
      </c>
      <c r="H8775" s="3">
        <v>24.1</v>
      </c>
      <c r="I8775" s="4">
        <v>25.116666666666664</v>
      </c>
    </row>
    <row r="8776" spans="1:9" x14ac:dyDescent="0.25">
      <c r="A8776">
        <v>1998</v>
      </c>
      <c r="B8776">
        <v>12</v>
      </c>
      <c r="C8776">
        <v>25</v>
      </c>
      <c r="D8776" s="1">
        <f t="shared" si="136"/>
        <v>36154</v>
      </c>
      <c r="E8776" s="3">
        <v>24.8</v>
      </c>
      <c r="F8776" s="3">
        <v>24.9</v>
      </c>
      <c r="H8776" s="3">
        <v>24.5</v>
      </c>
      <c r="I8776" s="4">
        <v>25.233333333333334</v>
      </c>
    </row>
    <row r="8777" spans="1:9" x14ac:dyDescent="0.25">
      <c r="A8777">
        <v>1998</v>
      </c>
      <c r="B8777">
        <v>12</v>
      </c>
      <c r="C8777">
        <v>26</v>
      </c>
      <c r="D8777" s="1">
        <f t="shared" si="136"/>
        <v>36155</v>
      </c>
      <c r="E8777" s="3">
        <v>24.5</v>
      </c>
      <c r="F8777" s="3">
        <v>24.9</v>
      </c>
      <c r="H8777" s="3">
        <v>24.8</v>
      </c>
      <c r="I8777" s="4">
        <v>25.258333333333336</v>
      </c>
    </row>
    <row r="8778" spans="1:9" x14ac:dyDescent="0.25">
      <c r="A8778">
        <v>1998</v>
      </c>
      <c r="B8778">
        <v>12</v>
      </c>
      <c r="C8778">
        <v>27</v>
      </c>
      <c r="D8778" s="1">
        <f t="shared" si="136"/>
        <v>36156</v>
      </c>
      <c r="E8778" s="3">
        <v>24.9</v>
      </c>
      <c r="F8778" s="3">
        <v>24.9</v>
      </c>
      <c r="H8778" s="3">
        <v>24.6</v>
      </c>
      <c r="I8778" s="4">
        <v>25.183333333333334</v>
      </c>
    </row>
    <row r="8779" spans="1:9" x14ac:dyDescent="0.25">
      <c r="A8779">
        <v>1998</v>
      </c>
      <c r="B8779">
        <v>12</v>
      </c>
      <c r="C8779">
        <v>28</v>
      </c>
      <c r="D8779" s="1">
        <f t="shared" si="136"/>
        <v>36157</v>
      </c>
      <c r="E8779" s="3">
        <v>25.3</v>
      </c>
      <c r="F8779" s="3">
        <v>25.1</v>
      </c>
      <c r="H8779" s="3">
        <v>24.6</v>
      </c>
      <c r="I8779" s="4">
        <v>25.383333333333329</v>
      </c>
    </row>
    <row r="8780" spans="1:9" x14ac:dyDescent="0.25">
      <c r="A8780">
        <v>1998</v>
      </c>
      <c r="B8780">
        <v>12</v>
      </c>
      <c r="C8780">
        <v>29</v>
      </c>
      <c r="D8780" s="1">
        <f t="shared" si="136"/>
        <v>36158</v>
      </c>
      <c r="E8780" s="3">
        <v>24.6</v>
      </c>
      <c r="F8780" s="3">
        <v>25.2</v>
      </c>
      <c r="H8780" s="3">
        <v>24.8</v>
      </c>
      <c r="I8780" s="4">
        <v>25.391666666666666</v>
      </c>
    </row>
    <row r="8781" spans="1:9" x14ac:dyDescent="0.25">
      <c r="A8781">
        <v>1998</v>
      </c>
      <c r="B8781">
        <v>12</v>
      </c>
      <c r="C8781">
        <v>30</v>
      </c>
      <c r="D8781" s="1">
        <f t="shared" si="136"/>
        <v>36159</v>
      </c>
      <c r="E8781" s="3">
        <v>22.7</v>
      </c>
      <c r="F8781" s="3">
        <v>24.9</v>
      </c>
      <c r="H8781" s="3">
        <v>24.4</v>
      </c>
      <c r="I8781" s="4">
        <v>24.966666666666665</v>
      </c>
    </row>
    <row r="8782" spans="1:9" x14ac:dyDescent="0.25">
      <c r="A8782">
        <v>1998</v>
      </c>
      <c r="B8782">
        <v>12</v>
      </c>
      <c r="C8782">
        <v>31</v>
      </c>
      <c r="D8782" s="1">
        <f t="shared" si="136"/>
        <v>36160</v>
      </c>
      <c r="E8782" s="3">
        <v>22.4</v>
      </c>
      <c r="F8782" s="3">
        <v>24.2</v>
      </c>
      <c r="H8782" s="3">
        <v>23.4</v>
      </c>
      <c r="I8782" s="4">
        <v>24.55</v>
      </c>
    </row>
    <row r="8783" spans="1:9" x14ac:dyDescent="0.25">
      <c r="A8783">
        <v>1999</v>
      </c>
      <c r="B8783">
        <v>1</v>
      </c>
      <c r="C8783">
        <v>1</v>
      </c>
      <c r="D8783" s="1">
        <f t="shared" si="136"/>
        <v>36161</v>
      </c>
      <c r="E8783" s="3">
        <v>23</v>
      </c>
      <c r="F8783" s="3">
        <v>23.7</v>
      </c>
      <c r="H8783" s="3">
        <v>23.2</v>
      </c>
      <c r="I8783" s="4">
        <v>25.100000000000005</v>
      </c>
    </row>
    <row r="8784" spans="1:9" x14ac:dyDescent="0.25">
      <c r="A8784">
        <v>1999</v>
      </c>
      <c r="B8784">
        <v>1</v>
      </c>
      <c r="C8784">
        <v>2</v>
      </c>
      <c r="D8784" s="1">
        <f t="shared" si="136"/>
        <v>36162</v>
      </c>
      <c r="E8784" s="3">
        <v>23.6</v>
      </c>
      <c r="F8784" s="3">
        <v>23.8</v>
      </c>
      <c r="H8784" s="3">
        <v>23.6</v>
      </c>
      <c r="I8784" s="4">
        <v>25.25833333333334</v>
      </c>
    </row>
    <row r="8785" spans="1:9" x14ac:dyDescent="0.25">
      <c r="A8785">
        <v>1999</v>
      </c>
      <c r="B8785">
        <v>1</v>
      </c>
      <c r="C8785">
        <v>3</v>
      </c>
      <c r="D8785" s="1">
        <f t="shared" si="136"/>
        <v>36163</v>
      </c>
      <c r="E8785" s="3">
        <v>22.1</v>
      </c>
      <c r="F8785" s="3">
        <v>23.9</v>
      </c>
      <c r="H8785" s="3">
        <v>23.8</v>
      </c>
      <c r="I8785" s="4">
        <v>25.183333333333334</v>
      </c>
    </row>
    <row r="8786" spans="1:9" x14ac:dyDescent="0.25">
      <c r="A8786">
        <v>1999</v>
      </c>
      <c r="B8786">
        <v>1</v>
      </c>
      <c r="C8786">
        <v>4</v>
      </c>
      <c r="D8786" s="1">
        <f t="shared" si="136"/>
        <v>36164</v>
      </c>
      <c r="E8786" s="3">
        <v>17.3</v>
      </c>
      <c r="F8786" s="3">
        <v>23.2</v>
      </c>
      <c r="H8786" s="3">
        <v>22.9</v>
      </c>
      <c r="I8786" s="4">
        <v>24.150000000000002</v>
      </c>
    </row>
    <row r="8787" spans="1:9" x14ac:dyDescent="0.25">
      <c r="A8787">
        <v>1999</v>
      </c>
      <c r="B8787">
        <v>1</v>
      </c>
      <c r="C8787">
        <v>5</v>
      </c>
      <c r="D8787" s="1">
        <f t="shared" si="136"/>
        <v>36165</v>
      </c>
      <c r="E8787" s="3">
        <v>15.2</v>
      </c>
      <c r="F8787" s="3">
        <v>21</v>
      </c>
      <c r="H8787" s="3">
        <v>19.600000000000001</v>
      </c>
      <c r="I8787" s="4">
        <v>22.908333333333331</v>
      </c>
    </row>
    <row r="8788" spans="1:9" x14ac:dyDescent="0.25">
      <c r="A8788">
        <v>1999</v>
      </c>
      <c r="B8788">
        <v>1</v>
      </c>
      <c r="C8788">
        <v>6</v>
      </c>
      <c r="D8788" s="1">
        <f t="shared" si="136"/>
        <v>36166</v>
      </c>
      <c r="E8788" s="3">
        <v>15.8</v>
      </c>
      <c r="F8788" s="3">
        <v>19</v>
      </c>
      <c r="H8788" s="3">
        <v>17.8</v>
      </c>
      <c r="I8788" s="4">
        <v>22.375</v>
      </c>
    </row>
    <row r="8789" spans="1:9" x14ac:dyDescent="0.25">
      <c r="A8789">
        <v>1999</v>
      </c>
      <c r="B8789">
        <v>1</v>
      </c>
      <c r="C8789">
        <v>7</v>
      </c>
      <c r="D8789" s="1">
        <f t="shared" si="136"/>
        <v>36167</v>
      </c>
      <c r="E8789" s="3">
        <v>17.5</v>
      </c>
      <c r="F8789" s="3">
        <v>19</v>
      </c>
      <c r="H8789" s="3">
        <v>18.399999999999999</v>
      </c>
      <c r="I8789" s="4">
        <v>23.616666666666664</v>
      </c>
    </row>
    <row r="8790" spans="1:9" x14ac:dyDescent="0.25">
      <c r="A8790">
        <v>1999</v>
      </c>
      <c r="B8790">
        <v>1</v>
      </c>
      <c r="C8790">
        <v>8</v>
      </c>
      <c r="D8790" s="1">
        <f t="shared" si="136"/>
        <v>36168</v>
      </c>
      <c r="E8790" s="3">
        <v>20.3</v>
      </c>
      <c r="F8790" s="3">
        <v>20.2</v>
      </c>
      <c r="H8790" s="3">
        <v>19.100000000000001</v>
      </c>
      <c r="I8790" s="4">
        <v>24.099999999999998</v>
      </c>
    </row>
    <row r="8791" spans="1:9" x14ac:dyDescent="0.25">
      <c r="A8791">
        <v>1999</v>
      </c>
      <c r="B8791">
        <v>1</v>
      </c>
      <c r="C8791">
        <v>9</v>
      </c>
      <c r="D8791" s="1">
        <f t="shared" si="136"/>
        <v>36169</v>
      </c>
      <c r="E8791" s="3">
        <v>20.8</v>
      </c>
      <c r="F8791" s="3">
        <v>22.5</v>
      </c>
      <c r="H8791" s="3">
        <v>20.6</v>
      </c>
      <c r="I8791" s="4">
        <v>24.216666666666665</v>
      </c>
    </row>
    <row r="8792" spans="1:9" x14ac:dyDescent="0.25">
      <c r="A8792">
        <v>1999</v>
      </c>
      <c r="B8792">
        <v>1</v>
      </c>
      <c r="C8792">
        <v>10</v>
      </c>
      <c r="D8792" s="1">
        <f t="shared" si="136"/>
        <v>36170</v>
      </c>
      <c r="E8792" s="3">
        <v>18.7</v>
      </c>
      <c r="F8792" s="3">
        <v>23.2</v>
      </c>
      <c r="H8792" s="3">
        <v>20.5</v>
      </c>
      <c r="I8792" s="4">
        <v>23.75</v>
      </c>
    </row>
    <row r="8793" spans="1:9" x14ac:dyDescent="0.25">
      <c r="A8793">
        <v>1999</v>
      </c>
      <c r="B8793">
        <v>1</v>
      </c>
      <c r="C8793">
        <v>11</v>
      </c>
      <c r="D8793" s="1">
        <f t="shared" si="136"/>
        <v>36171</v>
      </c>
      <c r="E8793" s="3">
        <v>18.399999999999999</v>
      </c>
      <c r="F8793" s="3">
        <v>21.5</v>
      </c>
      <c r="H8793" s="3">
        <v>19.3</v>
      </c>
      <c r="I8793" s="4">
        <v>23.45</v>
      </c>
    </row>
    <row r="8794" spans="1:9" x14ac:dyDescent="0.25">
      <c r="A8794">
        <v>1999</v>
      </c>
      <c r="B8794">
        <v>1</v>
      </c>
      <c r="C8794">
        <v>12</v>
      </c>
      <c r="D8794" s="1">
        <f t="shared" si="136"/>
        <v>36172</v>
      </c>
      <c r="E8794" s="3">
        <v>19.3</v>
      </c>
      <c r="F8794" s="3">
        <v>20.8</v>
      </c>
      <c r="H8794" s="3">
        <v>19.100000000000001</v>
      </c>
      <c r="I8794" s="4">
        <v>23.583333333333332</v>
      </c>
    </row>
    <row r="8795" spans="1:9" x14ac:dyDescent="0.25">
      <c r="A8795">
        <v>1999</v>
      </c>
      <c r="B8795">
        <v>1</v>
      </c>
      <c r="C8795">
        <v>13</v>
      </c>
      <c r="D8795" s="1">
        <f t="shared" si="136"/>
        <v>36173</v>
      </c>
      <c r="E8795" s="3">
        <v>20.3</v>
      </c>
      <c r="F8795" s="3">
        <v>20.6</v>
      </c>
      <c r="H8795" s="3">
        <v>19.5</v>
      </c>
      <c r="I8795" s="4">
        <v>24.416666666666671</v>
      </c>
    </row>
    <row r="8796" spans="1:9" x14ac:dyDescent="0.25">
      <c r="A8796">
        <v>1999</v>
      </c>
      <c r="B8796">
        <v>1</v>
      </c>
      <c r="C8796">
        <v>14</v>
      </c>
      <c r="D8796" s="1">
        <f t="shared" si="136"/>
        <v>36174</v>
      </c>
      <c r="E8796" s="3">
        <v>21.2</v>
      </c>
      <c r="F8796" s="3">
        <v>20.8</v>
      </c>
      <c r="H8796" s="3">
        <v>21.3</v>
      </c>
      <c r="I8796" s="4">
        <v>24.408333333333335</v>
      </c>
    </row>
    <row r="8797" spans="1:9" x14ac:dyDescent="0.25">
      <c r="A8797">
        <v>1999</v>
      </c>
      <c r="B8797">
        <v>1</v>
      </c>
      <c r="C8797">
        <v>15</v>
      </c>
      <c r="D8797" s="1">
        <f t="shared" si="136"/>
        <v>36175</v>
      </c>
      <c r="E8797" s="3">
        <v>21.8</v>
      </c>
      <c r="F8797" s="3">
        <v>21.5</v>
      </c>
      <c r="H8797" s="3">
        <v>22</v>
      </c>
      <c r="I8797" s="4">
        <v>24.083333333333332</v>
      </c>
    </row>
    <row r="8798" spans="1:9" x14ac:dyDescent="0.25">
      <c r="A8798">
        <v>1999</v>
      </c>
      <c r="B8798">
        <v>1</v>
      </c>
      <c r="C8798">
        <v>16</v>
      </c>
      <c r="D8798" s="1">
        <f t="shared" si="136"/>
        <v>36176</v>
      </c>
      <c r="E8798" s="3">
        <v>22.6</v>
      </c>
      <c r="F8798" s="3">
        <v>23.2</v>
      </c>
      <c r="H8798" s="3">
        <v>21.6</v>
      </c>
      <c r="I8798" s="4">
        <v>23.924999999999997</v>
      </c>
    </row>
    <row r="8799" spans="1:9" x14ac:dyDescent="0.25">
      <c r="A8799">
        <v>1999</v>
      </c>
      <c r="B8799">
        <v>1</v>
      </c>
      <c r="C8799">
        <v>17</v>
      </c>
      <c r="D8799" s="1">
        <f t="shared" si="136"/>
        <v>36177</v>
      </c>
      <c r="E8799" s="3">
        <v>23.1</v>
      </c>
      <c r="F8799" s="3">
        <v>23.9</v>
      </c>
      <c r="H8799" s="3">
        <v>21.4</v>
      </c>
      <c r="I8799" s="4">
        <v>23.783333333333331</v>
      </c>
    </row>
    <row r="8800" spans="1:9" x14ac:dyDescent="0.25">
      <c r="A8800">
        <v>1999</v>
      </c>
      <c r="B8800">
        <v>1</v>
      </c>
      <c r="C8800">
        <v>18</v>
      </c>
      <c r="D8800" s="1">
        <f t="shared" si="136"/>
        <v>36178</v>
      </c>
      <c r="E8800" s="3">
        <v>23.7</v>
      </c>
      <c r="F8800" s="3">
        <v>24.1</v>
      </c>
      <c r="H8800" s="3">
        <v>22</v>
      </c>
      <c r="I8800" s="4">
        <v>24.366666666666664</v>
      </c>
    </row>
    <row r="8801" spans="1:9" x14ac:dyDescent="0.25">
      <c r="A8801">
        <v>1999</v>
      </c>
      <c r="B8801">
        <v>1</v>
      </c>
      <c r="C8801">
        <v>19</v>
      </c>
      <c r="D8801" s="1">
        <f t="shared" si="136"/>
        <v>36179</v>
      </c>
      <c r="E8801" s="3">
        <v>23.9</v>
      </c>
      <c r="F8801" s="3">
        <v>23.9</v>
      </c>
      <c r="H8801" s="3">
        <v>22.7</v>
      </c>
      <c r="I8801" s="4">
        <v>24.458333333333332</v>
      </c>
    </row>
    <row r="8802" spans="1:9" x14ac:dyDescent="0.25">
      <c r="A8802">
        <v>1999</v>
      </c>
      <c r="B8802">
        <v>1</v>
      </c>
      <c r="C8802">
        <v>20</v>
      </c>
      <c r="D8802" s="1">
        <f t="shared" si="136"/>
        <v>36180</v>
      </c>
      <c r="E8802" s="3">
        <v>23.8</v>
      </c>
      <c r="F8802" s="3">
        <v>24.2</v>
      </c>
      <c r="H8802" s="3">
        <v>22.9</v>
      </c>
      <c r="I8802" s="4">
        <v>24.441666666666663</v>
      </c>
    </row>
    <row r="8803" spans="1:9" x14ac:dyDescent="0.25">
      <c r="A8803">
        <v>1999</v>
      </c>
      <c r="B8803">
        <v>1</v>
      </c>
      <c r="C8803">
        <v>21</v>
      </c>
      <c r="D8803" s="1">
        <f t="shared" si="136"/>
        <v>36181</v>
      </c>
      <c r="E8803" s="3">
        <v>23.6</v>
      </c>
      <c r="F8803" s="3">
        <v>24.5</v>
      </c>
      <c r="H8803" s="3">
        <v>23.4</v>
      </c>
      <c r="I8803" s="4">
        <v>24.416666666666668</v>
      </c>
    </row>
    <row r="8804" spans="1:9" x14ac:dyDescent="0.25">
      <c r="A8804">
        <v>1999</v>
      </c>
      <c r="B8804">
        <v>1</v>
      </c>
      <c r="C8804">
        <v>22</v>
      </c>
      <c r="D8804" s="1">
        <f t="shared" si="136"/>
        <v>36182</v>
      </c>
      <c r="E8804" s="3">
        <v>24</v>
      </c>
      <c r="F8804" s="3">
        <v>24.2</v>
      </c>
      <c r="H8804" s="3">
        <v>23.8</v>
      </c>
      <c r="I8804" s="4">
        <v>24.591666666666669</v>
      </c>
    </row>
    <row r="8805" spans="1:9" x14ac:dyDescent="0.25">
      <c r="A8805">
        <v>1999</v>
      </c>
      <c r="B8805">
        <v>1</v>
      </c>
      <c r="C8805">
        <v>23</v>
      </c>
      <c r="D8805" s="1">
        <f t="shared" si="136"/>
        <v>36183</v>
      </c>
      <c r="E8805" s="3">
        <v>23.8</v>
      </c>
      <c r="F8805" s="3">
        <v>24.3</v>
      </c>
      <c r="H8805" s="3">
        <v>24</v>
      </c>
      <c r="I8805" s="4">
        <v>24.650000000000006</v>
      </c>
    </row>
    <row r="8806" spans="1:9" x14ac:dyDescent="0.25">
      <c r="A8806">
        <v>1999</v>
      </c>
      <c r="B8806">
        <v>1</v>
      </c>
      <c r="C8806">
        <v>24</v>
      </c>
      <c r="D8806" s="1">
        <f t="shared" si="136"/>
        <v>36184</v>
      </c>
      <c r="E8806" s="3">
        <v>22.6</v>
      </c>
      <c r="F8806" s="3">
        <v>24.3</v>
      </c>
      <c r="H8806" s="3">
        <v>23.7</v>
      </c>
      <c r="I8806" s="4">
        <v>24.541666666666668</v>
      </c>
    </row>
    <row r="8807" spans="1:9" x14ac:dyDescent="0.25">
      <c r="A8807">
        <v>1999</v>
      </c>
      <c r="B8807">
        <v>1</v>
      </c>
      <c r="C8807">
        <v>25</v>
      </c>
      <c r="D8807" s="1">
        <f t="shared" si="136"/>
        <v>36185</v>
      </c>
      <c r="E8807" s="3">
        <v>22.1</v>
      </c>
      <c r="F8807" s="3">
        <v>23.6</v>
      </c>
      <c r="H8807" s="3">
        <v>22.9</v>
      </c>
      <c r="I8807" s="4">
        <v>24.024999999999995</v>
      </c>
    </row>
    <row r="8808" spans="1:9" x14ac:dyDescent="0.25">
      <c r="A8808">
        <v>1999</v>
      </c>
      <c r="B8808">
        <v>1</v>
      </c>
      <c r="C8808">
        <v>26</v>
      </c>
      <c r="D8808" s="1">
        <f t="shared" si="136"/>
        <v>36186</v>
      </c>
      <c r="E8808" s="3">
        <v>22.2</v>
      </c>
      <c r="F8808" s="3">
        <v>23.3</v>
      </c>
      <c r="H8808" s="3">
        <v>22.8</v>
      </c>
      <c r="I8808" s="4">
        <v>24.391666666666669</v>
      </c>
    </row>
    <row r="8809" spans="1:9" x14ac:dyDescent="0.25">
      <c r="A8809">
        <v>1999</v>
      </c>
      <c r="B8809">
        <v>1</v>
      </c>
      <c r="C8809">
        <v>27</v>
      </c>
      <c r="D8809" s="1">
        <f t="shared" si="136"/>
        <v>36187</v>
      </c>
      <c r="E8809" s="3">
        <v>22</v>
      </c>
      <c r="F8809" s="3">
        <v>22.9</v>
      </c>
      <c r="H8809" s="3">
        <v>22.2</v>
      </c>
      <c r="I8809" s="4">
        <v>24.516666666666662</v>
      </c>
    </row>
    <row r="8810" spans="1:9" x14ac:dyDescent="0.25">
      <c r="A8810">
        <v>1999</v>
      </c>
      <c r="B8810">
        <v>1</v>
      </c>
      <c r="C8810">
        <v>28</v>
      </c>
      <c r="D8810" s="1">
        <f t="shared" si="136"/>
        <v>36188</v>
      </c>
      <c r="E8810" s="3">
        <v>22.3</v>
      </c>
      <c r="F8810" s="3">
        <v>23.1</v>
      </c>
      <c r="H8810" s="3">
        <v>22.7</v>
      </c>
      <c r="I8810" s="4">
        <v>24.333333333333332</v>
      </c>
    </row>
    <row r="8811" spans="1:9" x14ac:dyDescent="0.25">
      <c r="A8811">
        <v>1999</v>
      </c>
      <c r="B8811">
        <v>1</v>
      </c>
      <c r="C8811">
        <v>29</v>
      </c>
      <c r="D8811" s="1">
        <f t="shared" si="136"/>
        <v>36189</v>
      </c>
      <c r="E8811" s="3">
        <v>22.5</v>
      </c>
      <c r="F8811" s="3">
        <v>23.2</v>
      </c>
      <c r="H8811" s="3">
        <v>22.4</v>
      </c>
      <c r="I8811" s="4">
        <v>24.358333333333338</v>
      </c>
    </row>
    <row r="8812" spans="1:9" x14ac:dyDescent="0.25">
      <c r="A8812">
        <v>1999</v>
      </c>
      <c r="B8812">
        <v>1</v>
      </c>
      <c r="C8812">
        <v>30</v>
      </c>
      <c r="D8812" s="1">
        <f t="shared" si="136"/>
        <v>36190</v>
      </c>
      <c r="E8812" s="3">
        <v>22.9</v>
      </c>
      <c r="F8812" s="3">
        <v>23</v>
      </c>
      <c r="H8812" s="3">
        <v>22.9</v>
      </c>
      <c r="I8812" s="4">
        <v>24.758333333333336</v>
      </c>
    </row>
    <row r="8813" spans="1:9" x14ac:dyDescent="0.25">
      <c r="A8813">
        <v>1999</v>
      </c>
      <c r="B8813">
        <v>1</v>
      </c>
      <c r="C8813">
        <v>31</v>
      </c>
      <c r="D8813" s="1">
        <f t="shared" ref="D8813:D8876" si="137">DATE(A8813,B8813,C8813)</f>
        <v>36191</v>
      </c>
      <c r="E8813" s="3">
        <v>22.5</v>
      </c>
      <c r="F8813" s="3">
        <v>23.5</v>
      </c>
      <c r="H8813" s="3">
        <v>23</v>
      </c>
      <c r="I8813" s="4">
        <v>24.641666666666669</v>
      </c>
    </row>
    <row r="8814" spans="1:9" x14ac:dyDescent="0.25">
      <c r="A8814">
        <v>1999</v>
      </c>
      <c r="B8814">
        <v>2</v>
      </c>
      <c r="C8814">
        <v>1</v>
      </c>
      <c r="D8814" s="1">
        <f t="shared" si="137"/>
        <v>36192</v>
      </c>
      <c r="E8814" s="3">
        <v>22.4</v>
      </c>
      <c r="F8814" s="3">
        <v>23.3</v>
      </c>
      <c r="H8814" s="3">
        <v>22.9</v>
      </c>
      <c r="I8814" s="4">
        <v>24.391666666666666</v>
      </c>
    </row>
    <row r="8815" spans="1:9" x14ac:dyDescent="0.25">
      <c r="A8815">
        <v>1999</v>
      </c>
      <c r="B8815">
        <v>2</v>
      </c>
      <c r="C8815">
        <v>2</v>
      </c>
      <c r="D8815" s="1">
        <f t="shared" si="137"/>
        <v>36193</v>
      </c>
      <c r="E8815" s="3">
        <v>23.1</v>
      </c>
      <c r="F8815" s="3">
        <v>23.1</v>
      </c>
      <c r="H8815" s="3">
        <v>22.8</v>
      </c>
      <c r="I8815" s="4">
        <v>24.358333333333331</v>
      </c>
    </row>
    <row r="8816" spans="1:9" x14ac:dyDescent="0.25">
      <c r="A8816">
        <v>1999</v>
      </c>
      <c r="B8816">
        <v>2</v>
      </c>
      <c r="C8816">
        <v>3</v>
      </c>
      <c r="D8816" s="1">
        <f t="shared" si="137"/>
        <v>36194</v>
      </c>
      <c r="E8816" s="3">
        <v>23.6</v>
      </c>
      <c r="F8816" s="3">
        <v>23.5</v>
      </c>
      <c r="H8816" s="3">
        <v>22.9</v>
      </c>
      <c r="I8816" s="4">
        <v>24.283333333333335</v>
      </c>
    </row>
    <row r="8817" spans="1:9" x14ac:dyDescent="0.25">
      <c r="A8817">
        <v>1999</v>
      </c>
      <c r="B8817">
        <v>2</v>
      </c>
      <c r="C8817">
        <v>4</v>
      </c>
      <c r="D8817" s="1">
        <f t="shared" si="137"/>
        <v>36195</v>
      </c>
      <c r="E8817" s="3">
        <v>24.2</v>
      </c>
      <c r="F8817" s="3">
        <v>24</v>
      </c>
      <c r="H8817" s="3">
        <v>23.4</v>
      </c>
      <c r="I8817" s="4">
        <v>24.099999999999998</v>
      </c>
    </row>
    <row r="8818" spans="1:9" x14ac:dyDescent="0.25">
      <c r="A8818">
        <v>1999</v>
      </c>
      <c r="B8818">
        <v>2</v>
      </c>
      <c r="C8818">
        <v>5</v>
      </c>
      <c r="D8818" s="1">
        <f t="shared" si="137"/>
        <v>36196</v>
      </c>
      <c r="E8818" s="3">
        <v>24.4</v>
      </c>
      <c r="F8818" s="3">
        <v>24.2</v>
      </c>
      <c r="H8818" s="3">
        <v>23.7</v>
      </c>
      <c r="I8818" s="4">
        <v>24.016666666666666</v>
      </c>
    </row>
    <row r="8819" spans="1:9" x14ac:dyDescent="0.25">
      <c r="A8819">
        <v>1999</v>
      </c>
      <c r="B8819">
        <v>2</v>
      </c>
      <c r="C8819">
        <v>6</v>
      </c>
      <c r="D8819" s="1">
        <f t="shared" si="137"/>
        <v>36197</v>
      </c>
      <c r="E8819" s="3">
        <v>24.4</v>
      </c>
      <c r="F8819" s="3">
        <v>24.3</v>
      </c>
      <c r="H8819" s="3">
        <v>23.8</v>
      </c>
      <c r="I8819" s="4">
        <v>24.325000000000003</v>
      </c>
    </row>
    <row r="8820" spans="1:9" x14ac:dyDescent="0.25">
      <c r="A8820">
        <v>1999</v>
      </c>
      <c r="B8820">
        <v>2</v>
      </c>
      <c r="C8820">
        <v>7</v>
      </c>
      <c r="D8820" s="1">
        <f t="shared" si="137"/>
        <v>36198</v>
      </c>
      <c r="E8820" s="3">
        <v>24.9</v>
      </c>
      <c r="F8820" s="3">
        <v>24.3</v>
      </c>
      <c r="H8820" s="3">
        <v>23.9</v>
      </c>
      <c r="I8820" s="4">
        <v>24.316666666666666</v>
      </c>
    </row>
    <row r="8821" spans="1:9" x14ac:dyDescent="0.25">
      <c r="A8821">
        <v>1999</v>
      </c>
      <c r="B8821">
        <v>2</v>
      </c>
      <c r="C8821">
        <v>8</v>
      </c>
      <c r="D8821" s="1">
        <f t="shared" si="137"/>
        <v>36199</v>
      </c>
      <c r="E8821" s="3">
        <v>25.2</v>
      </c>
      <c r="F8821" s="3">
        <v>24.4</v>
      </c>
      <c r="H8821" s="3">
        <v>24.1</v>
      </c>
      <c r="I8821" s="4">
        <v>24.458333333333332</v>
      </c>
    </row>
    <row r="8822" spans="1:9" x14ac:dyDescent="0.25">
      <c r="A8822">
        <v>1999</v>
      </c>
      <c r="B8822">
        <v>2</v>
      </c>
      <c r="C8822">
        <v>9</v>
      </c>
      <c r="D8822" s="1">
        <f t="shared" si="137"/>
        <v>36200</v>
      </c>
      <c r="E8822" s="3">
        <v>25.5</v>
      </c>
      <c r="F8822" s="3">
        <v>24.7</v>
      </c>
      <c r="H8822" s="3">
        <v>24.5</v>
      </c>
      <c r="I8822" s="4">
        <v>24.86666666666666</v>
      </c>
    </row>
    <row r="8823" spans="1:9" x14ac:dyDescent="0.25">
      <c r="A8823">
        <v>1999</v>
      </c>
      <c r="B8823">
        <v>2</v>
      </c>
      <c r="C8823">
        <v>10</v>
      </c>
      <c r="D8823" s="1">
        <f t="shared" si="137"/>
        <v>36201</v>
      </c>
      <c r="E8823" s="3">
        <v>24.6</v>
      </c>
      <c r="F8823" s="3">
        <v>24.8</v>
      </c>
      <c r="H8823" s="3">
        <v>24.6</v>
      </c>
      <c r="I8823" s="4">
        <v>24.875</v>
      </c>
    </row>
    <row r="8824" spans="1:9" x14ac:dyDescent="0.25">
      <c r="A8824">
        <v>1999</v>
      </c>
      <c r="B8824">
        <v>2</v>
      </c>
      <c r="C8824">
        <v>11</v>
      </c>
      <c r="D8824" s="1">
        <f t="shared" si="137"/>
        <v>36202</v>
      </c>
      <c r="E8824" s="3">
        <v>24.1</v>
      </c>
      <c r="F8824" s="3">
        <v>24.7</v>
      </c>
      <c r="H8824" s="3">
        <v>24.5</v>
      </c>
      <c r="I8824" s="4">
        <v>24.750000000000004</v>
      </c>
    </row>
    <row r="8825" spans="1:9" x14ac:dyDescent="0.25">
      <c r="A8825">
        <v>1999</v>
      </c>
      <c r="B8825">
        <v>2</v>
      </c>
      <c r="C8825">
        <v>12</v>
      </c>
      <c r="D8825" s="1">
        <f t="shared" si="137"/>
        <v>36203</v>
      </c>
      <c r="E8825" s="3">
        <v>24.1</v>
      </c>
      <c r="F8825" s="3">
        <v>24.5</v>
      </c>
      <c r="H8825" s="3">
        <v>24.5</v>
      </c>
      <c r="I8825" s="4">
        <v>24.741666666666671</v>
      </c>
    </row>
    <row r="8826" spans="1:9" x14ac:dyDescent="0.25">
      <c r="A8826">
        <v>1999</v>
      </c>
      <c r="B8826">
        <v>2</v>
      </c>
      <c r="C8826">
        <v>13</v>
      </c>
      <c r="D8826" s="1">
        <f t="shared" si="137"/>
        <v>36204</v>
      </c>
      <c r="E8826" s="3">
        <v>20.7</v>
      </c>
      <c r="F8826" s="3">
        <v>24.4</v>
      </c>
      <c r="H8826" s="3">
        <v>24.4</v>
      </c>
      <c r="I8826" s="4">
        <v>24.533333333333335</v>
      </c>
    </row>
    <row r="8827" spans="1:9" x14ac:dyDescent="0.25">
      <c r="A8827">
        <v>1999</v>
      </c>
      <c r="B8827">
        <v>2</v>
      </c>
      <c r="C8827">
        <v>14</v>
      </c>
      <c r="D8827" s="1">
        <f t="shared" si="137"/>
        <v>36205</v>
      </c>
      <c r="E8827" s="3">
        <v>19.7</v>
      </c>
      <c r="F8827" s="3">
        <v>22.9</v>
      </c>
      <c r="H8827" s="3">
        <v>22.1</v>
      </c>
      <c r="I8827" s="4">
        <v>23.491666666666671</v>
      </c>
    </row>
    <row r="8828" spans="1:9" x14ac:dyDescent="0.25">
      <c r="A8828">
        <v>1999</v>
      </c>
      <c r="B8828">
        <v>2</v>
      </c>
      <c r="C8828">
        <v>15</v>
      </c>
      <c r="D8828" s="1">
        <f t="shared" si="137"/>
        <v>36206</v>
      </c>
      <c r="E8828" s="3">
        <v>20.100000000000001</v>
      </c>
      <c r="F8828" s="3">
        <v>21.9</v>
      </c>
      <c r="H8828" s="3">
        <v>21.3</v>
      </c>
      <c r="I8828" s="4">
        <v>23.525000000000002</v>
      </c>
    </row>
    <row r="8829" spans="1:9" x14ac:dyDescent="0.25">
      <c r="A8829">
        <v>1999</v>
      </c>
      <c r="B8829">
        <v>2</v>
      </c>
      <c r="C8829">
        <v>16</v>
      </c>
      <c r="D8829" s="1">
        <f t="shared" si="137"/>
        <v>36207</v>
      </c>
      <c r="E8829" s="3">
        <v>20.6</v>
      </c>
      <c r="F8829" s="3">
        <v>21.4</v>
      </c>
      <c r="H8829" s="3">
        <v>21.4</v>
      </c>
      <c r="I8829" s="4">
        <v>23.958333333333332</v>
      </c>
    </row>
    <row r="8830" spans="1:9" x14ac:dyDescent="0.25">
      <c r="A8830">
        <v>1999</v>
      </c>
      <c r="B8830">
        <v>2</v>
      </c>
      <c r="C8830">
        <v>17</v>
      </c>
      <c r="D8830" s="1">
        <f t="shared" si="137"/>
        <v>36208</v>
      </c>
      <c r="E8830" s="3">
        <v>21.3</v>
      </c>
      <c r="F8830" s="3">
        <v>21.6</v>
      </c>
      <c r="H8830" s="3">
        <v>21.3</v>
      </c>
      <c r="I8830" s="4">
        <v>24.174999999999997</v>
      </c>
    </row>
    <row r="8831" spans="1:9" x14ac:dyDescent="0.25">
      <c r="A8831">
        <v>1999</v>
      </c>
      <c r="B8831">
        <v>2</v>
      </c>
      <c r="C8831">
        <v>18</v>
      </c>
      <c r="D8831" s="1">
        <f t="shared" si="137"/>
        <v>36209</v>
      </c>
      <c r="E8831" s="3">
        <v>22.4</v>
      </c>
      <c r="F8831" s="3">
        <v>22.1</v>
      </c>
      <c r="H8831" s="3">
        <v>21.6</v>
      </c>
      <c r="I8831" s="4">
        <v>23.974999999999998</v>
      </c>
    </row>
    <row r="8832" spans="1:9" x14ac:dyDescent="0.25">
      <c r="A8832">
        <v>1999</v>
      </c>
      <c r="B8832">
        <v>2</v>
      </c>
      <c r="C8832">
        <v>19</v>
      </c>
      <c r="D8832" s="1">
        <f t="shared" si="137"/>
        <v>36210</v>
      </c>
      <c r="E8832" s="3">
        <v>22.9</v>
      </c>
      <c r="F8832" s="3">
        <v>22.7</v>
      </c>
      <c r="H8832" s="3">
        <v>22</v>
      </c>
      <c r="I8832" s="4">
        <v>23.933333333333334</v>
      </c>
    </row>
    <row r="8833" spans="1:9" x14ac:dyDescent="0.25">
      <c r="A8833">
        <v>1999</v>
      </c>
      <c r="B8833">
        <v>2</v>
      </c>
      <c r="C8833">
        <v>20</v>
      </c>
      <c r="D8833" s="1">
        <f t="shared" si="137"/>
        <v>36211</v>
      </c>
      <c r="E8833" s="3">
        <v>21.9</v>
      </c>
      <c r="F8833" s="3">
        <v>23.8</v>
      </c>
      <c r="H8833" s="3">
        <v>22.4</v>
      </c>
      <c r="I8833" s="4">
        <v>23.724999999999998</v>
      </c>
    </row>
    <row r="8834" spans="1:9" x14ac:dyDescent="0.25">
      <c r="A8834">
        <v>1999</v>
      </c>
      <c r="B8834">
        <v>2</v>
      </c>
      <c r="C8834">
        <v>21</v>
      </c>
      <c r="D8834" s="1">
        <f t="shared" si="137"/>
        <v>36212</v>
      </c>
      <c r="E8834" s="3">
        <v>20.3</v>
      </c>
      <c r="F8834" s="3">
        <v>23.4</v>
      </c>
      <c r="H8834" s="3">
        <v>22.2</v>
      </c>
      <c r="I8834" s="4">
        <v>23.391666666666666</v>
      </c>
    </row>
    <row r="8835" spans="1:9" x14ac:dyDescent="0.25">
      <c r="A8835">
        <v>1999</v>
      </c>
      <c r="B8835">
        <v>2</v>
      </c>
      <c r="C8835">
        <v>22</v>
      </c>
      <c r="D8835" s="1">
        <f t="shared" si="137"/>
        <v>36213</v>
      </c>
      <c r="E8835" s="3">
        <v>19</v>
      </c>
      <c r="F8835" s="3">
        <v>22.3</v>
      </c>
      <c r="H8835" s="3">
        <v>21.1</v>
      </c>
      <c r="I8835" s="4">
        <v>22.691666666666663</v>
      </c>
    </row>
    <row r="8836" spans="1:9" x14ac:dyDescent="0.25">
      <c r="A8836">
        <v>1999</v>
      </c>
      <c r="B8836">
        <v>2</v>
      </c>
      <c r="C8836">
        <v>23</v>
      </c>
      <c r="D8836" s="1">
        <f t="shared" si="137"/>
        <v>36214</v>
      </c>
      <c r="E8836" s="3">
        <v>19.3</v>
      </c>
      <c r="F8836" s="3">
        <v>21.3</v>
      </c>
      <c r="H8836" s="3">
        <v>19.899999999999999</v>
      </c>
      <c r="I8836" s="4">
        <v>22.8</v>
      </c>
    </row>
    <row r="8837" spans="1:9" x14ac:dyDescent="0.25">
      <c r="A8837">
        <v>1999</v>
      </c>
      <c r="B8837">
        <v>2</v>
      </c>
      <c r="C8837">
        <v>24</v>
      </c>
      <c r="D8837" s="1">
        <f t="shared" si="137"/>
        <v>36215</v>
      </c>
      <c r="E8837" s="3">
        <v>19.600000000000001</v>
      </c>
      <c r="F8837" s="3">
        <v>21.2</v>
      </c>
      <c r="H8837" s="3">
        <v>20.2</v>
      </c>
      <c r="I8837" s="4">
        <v>22.975000000000005</v>
      </c>
    </row>
    <row r="8838" spans="1:9" x14ac:dyDescent="0.25">
      <c r="A8838">
        <v>1999</v>
      </c>
      <c r="B8838">
        <v>2</v>
      </c>
      <c r="C8838">
        <v>25</v>
      </c>
      <c r="D8838" s="1">
        <f t="shared" si="137"/>
        <v>36216</v>
      </c>
      <c r="E8838" s="3">
        <v>19.7</v>
      </c>
      <c r="F8838" s="3">
        <v>20.8</v>
      </c>
      <c r="H8838" s="3">
        <v>20.2</v>
      </c>
      <c r="I8838" s="4">
        <v>23.066666666666666</v>
      </c>
    </row>
    <row r="8839" spans="1:9" x14ac:dyDescent="0.25">
      <c r="A8839">
        <v>1999</v>
      </c>
      <c r="B8839">
        <v>2</v>
      </c>
      <c r="C8839">
        <v>26</v>
      </c>
      <c r="D8839" s="1">
        <f t="shared" si="137"/>
        <v>36217</v>
      </c>
      <c r="E8839" s="3">
        <v>20.6</v>
      </c>
      <c r="F8839" s="3">
        <v>20.8</v>
      </c>
      <c r="H8839" s="3">
        <v>20.9</v>
      </c>
      <c r="I8839" s="4">
        <v>23.541666666666668</v>
      </c>
    </row>
    <row r="8840" spans="1:9" x14ac:dyDescent="0.25">
      <c r="A8840">
        <v>1999</v>
      </c>
      <c r="B8840">
        <v>2</v>
      </c>
      <c r="C8840">
        <v>27</v>
      </c>
      <c r="D8840" s="1">
        <f t="shared" si="137"/>
        <v>36218</v>
      </c>
      <c r="E8840" s="3">
        <v>21.6</v>
      </c>
      <c r="F8840" s="3">
        <v>21.8</v>
      </c>
      <c r="H8840" s="3">
        <v>21.4</v>
      </c>
      <c r="I8840" s="4">
        <v>23.716666666666658</v>
      </c>
    </row>
    <row r="8841" spans="1:9" x14ac:dyDescent="0.25">
      <c r="A8841">
        <v>1999</v>
      </c>
      <c r="B8841">
        <v>2</v>
      </c>
      <c r="C8841">
        <v>28</v>
      </c>
      <c r="D8841" s="1">
        <f t="shared" si="137"/>
        <v>36219</v>
      </c>
      <c r="E8841" s="3">
        <v>21.8</v>
      </c>
      <c r="F8841" s="3">
        <v>22.7</v>
      </c>
      <c r="H8841" s="3">
        <v>21.9</v>
      </c>
      <c r="I8841" s="4">
        <v>23.675000000000001</v>
      </c>
    </row>
    <row r="8842" spans="1:9" x14ac:dyDescent="0.25">
      <c r="A8842">
        <v>1999</v>
      </c>
      <c r="B8842">
        <v>3</v>
      </c>
      <c r="C8842">
        <v>1</v>
      </c>
      <c r="D8842" s="1">
        <f t="shared" si="137"/>
        <v>36220</v>
      </c>
      <c r="E8842" s="3">
        <v>21.5</v>
      </c>
      <c r="F8842" s="3">
        <v>22.8</v>
      </c>
      <c r="H8842" s="3">
        <v>21.7</v>
      </c>
      <c r="I8842" s="4">
        <v>23.241666666666664</v>
      </c>
    </row>
    <row r="8843" spans="1:9" x14ac:dyDescent="0.25">
      <c r="A8843">
        <v>1999</v>
      </c>
      <c r="B8843">
        <v>3</v>
      </c>
      <c r="C8843">
        <v>2</v>
      </c>
      <c r="D8843" s="1">
        <f t="shared" si="137"/>
        <v>36221</v>
      </c>
      <c r="E8843" s="3">
        <v>21.5</v>
      </c>
      <c r="F8843" s="3">
        <v>22.7</v>
      </c>
      <c r="H8843" s="3">
        <v>21.5</v>
      </c>
      <c r="I8843" s="4">
        <v>22.774999999999995</v>
      </c>
    </row>
    <row r="8844" spans="1:9" x14ac:dyDescent="0.25">
      <c r="A8844">
        <v>1999</v>
      </c>
      <c r="B8844">
        <v>3</v>
      </c>
      <c r="C8844">
        <v>3</v>
      </c>
      <c r="D8844" s="1">
        <f t="shared" si="137"/>
        <v>36222</v>
      </c>
      <c r="E8844" s="3">
        <v>20.399999999999999</v>
      </c>
      <c r="F8844" s="3">
        <v>22.5</v>
      </c>
      <c r="H8844" s="3">
        <v>21.3</v>
      </c>
      <c r="I8844" s="4">
        <v>22.875</v>
      </c>
    </row>
    <row r="8845" spans="1:9" x14ac:dyDescent="0.25">
      <c r="A8845">
        <v>1999</v>
      </c>
      <c r="B8845">
        <v>3</v>
      </c>
      <c r="C8845">
        <v>4</v>
      </c>
      <c r="D8845" s="1">
        <f t="shared" si="137"/>
        <v>36223</v>
      </c>
      <c r="E8845" s="3">
        <v>20.5</v>
      </c>
      <c r="F8845" s="3">
        <v>22.3</v>
      </c>
      <c r="H8845" s="3">
        <v>20.7</v>
      </c>
      <c r="I8845" s="4">
        <v>22.608333333333334</v>
      </c>
    </row>
    <row r="8846" spans="1:9" x14ac:dyDescent="0.25">
      <c r="A8846">
        <v>1999</v>
      </c>
      <c r="B8846">
        <v>3</v>
      </c>
      <c r="C8846">
        <v>5</v>
      </c>
      <c r="D8846" s="1">
        <f t="shared" si="137"/>
        <v>36224</v>
      </c>
      <c r="E8846" s="3">
        <v>20.8</v>
      </c>
      <c r="F8846" s="3">
        <v>21.5</v>
      </c>
      <c r="H8846" s="3">
        <v>20.399999999999999</v>
      </c>
      <c r="I8846" s="4">
        <v>22.958333333333329</v>
      </c>
    </row>
    <row r="8847" spans="1:9" x14ac:dyDescent="0.25">
      <c r="A8847">
        <v>1999</v>
      </c>
      <c r="B8847">
        <v>3</v>
      </c>
      <c r="C8847">
        <v>6</v>
      </c>
      <c r="D8847" s="1">
        <f t="shared" si="137"/>
        <v>36225</v>
      </c>
      <c r="E8847" s="3">
        <v>21.8</v>
      </c>
      <c r="F8847" s="3">
        <v>21.6</v>
      </c>
      <c r="H8847" s="3">
        <v>21.1</v>
      </c>
      <c r="I8847" s="4">
        <v>23.358333333333334</v>
      </c>
    </row>
    <row r="8848" spans="1:9" x14ac:dyDescent="0.25">
      <c r="A8848">
        <v>1999</v>
      </c>
      <c r="B8848">
        <v>3</v>
      </c>
      <c r="C8848">
        <v>7</v>
      </c>
      <c r="D8848" s="1">
        <f t="shared" si="137"/>
        <v>36226</v>
      </c>
      <c r="E8848" s="3">
        <v>22.3</v>
      </c>
      <c r="F8848" s="3">
        <v>21.7</v>
      </c>
      <c r="H8848" s="3">
        <v>21.5</v>
      </c>
      <c r="I8848" s="4">
        <v>23.233333333333334</v>
      </c>
    </row>
    <row r="8849" spans="1:9" x14ac:dyDescent="0.25">
      <c r="A8849">
        <v>1999</v>
      </c>
      <c r="B8849">
        <v>3</v>
      </c>
      <c r="C8849">
        <v>8</v>
      </c>
      <c r="D8849" s="1">
        <f t="shared" si="137"/>
        <v>36227</v>
      </c>
      <c r="E8849" s="3">
        <v>21.3</v>
      </c>
      <c r="F8849" s="3">
        <v>21.8</v>
      </c>
      <c r="H8849" s="3">
        <v>21.7</v>
      </c>
      <c r="I8849" s="4">
        <v>23.224999999999994</v>
      </c>
    </row>
    <row r="8850" spans="1:9" x14ac:dyDescent="0.25">
      <c r="A8850">
        <v>1999</v>
      </c>
      <c r="B8850">
        <v>3</v>
      </c>
      <c r="C8850">
        <v>9</v>
      </c>
      <c r="D8850" s="1">
        <f t="shared" si="137"/>
        <v>36228</v>
      </c>
      <c r="E8850" s="3">
        <v>22.1</v>
      </c>
      <c r="F8850" s="3">
        <v>21.6</v>
      </c>
      <c r="H8850" s="3">
        <v>21.4</v>
      </c>
      <c r="I8850" s="4">
        <v>23.475000000000005</v>
      </c>
    </row>
    <row r="8851" spans="1:9" x14ac:dyDescent="0.25">
      <c r="A8851">
        <v>1999</v>
      </c>
      <c r="B8851">
        <v>3</v>
      </c>
      <c r="C8851">
        <v>10</v>
      </c>
      <c r="D8851" s="1">
        <f t="shared" si="137"/>
        <v>36229</v>
      </c>
      <c r="E8851" s="3">
        <v>22.8</v>
      </c>
      <c r="F8851" s="3">
        <v>22.1</v>
      </c>
      <c r="H8851" s="3">
        <v>21.5</v>
      </c>
      <c r="I8851" s="4">
        <v>23.408333333333331</v>
      </c>
    </row>
    <row r="8852" spans="1:9" x14ac:dyDescent="0.25">
      <c r="A8852">
        <v>1999</v>
      </c>
      <c r="B8852">
        <v>3</v>
      </c>
      <c r="C8852">
        <v>11</v>
      </c>
      <c r="D8852" s="1">
        <f t="shared" si="137"/>
        <v>36230</v>
      </c>
      <c r="E8852" s="3">
        <v>22.9</v>
      </c>
      <c r="F8852" s="3">
        <v>22.1</v>
      </c>
      <c r="H8852" s="3">
        <v>21.7</v>
      </c>
      <c r="I8852" s="4">
        <v>23.216666666666669</v>
      </c>
    </row>
    <row r="8853" spans="1:9" x14ac:dyDescent="0.25">
      <c r="A8853">
        <v>1999</v>
      </c>
      <c r="B8853">
        <v>3</v>
      </c>
      <c r="C8853">
        <v>12</v>
      </c>
      <c r="D8853" s="1">
        <f t="shared" si="137"/>
        <v>36231</v>
      </c>
      <c r="E8853" s="3">
        <v>23.2</v>
      </c>
      <c r="F8853" s="3">
        <v>22.3</v>
      </c>
      <c r="H8853" s="3">
        <v>22.3</v>
      </c>
      <c r="I8853" s="4">
        <v>23.416666666666668</v>
      </c>
    </row>
    <row r="8854" spans="1:9" x14ac:dyDescent="0.25">
      <c r="A8854">
        <v>1999</v>
      </c>
      <c r="B8854">
        <v>3</v>
      </c>
      <c r="C8854">
        <v>13</v>
      </c>
      <c r="D8854" s="1">
        <f t="shared" si="137"/>
        <v>36232</v>
      </c>
      <c r="E8854" s="3">
        <v>23.5</v>
      </c>
      <c r="F8854" s="3">
        <v>22.8</v>
      </c>
      <c r="H8854" s="3">
        <v>22.6</v>
      </c>
      <c r="I8854" s="4">
        <v>23.508333333333336</v>
      </c>
    </row>
    <row r="8855" spans="1:9" x14ac:dyDescent="0.25">
      <c r="A8855">
        <v>1999</v>
      </c>
      <c r="B8855">
        <v>3</v>
      </c>
      <c r="C8855">
        <v>14</v>
      </c>
      <c r="D8855" s="1">
        <f t="shared" si="137"/>
        <v>36233</v>
      </c>
      <c r="E8855" s="3">
        <v>23.6</v>
      </c>
      <c r="F8855" s="3">
        <v>23.2</v>
      </c>
      <c r="H8855" s="3">
        <v>22.9</v>
      </c>
      <c r="I8855" s="4">
        <v>23.533333333333331</v>
      </c>
    </row>
    <row r="8856" spans="1:9" x14ac:dyDescent="0.25">
      <c r="A8856">
        <v>1999</v>
      </c>
      <c r="B8856">
        <v>3</v>
      </c>
      <c r="C8856">
        <v>15</v>
      </c>
      <c r="D8856" s="1">
        <f t="shared" si="137"/>
        <v>36234</v>
      </c>
      <c r="E8856" s="3">
        <v>21.7</v>
      </c>
      <c r="F8856" s="3">
        <v>23.5</v>
      </c>
      <c r="H8856" s="3">
        <v>22.9</v>
      </c>
      <c r="I8856" s="4">
        <v>23.341666666666669</v>
      </c>
    </row>
    <row r="8857" spans="1:9" x14ac:dyDescent="0.25">
      <c r="A8857">
        <v>1999</v>
      </c>
      <c r="B8857">
        <v>3</v>
      </c>
      <c r="C8857">
        <v>16</v>
      </c>
      <c r="D8857" s="1">
        <f t="shared" si="137"/>
        <v>36235</v>
      </c>
      <c r="E8857" s="3">
        <v>21.9</v>
      </c>
      <c r="F8857" s="3">
        <v>22.8</v>
      </c>
      <c r="H8857" s="3">
        <v>21.9</v>
      </c>
      <c r="I8857" s="4">
        <v>22.516666666666669</v>
      </c>
    </row>
    <row r="8858" spans="1:9" x14ac:dyDescent="0.25">
      <c r="A8858">
        <v>1999</v>
      </c>
      <c r="B8858">
        <v>3</v>
      </c>
      <c r="C8858">
        <v>17</v>
      </c>
      <c r="D8858" s="1">
        <f t="shared" si="137"/>
        <v>36236</v>
      </c>
      <c r="E8858" s="3">
        <v>22.4</v>
      </c>
      <c r="F8858" s="3">
        <v>22.3</v>
      </c>
      <c r="H8858" s="3">
        <v>21.9</v>
      </c>
      <c r="I8858" s="4">
        <v>23.091666666666669</v>
      </c>
    </row>
    <row r="8859" spans="1:9" x14ac:dyDescent="0.25">
      <c r="A8859">
        <v>1999</v>
      </c>
      <c r="B8859">
        <v>3</v>
      </c>
      <c r="C8859">
        <v>18</v>
      </c>
      <c r="D8859" s="1">
        <f t="shared" si="137"/>
        <v>36237</v>
      </c>
      <c r="E8859" s="3">
        <v>22.9</v>
      </c>
      <c r="F8859" s="3">
        <v>22.5</v>
      </c>
      <c r="H8859" s="3">
        <v>22.3</v>
      </c>
      <c r="I8859" s="4">
        <v>23.191666666666663</v>
      </c>
    </row>
    <row r="8860" spans="1:9" x14ac:dyDescent="0.25">
      <c r="A8860">
        <v>1999</v>
      </c>
      <c r="B8860">
        <v>3</v>
      </c>
      <c r="C8860">
        <v>19</v>
      </c>
      <c r="D8860" s="1">
        <f t="shared" si="137"/>
        <v>36238</v>
      </c>
      <c r="E8860" s="3">
        <v>23.1</v>
      </c>
      <c r="F8860" s="3">
        <v>22.5</v>
      </c>
      <c r="H8860" s="3">
        <v>22.7</v>
      </c>
      <c r="I8860" s="4">
        <v>23.283333333333335</v>
      </c>
    </row>
    <row r="8861" spans="1:9" x14ac:dyDescent="0.25">
      <c r="A8861">
        <v>1999</v>
      </c>
      <c r="B8861">
        <v>3</v>
      </c>
      <c r="C8861">
        <v>20</v>
      </c>
      <c r="D8861" s="1">
        <f t="shared" si="137"/>
        <v>36239</v>
      </c>
      <c r="E8861" s="3">
        <v>23.6</v>
      </c>
      <c r="F8861" s="3">
        <v>22.8</v>
      </c>
      <c r="H8861" s="3">
        <v>23</v>
      </c>
      <c r="I8861" s="4">
        <v>23.208333333333332</v>
      </c>
    </row>
    <row r="8862" spans="1:9" x14ac:dyDescent="0.25">
      <c r="A8862">
        <v>1999</v>
      </c>
      <c r="B8862">
        <v>3</v>
      </c>
      <c r="C8862">
        <v>21</v>
      </c>
      <c r="D8862" s="1">
        <f t="shared" si="137"/>
        <v>36240</v>
      </c>
      <c r="E8862" s="3">
        <v>23.6</v>
      </c>
      <c r="F8862" s="3">
        <v>23</v>
      </c>
      <c r="H8862" s="3">
        <v>23.3</v>
      </c>
      <c r="I8862" s="4">
        <v>23.299999999999997</v>
      </c>
    </row>
    <row r="8863" spans="1:9" x14ac:dyDescent="0.25">
      <c r="A8863">
        <v>1999</v>
      </c>
      <c r="B8863">
        <v>3</v>
      </c>
      <c r="C8863">
        <v>22</v>
      </c>
      <c r="D8863" s="1">
        <f t="shared" si="137"/>
        <v>36241</v>
      </c>
      <c r="E8863" s="3">
        <v>24</v>
      </c>
      <c r="F8863" s="3">
        <v>23.3</v>
      </c>
      <c r="H8863" s="3">
        <v>23.2</v>
      </c>
      <c r="I8863" s="4">
        <v>23.133333333333336</v>
      </c>
    </row>
    <row r="8864" spans="1:9" x14ac:dyDescent="0.25">
      <c r="A8864">
        <v>1999</v>
      </c>
      <c r="B8864">
        <v>3</v>
      </c>
      <c r="C8864">
        <v>23</v>
      </c>
      <c r="D8864" s="1">
        <f t="shared" si="137"/>
        <v>36242</v>
      </c>
      <c r="E8864" s="3">
        <v>24.7</v>
      </c>
      <c r="F8864" s="3">
        <v>23.5</v>
      </c>
      <c r="H8864" s="3">
        <v>23.4</v>
      </c>
      <c r="I8864" s="4">
        <v>23.808333333333334</v>
      </c>
    </row>
    <row r="8865" spans="1:9" x14ac:dyDescent="0.25">
      <c r="A8865">
        <v>1999</v>
      </c>
      <c r="B8865">
        <v>3</v>
      </c>
      <c r="C8865">
        <v>24</v>
      </c>
      <c r="D8865" s="1">
        <f t="shared" si="137"/>
        <v>36243</v>
      </c>
      <c r="E8865" s="3">
        <v>25.5</v>
      </c>
      <c r="F8865" s="3">
        <v>23.9</v>
      </c>
      <c r="H8865" s="3">
        <v>23.8</v>
      </c>
      <c r="I8865" s="4">
        <v>23.908333333333331</v>
      </c>
    </row>
    <row r="8866" spans="1:9" x14ac:dyDescent="0.25">
      <c r="A8866">
        <v>1999</v>
      </c>
      <c r="B8866">
        <v>3</v>
      </c>
      <c r="C8866">
        <v>25</v>
      </c>
      <c r="D8866" s="1">
        <f t="shared" si="137"/>
        <v>36244</v>
      </c>
      <c r="E8866" s="3">
        <v>26.2</v>
      </c>
      <c r="F8866" s="3">
        <v>24.3</v>
      </c>
      <c r="H8866" s="3">
        <v>24.3</v>
      </c>
      <c r="I8866" s="4">
        <v>24.066666666666666</v>
      </c>
    </row>
    <row r="8867" spans="1:9" x14ac:dyDescent="0.25">
      <c r="A8867">
        <v>1999</v>
      </c>
      <c r="B8867">
        <v>3</v>
      </c>
      <c r="C8867">
        <v>26</v>
      </c>
      <c r="D8867" s="1">
        <f t="shared" si="137"/>
        <v>36245</v>
      </c>
      <c r="E8867" s="3">
        <v>26.4</v>
      </c>
      <c r="F8867" s="3">
        <v>24.8</v>
      </c>
      <c r="H8867" s="3">
        <v>24.7</v>
      </c>
      <c r="I8867" s="4">
        <v>24.241666666666664</v>
      </c>
    </row>
    <row r="8868" spans="1:9" x14ac:dyDescent="0.25">
      <c r="A8868">
        <v>1999</v>
      </c>
      <c r="B8868">
        <v>3</v>
      </c>
      <c r="C8868">
        <v>27</v>
      </c>
      <c r="D8868" s="1">
        <f t="shared" si="137"/>
        <v>36246</v>
      </c>
      <c r="E8868" s="3">
        <v>25.8</v>
      </c>
      <c r="F8868" s="3">
        <v>25.2</v>
      </c>
      <c r="H8868" s="3">
        <v>24.9</v>
      </c>
      <c r="I8868" s="4">
        <v>24.175000000000001</v>
      </c>
    </row>
    <row r="8869" spans="1:9" x14ac:dyDescent="0.25">
      <c r="A8869">
        <v>1999</v>
      </c>
      <c r="B8869">
        <v>3</v>
      </c>
      <c r="C8869">
        <v>28</v>
      </c>
      <c r="D8869" s="1">
        <f t="shared" si="137"/>
        <v>36247</v>
      </c>
      <c r="E8869" s="3">
        <v>25.4</v>
      </c>
      <c r="F8869" s="3">
        <v>25.1</v>
      </c>
      <c r="H8869" s="3">
        <v>25</v>
      </c>
      <c r="I8869" s="4">
        <v>24.275000000000002</v>
      </c>
    </row>
    <row r="8870" spans="1:9" x14ac:dyDescent="0.25">
      <c r="A8870">
        <v>1999</v>
      </c>
      <c r="B8870">
        <v>3</v>
      </c>
      <c r="C8870">
        <v>29</v>
      </c>
      <c r="D8870" s="1">
        <f t="shared" si="137"/>
        <v>36248</v>
      </c>
      <c r="E8870" s="3">
        <v>24.2</v>
      </c>
      <c r="F8870" s="3">
        <v>25</v>
      </c>
      <c r="H8870" s="3">
        <v>25</v>
      </c>
      <c r="I8870" s="4">
        <v>24.400000000000002</v>
      </c>
    </row>
    <row r="8871" spans="1:9" x14ac:dyDescent="0.25">
      <c r="A8871">
        <v>1999</v>
      </c>
      <c r="B8871">
        <v>3</v>
      </c>
      <c r="C8871">
        <v>30</v>
      </c>
      <c r="D8871" s="1">
        <f t="shared" si="137"/>
        <v>36249</v>
      </c>
      <c r="E8871" s="3">
        <v>23.7</v>
      </c>
      <c r="F8871" s="3">
        <v>24.7</v>
      </c>
      <c r="H8871" s="3">
        <v>24.6</v>
      </c>
      <c r="I8871" s="4">
        <v>24.05</v>
      </c>
    </row>
    <row r="8872" spans="1:9" x14ac:dyDescent="0.25">
      <c r="A8872">
        <v>1999</v>
      </c>
      <c r="B8872">
        <v>3</v>
      </c>
      <c r="C8872">
        <v>31</v>
      </c>
      <c r="D8872" s="1">
        <f t="shared" si="137"/>
        <v>36250</v>
      </c>
      <c r="E8872" s="3">
        <v>24.3</v>
      </c>
      <c r="F8872" s="3">
        <v>24.4</v>
      </c>
      <c r="H8872" s="3">
        <v>24.1</v>
      </c>
      <c r="I8872" s="4">
        <v>23.891666666666662</v>
      </c>
    </row>
    <row r="8873" spans="1:9" x14ac:dyDescent="0.25">
      <c r="A8873">
        <v>1999</v>
      </c>
      <c r="B8873">
        <v>4</v>
      </c>
      <c r="C8873">
        <v>1</v>
      </c>
      <c r="D8873" s="1">
        <f t="shared" si="137"/>
        <v>36251</v>
      </c>
      <c r="E8873" s="3">
        <v>25.7</v>
      </c>
      <c r="F8873" s="3">
        <v>24.4</v>
      </c>
      <c r="H8873" s="3">
        <v>24.3</v>
      </c>
      <c r="I8873" s="4">
        <v>24.041666666666668</v>
      </c>
    </row>
    <row r="8874" spans="1:9" x14ac:dyDescent="0.25">
      <c r="A8874">
        <v>1999</v>
      </c>
      <c r="B8874">
        <v>4</v>
      </c>
      <c r="C8874">
        <v>2</v>
      </c>
      <c r="D8874" s="1">
        <f t="shared" si="137"/>
        <v>36252</v>
      </c>
      <c r="E8874" s="3">
        <v>26.5</v>
      </c>
      <c r="F8874" s="3">
        <v>24.9</v>
      </c>
      <c r="H8874" s="3">
        <v>24.7</v>
      </c>
      <c r="I8874" s="4">
        <v>24.766666666666669</v>
      </c>
    </row>
    <row r="8875" spans="1:9" x14ac:dyDescent="0.25">
      <c r="A8875">
        <v>1999</v>
      </c>
      <c r="B8875">
        <v>4</v>
      </c>
      <c r="C8875">
        <v>3</v>
      </c>
      <c r="D8875" s="1">
        <f t="shared" si="137"/>
        <v>36253</v>
      </c>
      <c r="E8875" s="3">
        <v>26.4</v>
      </c>
      <c r="F8875" s="3">
        <v>25.2</v>
      </c>
      <c r="H8875" s="3">
        <v>25.4</v>
      </c>
      <c r="I8875" s="4">
        <v>25.116666666666671</v>
      </c>
    </row>
    <row r="8876" spans="1:9" x14ac:dyDescent="0.25">
      <c r="A8876">
        <v>1999</v>
      </c>
      <c r="B8876">
        <v>4</v>
      </c>
      <c r="C8876">
        <v>4</v>
      </c>
      <c r="D8876" s="1">
        <f t="shared" si="137"/>
        <v>36254</v>
      </c>
      <c r="E8876" s="3">
        <v>26.7</v>
      </c>
      <c r="F8876" s="3">
        <v>25.5</v>
      </c>
      <c r="H8876" s="3">
        <v>25.9</v>
      </c>
      <c r="I8876" s="4">
        <v>25</v>
      </c>
    </row>
    <row r="8877" spans="1:9" x14ac:dyDescent="0.25">
      <c r="A8877">
        <v>1999</v>
      </c>
      <c r="B8877">
        <v>4</v>
      </c>
      <c r="C8877">
        <v>5</v>
      </c>
      <c r="D8877" s="1">
        <f t="shared" ref="D8877:D8940" si="138">DATE(A8877,B8877,C8877)</f>
        <v>36255</v>
      </c>
      <c r="E8877" s="3">
        <v>26.9</v>
      </c>
      <c r="F8877" s="3">
        <v>25.6</v>
      </c>
      <c r="H8877" s="3">
        <v>25.8</v>
      </c>
      <c r="I8877" s="4">
        <v>25.033333333333331</v>
      </c>
    </row>
    <row r="8878" spans="1:9" x14ac:dyDescent="0.25">
      <c r="A8878">
        <v>1999</v>
      </c>
      <c r="B8878">
        <v>4</v>
      </c>
      <c r="C8878">
        <v>6</v>
      </c>
      <c r="D8878" s="1">
        <f t="shared" si="138"/>
        <v>36256</v>
      </c>
      <c r="E8878" s="3">
        <v>26.7</v>
      </c>
      <c r="F8878" s="3">
        <v>26</v>
      </c>
      <c r="H8878" s="3">
        <v>25.8</v>
      </c>
      <c r="I8878" s="4">
        <v>25.183333333333326</v>
      </c>
    </row>
    <row r="8879" spans="1:9" x14ac:dyDescent="0.25">
      <c r="A8879">
        <v>1999</v>
      </c>
      <c r="B8879">
        <v>4</v>
      </c>
      <c r="C8879">
        <v>7</v>
      </c>
      <c r="D8879" s="1">
        <f t="shared" si="138"/>
        <v>36257</v>
      </c>
      <c r="E8879" s="3">
        <v>25.9</v>
      </c>
      <c r="F8879" s="3">
        <v>25.8</v>
      </c>
      <c r="H8879" s="3">
        <v>25.5</v>
      </c>
      <c r="I8879" s="4">
        <v>25.466666666666669</v>
      </c>
    </row>
    <row r="8880" spans="1:9" x14ac:dyDescent="0.25">
      <c r="A8880">
        <v>1999</v>
      </c>
      <c r="B8880">
        <v>4</v>
      </c>
      <c r="C8880">
        <v>8</v>
      </c>
      <c r="D8880" s="1">
        <f t="shared" si="138"/>
        <v>36258</v>
      </c>
      <c r="E8880" s="3">
        <v>26.2</v>
      </c>
      <c r="F8880" s="3">
        <v>25.9</v>
      </c>
      <c r="H8880" s="3">
        <v>25.3</v>
      </c>
      <c r="I8880" s="4">
        <v>25.741666666666664</v>
      </c>
    </row>
    <row r="8881" spans="1:9" x14ac:dyDescent="0.25">
      <c r="A8881">
        <v>1999</v>
      </c>
      <c r="B8881">
        <v>4</v>
      </c>
      <c r="C8881">
        <v>9</v>
      </c>
      <c r="D8881" s="1">
        <f t="shared" si="138"/>
        <v>36259</v>
      </c>
      <c r="E8881" s="3">
        <v>27</v>
      </c>
      <c r="F8881" s="3">
        <v>26</v>
      </c>
      <c r="H8881" s="3">
        <v>25.6</v>
      </c>
      <c r="I8881" s="4">
        <v>25.874999999999996</v>
      </c>
    </row>
    <row r="8882" spans="1:9" x14ac:dyDescent="0.25">
      <c r="A8882">
        <v>1999</v>
      </c>
      <c r="B8882">
        <v>4</v>
      </c>
      <c r="C8882">
        <v>10</v>
      </c>
      <c r="D8882" s="1">
        <f t="shared" si="138"/>
        <v>36260</v>
      </c>
      <c r="E8882" s="3">
        <v>28</v>
      </c>
      <c r="F8882" s="3">
        <v>26.3</v>
      </c>
      <c r="H8882" s="3">
        <v>26</v>
      </c>
      <c r="I8882" s="4">
        <v>25.491666666666671</v>
      </c>
    </row>
    <row r="8883" spans="1:9" x14ac:dyDescent="0.25">
      <c r="A8883">
        <v>1999</v>
      </c>
      <c r="B8883">
        <v>4</v>
      </c>
      <c r="C8883">
        <v>11</v>
      </c>
      <c r="D8883" s="1">
        <f t="shared" si="138"/>
        <v>36261</v>
      </c>
      <c r="E8883" s="3">
        <v>28.2</v>
      </c>
      <c r="F8883" s="3">
        <v>26.7</v>
      </c>
      <c r="H8883" s="3">
        <v>26.7</v>
      </c>
      <c r="I8883" s="4">
        <v>25.733333333333334</v>
      </c>
    </row>
    <row r="8884" spans="1:9" x14ac:dyDescent="0.25">
      <c r="A8884">
        <v>1999</v>
      </c>
      <c r="B8884">
        <v>4</v>
      </c>
      <c r="C8884">
        <v>12</v>
      </c>
      <c r="D8884" s="1">
        <f t="shared" si="138"/>
        <v>36262</v>
      </c>
      <c r="E8884" s="3">
        <v>27.2</v>
      </c>
      <c r="F8884" s="3">
        <v>26.7</v>
      </c>
      <c r="H8884" s="3">
        <v>26.9</v>
      </c>
      <c r="I8884" s="4">
        <v>26.183333333333334</v>
      </c>
    </row>
    <row r="8885" spans="1:9" x14ac:dyDescent="0.25">
      <c r="A8885">
        <v>1999</v>
      </c>
      <c r="B8885">
        <v>4</v>
      </c>
      <c r="C8885">
        <v>13</v>
      </c>
      <c r="D8885" s="1">
        <f t="shared" si="138"/>
        <v>36263</v>
      </c>
      <c r="E8885" s="3">
        <v>27</v>
      </c>
      <c r="F8885" s="3">
        <v>26.2</v>
      </c>
      <c r="H8885" s="3">
        <v>26.8</v>
      </c>
      <c r="I8885" s="4">
        <v>25.841666666666665</v>
      </c>
    </row>
    <row r="8886" spans="1:9" x14ac:dyDescent="0.25">
      <c r="A8886">
        <v>1999</v>
      </c>
      <c r="B8886">
        <v>4</v>
      </c>
      <c r="C8886">
        <v>14</v>
      </c>
      <c r="D8886" s="1">
        <f t="shared" si="138"/>
        <v>36264</v>
      </c>
      <c r="E8886" s="3">
        <v>27.1</v>
      </c>
      <c r="F8886" s="3">
        <v>26.9</v>
      </c>
      <c r="H8886" s="3">
        <v>26.5</v>
      </c>
      <c r="I8886" s="4">
        <v>26.116666666666671</v>
      </c>
    </row>
    <row r="8887" spans="1:9" x14ac:dyDescent="0.25">
      <c r="A8887">
        <v>1999</v>
      </c>
      <c r="B8887">
        <v>4</v>
      </c>
      <c r="C8887">
        <v>15</v>
      </c>
      <c r="D8887" s="1">
        <f t="shared" si="138"/>
        <v>36265</v>
      </c>
      <c r="E8887" s="3">
        <v>27.8</v>
      </c>
      <c r="F8887" s="3">
        <v>26.6</v>
      </c>
      <c r="H8887" s="3">
        <v>26.6</v>
      </c>
      <c r="I8887" s="4">
        <v>26.091666666666669</v>
      </c>
    </row>
    <row r="8888" spans="1:9" x14ac:dyDescent="0.25">
      <c r="A8888">
        <v>1999</v>
      </c>
      <c r="B8888">
        <v>4</v>
      </c>
      <c r="C8888">
        <v>16</v>
      </c>
      <c r="D8888" s="1">
        <f t="shared" si="138"/>
        <v>36266</v>
      </c>
      <c r="E8888" s="3">
        <v>28.2</v>
      </c>
      <c r="F8888" s="3">
        <v>26.8</v>
      </c>
      <c r="H8888" s="3">
        <v>27.1</v>
      </c>
      <c r="I8888" s="4">
        <v>26.316666666666666</v>
      </c>
    </row>
    <row r="8889" spans="1:9" x14ac:dyDescent="0.25">
      <c r="A8889">
        <v>1999</v>
      </c>
      <c r="B8889">
        <v>4</v>
      </c>
      <c r="C8889">
        <v>17</v>
      </c>
      <c r="D8889" s="1">
        <f t="shared" si="138"/>
        <v>36267</v>
      </c>
      <c r="E8889" s="3">
        <v>25.4</v>
      </c>
      <c r="F8889" s="3">
        <v>27.2</v>
      </c>
      <c r="H8889" s="3">
        <v>27.7</v>
      </c>
      <c r="I8889" s="4">
        <v>26.125</v>
      </c>
    </row>
    <row r="8890" spans="1:9" x14ac:dyDescent="0.25">
      <c r="A8890">
        <v>1999</v>
      </c>
      <c r="B8890">
        <v>4</v>
      </c>
      <c r="C8890">
        <v>18</v>
      </c>
      <c r="D8890" s="1">
        <f t="shared" si="138"/>
        <v>36268</v>
      </c>
      <c r="E8890" s="3">
        <v>22.8</v>
      </c>
      <c r="F8890" s="3">
        <v>26.1</v>
      </c>
      <c r="H8890" s="3">
        <v>26.1</v>
      </c>
      <c r="I8890" s="4">
        <v>25.25</v>
      </c>
    </row>
    <row r="8891" spans="1:9" x14ac:dyDescent="0.25">
      <c r="A8891">
        <v>1999</v>
      </c>
      <c r="B8891">
        <v>4</v>
      </c>
      <c r="C8891">
        <v>19</v>
      </c>
      <c r="D8891" s="1">
        <f t="shared" si="138"/>
        <v>36269</v>
      </c>
      <c r="E8891" s="3">
        <v>23</v>
      </c>
      <c r="F8891" s="3">
        <v>24.5</v>
      </c>
      <c r="H8891" s="3">
        <v>24</v>
      </c>
      <c r="I8891" s="4">
        <v>24.866666666666664</v>
      </c>
    </row>
    <row r="8892" spans="1:9" x14ac:dyDescent="0.25">
      <c r="A8892">
        <v>1999</v>
      </c>
      <c r="B8892">
        <v>4</v>
      </c>
      <c r="C8892">
        <v>20</v>
      </c>
      <c r="D8892" s="1">
        <f t="shared" si="138"/>
        <v>36270</v>
      </c>
      <c r="E8892" s="3">
        <v>23.6</v>
      </c>
      <c r="F8892" s="3">
        <v>24.2</v>
      </c>
      <c r="H8892" s="3">
        <v>23.8</v>
      </c>
      <c r="I8892" s="4">
        <v>25.124999999999996</v>
      </c>
    </row>
    <row r="8893" spans="1:9" x14ac:dyDescent="0.25">
      <c r="A8893">
        <v>1999</v>
      </c>
      <c r="B8893">
        <v>4</v>
      </c>
      <c r="C8893">
        <v>21</v>
      </c>
      <c r="D8893" s="1">
        <f t="shared" si="138"/>
        <v>36271</v>
      </c>
      <c r="E8893" s="3">
        <v>25.1</v>
      </c>
      <c r="F8893" s="3">
        <v>24.1</v>
      </c>
      <c r="H8893" s="3">
        <v>23.7</v>
      </c>
      <c r="I8893" s="4">
        <v>25</v>
      </c>
    </row>
    <row r="8894" spans="1:9" x14ac:dyDescent="0.25">
      <c r="A8894">
        <v>1999</v>
      </c>
      <c r="B8894">
        <v>4</v>
      </c>
      <c r="C8894">
        <v>22</v>
      </c>
      <c r="D8894" s="1">
        <f t="shared" si="138"/>
        <v>36272</v>
      </c>
      <c r="E8894" s="3">
        <v>26.8</v>
      </c>
      <c r="F8894" s="3">
        <v>24.7</v>
      </c>
      <c r="H8894" s="3">
        <v>24.3</v>
      </c>
      <c r="I8894" s="4">
        <v>25.383333333333336</v>
      </c>
    </row>
    <row r="8895" spans="1:9" x14ac:dyDescent="0.25">
      <c r="A8895">
        <v>1999</v>
      </c>
      <c r="B8895">
        <v>4</v>
      </c>
      <c r="C8895">
        <v>23</v>
      </c>
      <c r="D8895" s="1">
        <f t="shared" si="138"/>
        <v>36273</v>
      </c>
      <c r="E8895" s="3">
        <v>27.9</v>
      </c>
      <c r="F8895" s="3">
        <v>25.6</v>
      </c>
      <c r="H8895" s="3">
        <v>25.4</v>
      </c>
      <c r="I8895" s="4">
        <v>25.750000000000004</v>
      </c>
    </row>
    <row r="8896" spans="1:9" x14ac:dyDescent="0.25">
      <c r="A8896">
        <v>1999</v>
      </c>
      <c r="B8896">
        <v>4</v>
      </c>
      <c r="C8896">
        <v>24</v>
      </c>
      <c r="D8896" s="1">
        <f t="shared" si="138"/>
        <v>36274</v>
      </c>
      <c r="E8896" s="3">
        <v>28.4</v>
      </c>
      <c r="F8896" s="3">
        <v>26.1</v>
      </c>
      <c r="H8896" s="3">
        <v>26.2</v>
      </c>
      <c r="I8896" s="4">
        <v>26.283333333333331</v>
      </c>
    </row>
    <row r="8897" spans="1:9" x14ac:dyDescent="0.25">
      <c r="A8897">
        <v>1999</v>
      </c>
      <c r="B8897">
        <v>4</v>
      </c>
      <c r="C8897">
        <v>25</v>
      </c>
      <c r="D8897" s="1">
        <f t="shared" si="138"/>
        <v>36275</v>
      </c>
      <c r="E8897" s="3">
        <v>28.8</v>
      </c>
      <c r="F8897" s="3">
        <v>26.6</v>
      </c>
      <c r="H8897" s="3">
        <v>26.9</v>
      </c>
      <c r="I8897" s="4">
        <v>26.3</v>
      </c>
    </row>
    <row r="8898" spans="1:9" x14ac:dyDescent="0.25">
      <c r="A8898">
        <v>1999</v>
      </c>
      <c r="B8898">
        <v>4</v>
      </c>
      <c r="C8898">
        <v>26</v>
      </c>
      <c r="D8898" s="1">
        <f t="shared" si="138"/>
        <v>36276</v>
      </c>
      <c r="E8898" s="3">
        <v>28.4</v>
      </c>
      <c r="F8898" s="3">
        <v>27.1</v>
      </c>
      <c r="H8898" s="3">
        <v>27.5</v>
      </c>
      <c r="I8898" s="4">
        <v>26.391666666666666</v>
      </c>
    </row>
    <row r="8899" spans="1:9" x14ac:dyDescent="0.25">
      <c r="A8899">
        <v>1999</v>
      </c>
      <c r="B8899">
        <v>4</v>
      </c>
      <c r="C8899">
        <v>27</v>
      </c>
      <c r="D8899" s="1">
        <f t="shared" si="138"/>
        <v>36277</v>
      </c>
      <c r="E8899" s="3">
        <v>28.5</v>
      </c>
      <c r="F8899" s="3">
        <v>27.3</v>
      </c>
      <c r="H8899" s="3">
        <v>27.7</v>
      </c>
      <c r="I8899" s="4">
        <v>26.566666666666666</v>
      </c>
    </row>
    <row r="8900" spans="1:9" x14ac:dyDescent="0.25">
      <c r="A8900">
        <v>1999</v>
      </c>
      <c r="B8900">
        <v>4</v>
      </c>
      <c r="C8900">
        <v>28</v>
      </c>
      <c r="D8900" s="1">
        <f t="shared" si="138"/>
        <v>36278</v>
      </c>
      <c r="E8900" s="3">
        <v>28.7</v>
      </c>
      <c r="F8900" s="3">
        <v>27.6</v>
      </c>
      <c r="H8900" s="3">
        <v>27.8</v>
      </c>
      <c r="I8900" s="4">
        <v>26.325000000000003</v>
      </c>
    </row>
    <row r="8901" spans="1:9" x14ac:dyDescent="0.25">
      <c r="A8901">
        <v>1999</v>
      </c>
      <c r="B8901">
        <v>4</v>
      </c>
      <c r="C8901">
        <v>29</v>
      </c>
      <c r="D8901" s="1">
        <f t="shared" si="138"/>
        <v>36279</v>
      </c>
      <c r="E8901" s="3">
        <v>28.3</v>
      </c>
      <c r="F8901" s="3">
        <v>27.7</v>
      </c>
      <c r="H8901" s="3">
        <v>27.7</v>
      </c>
      <c r="I8901" s="4">
        <v>26.308333333333337</v>
      </c>
    </row>
    <row r="8902" spans="1:9" x14ac:dyDescent="0.25">
      <c r="A8902">
        <v>1999</v>
      </c>
      <c r="B8902">
        <v>4</v>
      </c>
      <c r="C8902">
        <v>30</v>
      </c>
      <c r="D8902" s="1">
        <f t="shared" si="138"/>
        <v>36280</v>
      </c>
      <c r="E8902" s="3">
        <v>26.4</v>
      </c>
      <c r="F8902" s="3">
        <v>27.6</v>
      </c>
      <c r="H8902" s="3">
        <v>27.7</v>
      </c>
      <c r="I8902" s="4">
        <v>26.2</v>
      </c>
    </row>
    <row r="8903" spans="1:9" x14ac:dyDescent="0.25">
      <c r="A8903">
        <v>1999</v>
      </c>
      <c r="B8903">
        <v>5</v>
      </c>
      <c r="C8903">
        <v>1</v>
      </c>
      <c r="D8903" s="1">
        <f t="shared" si="138"/>
        <v>36281</v>
      </c>
      <c r="E8903" s="3">
        <v>25.3</v>
      </c>
      <c r="F8903" s="3">
        <v>27</v>
      </c>
      <c r="H8903" s="3">
        <v>26.6</v>
      </c>
      <c r="I8903" s="4">
        <v>25.950000000000003</v>
      </c>
    </row>
    <row r="8904" spans="1:9" x14ac:dyDescent="0.25">
      <c r="A8904">
        <v>1999</v>
      </c>
      <c r="B8904">
        <v>5</v>
      </c>
      <c r="C8904">
        <v>2</v>
      </c>
      <c r="D8904" s="1">
        <f t="shared" si="138"/>
        <v>36282</v>
      </c>
      <c r="E8904" s="3">
        <v>25.4</v>
      </c>
      <c r="F8904" s="3">
        <v>26.3</v>
      </c>
      <c r="H8904" s="3">
        <v>25.8</v>
      </c>
      <c r="I8904" s="4">
        <v>25.725000000000005</v>
      </c>
    </row>
    <row r="8905" spans="1:9" x14ac:dyDescent="0.25">
      <c r="A8905">
        <v>1999</v>
      </c>
      <c r="B8905">
        <v>5</v>
      </c>
      <c r="C8905">
        <v>3</v>
      </c>
      <c r="D8905" s="1">
        <f t="shared" si="138"/>
        <v>36283</v>
      </c>
      <c r="E8905" s="3">
        <v>26.9</v>
      </c>
      <c r="F8905" s="3">
        <v>26</v>
      </c>
      <c r="H8905" s="3">
        <v>25.7</v>
      </c>
      <c r="I8905" s="4">
        <v>25.700000000000003</v>
      </c>
    </row>
    <row r="8906" spans="1:9" x14ac:dyDescent="0.25">
      <c r="A8906">
        <v>1999</v>
      </c>
      <c r="B8906">
        <v>5</v>
      </c>
      <c r="C8906">
        <v>4</v>
      </c>
      <c r="D8906" s="1">
        <f t="shared" si="138"/>
        <v>36284</v>
      </c>
      <c r="E8906" s="3">
        <v>27.1</v>
      </c>
      <c r="F8906" s="3">
        <v>26.2</v>
      </c>
      <c r="H8906" s="3">
        <v>26.2</v>
      </c>
      <c r="I8906" s="4">
        <v>26.066666666666663</v>
      </c>
    </row>
    <row r="8907" spans="1:9" x14ac:dyDescent="0.25">
      <c r="A8907">
        <v>1999</v>
      </c>
      <c r="B8907">
        <v>5</v>
      </c>
      <c r="C8907">
        <v>5</v>
      </c>
      <c r="D8907" s="1">
        <f t="shared" si="138"/>
        <v>36285</v>
      </c>
      <c r="E8907" s="3">
        <v>27.7</v>
      </c>
      <c r="F8907" s="3">
        <v>26.2</v>
      </c>
      <c r="H8907" s="3">
        <v>26.7</v>
      </c>
      <c r="I8907" s="4">
        <v>26.166666666666668</v>
      </c>
    </row>
    <row r="8908" spans="1:9" x14ac:dyDescent="0.25">
      <c r="A8908">
        <v>1999</v>
      </c>
      <c r="B8908">
        <v>5</v>
      </c>
      <c r="C8908">
        <v>6</v>
      </c>
      <c r="D8908" s="1">
        <f t="shared" si="138"/>
        <v>36286</v>
      </c>
      <c r="E8908" s="3">
        <v>27.8</v>
      </c>
      <c r="F8908" s="3">
        <v>26.5</v>
      </c>
      <c r="H8908" s="3">
        <v>26.9</v>
      </c>
      <c r="I8908" s="4">
        <v>26.408333333333331</v>
      </c>
    </row>
    <row r="8909" spans="1:9" x14ac:dyDescent="0.25">
      <c r="A8909">
        <v>1999</v>
      </c>
      <c r="B8909">
        <v>5</v>
      </c>
      <c r="C8909">
        <v>7</v>
      </c>
      <c r="D8909" s="1">
        <f t="shared" si="138"/>
        <v>36287</v>
      </c>
      <c r="E8909" s="3">
        <v>28.2</v>
      </c>
      <c r="F8909" s="3">
        <v>26.9</v>
      </c>
      <c r="H8909" s="3">
        <v>27.1</v>
      </c>
      <c r="I8909" s="4">
        <v>26.399999999999995</v>
      </c>
    </row>
    <row r="8910" spans="1:9" x14ac:dyDescent="0.25">
      <c r="A8910">
        <v>1999</v>
      </c>
      <c r="B8910">
        <v>5</v>
      </c>
      <c r="C8910">
        <v>8</v>
      </c>
      <c r="D8910" s="1">
        <f t="shared" si="138"/>
        <v>36288</v>
      </c>
      <c r="E8910" s="3">
        <v>28.9</v>
      </c>
      <c r="F8910" s="3">
        <v>27.2</v>
      </c>
      <c r="H8910" s="3">
        <v>27.4</v>
      </c>
      <c r="I8910" s="4">
        <v>26.458333333333332</v>
      </c>
    </row>
    <row r="8911" spans="1:9" x14ac:dyDescent="0.25">
      <c r="A8911">
        <v>1999</v>
      </c>
      <c r="B8911">
        <v>5</v>
      </c>
      <c r="C8911">
        <v>9</v>
      </c>
      <c r="D8911" s="1">
        <f t="shared" si="138"/>
        <v>36289</v>
      </c>
      <c r="E8911" s="3">
        <v>28.7</v>
      </c>
      <c r="F8911" s="3">
        <v>27.7</v>
      </c>
      <c r="H8911" s="3">
        <v>27.7</v>
      </c>
      <c r="I8911" s="4">
        <v>26.433333333333337</v>
      </c>
    </row>
    <row r="8912" spans="1:9" x14ac:dyDescent="0.25">
      <c r="A8912">
        <v>1999</v>
      </c>
      <c r="B8912">
        <v>5</v>
      </c>
      <c r="C8912">
        <v>10</v>
      </c>
      <c r="D8912" s="1">
        <f t="shared" si="138"/>
        <v>36290</v>
      </c>
      <c r="E8912" s="3">
        <v>28.7</v>
      </c>
      <c r="F8912" s="3">
        <v>28</v>
      </c>
      <c r="H8912" s="3">
        <v>27.7</v>
      </c>
      <c r="I8912" s="4">
        <v>26.408333333333328</v>
      </c>
    </row>
    <row r="8913" spans="1:9" x14ac:dyDescent="0.25">
      <c r="A8913">
        <v>1999</v>
      </c>
      <c r="B8913">
        <v>5</v>
      </c>
      <c r="C8913">
        <v>11</v>
      </c>
      <c r="D8913" s="1">
        <f t="shared" si="138"/>
        <v>36291</v>
      </c>
      <c r="E8913" s="3">
        <v>28.7</v>
      </c>
      <c r="F8913" s="3">
        <v>28</v>
      </c>
      <c r="H8913" s="3">
        <v>27.6</v>
      </c>
      <c r="I8913" s="4">
        <v>26.650000000000002</v>
      </c>
    </row>
    <row r="8914" spans="1:9" x14ac:dyDescent="0.25">
      <c r="A8914">
        <v>1999</v>
      </c>
      <c r="B8914">
        <v>5</v>
      </c>
      <c r="C8914">
        <v>12</v>
      </c>
      <c r="D8914" s="1">
        <f t="shared" si="138"/>
        <v>36292</v>
      </c>
      <c r="E8914" s="3">
        <v>29.2</v>
      </c>
      <c r="F8914" s="3">
        <v>27.7</v>
      </c>
      <c r="H8914" s="3">
        <v>27.2</v>
      </c>
      <c r="I8914" s="4">
        <v>26.616666666666664</v>
      </c>
    </row>
    <row r="8915" spans="1:9" x14ac:dyDescent="0.25">
      <c r="A8915">
        <v>1999</v>
      </c>
      <c r="B8915">
        <v>5</v>
      </c>
      <c r="C8915">
        <v>13</v>
      </c>
      <c r="D8915" s="1">
        <f t="shared" si="138"/>
        <v>36293</v>
      </c>
      <c r="E8915" s="3">
        <v>29.7</v>
      </c>
      <c r="F8915" s="3">
        <v>28.2</v>
      </c>
      <c r="H8915" s="3">
        <v>27.4</v>
      </c>
      <c r="I8915" s="4">
        <v>26.933333333333334</v>
      </c>
    </row>
    <row r="8916" spans="1:9" x14ac:dyDescent="0.25">
      <c r="A8916">
        <v>1999</v>
      </c>
      <c r="B8916">
        <v>5</v>
      </c>
      <c r="C8916">
        <v>14</v>
      </c>
      <c r="D8916" s="1">
        <f t="shared" si="138"/>
        <v>36294</v>
      </c>
      <c r="E8916" s="3">
        <v>30</v>
      </c>
      <c r="F8916" s="3">
        <v>28.6</v>
      </c>
      <c r="H8916" s="3">
        <v>27.8</v>
      </c>
      <c r="I8916" s="4">
        <v>27.149999999999995</v>
      </c>
    </row>
    <row r="8917" spans="1:9" x14ac:dyDescent="0.25">
      <c r="A8917">
        <v>1999</v>
      </c>
      <c r="B8917">
        <v>5</v>
      </c>
      <c r="C8917">
        <v>15</v>
      </c>
      <c r="D8917" s="1">
        <f t="shared" si="138"/>
        <v>36295</v>
      </c>
      <c r="E8917" s="3">
        <v>29.7</v>
      </c>
      <c r="F8917" s="3">
        <v>29.1</v>
      </c>
      <c r="H8917" s="3">
        <v>28.2</v>
      </c>
      <c r="I8917" s="4">
        <v>27.116666666666664</v>
      </c>
    </row>
    <row r="8918" spans="1:9" x14ac:dyDescent="0.25">
      <c r="A8918">
        <v>1999</v>
      </c>
      <c r="B8918">
        <v>5</v>
      </c>
      <c r="C8918">
        <v>16</v>
      </c>
      <c r="D8918" s="1">
        <f t="shared" si="138"/>
        <v>36296</v>
      </c>
      <c r="E8918" s="3">
        <v>29.3</v>
      </c>
      <c r="F8918" s="3">
        <v>29.6</v>
      </c>
      <c r="H8918" s="3">
        <v>28.3</v>
      </c>
      <c r="I8918" s="4">
        <v>27.058333333333337</v>
      </c>
    </row>
    <row r="8919" spans="1:9" x14ac:dyDescent="0.25">
      <c r="A8919">
        <v>1999</v>
      </c>
      <c r="B8919">
        <v>5</v>
      </c>
      <c r="C8919">
        <v>17</v>
      </c>
      <c r="D8919" s="1">
        <f t="shared" si="138"/>
        <v>36297</v>
      </c>
      <c r="E8919" s="3">
        <v>29.7</v>
      </c>
      <c r="F8919" s="3">
        <v>29</v>
      </c>
      <c r="H8919" s="3">
        <v>28.4</v>
      </c>
      <c r="I8919" s="4">
        <v>27.058333333333334</v>
      </c>
    </row>
    <row r="8920" spans="1:9" x14ac:dyDescent="0.25">
      <c r="A8920">
        <v>1999</v>
      </c>
      <c r="B8920">
        <v>5</v>
      </c>
      <c r="C8920">
        <v>18</v>
      </c>
      <c r="D8920" s="1">
        <f t="shared" si="138"/>
        <v>36298</v>
      </c>
      <c r="E8920" s="3">
        <v>30.2</v>
      </c>
      <c r="F8920" s="3">
        <v>29.2</v>
      </c>
      <c r="H8920" s="3">
        <v>28.6</v>
      </c>
      <c r="I8920" s="4">
        <v>27.625</v>
      </c>
    </row>
    <row r="8921" spans="1:9" x14ac:dyDescent="0.25">
      <c r="A8921">
        <v>1999</v>
      </c>
      <c r="B8921">
        <v>5</v>
      </c>
      <c r="C8921">
        <v>19</v>
      </c>
      <c r="D8921" s="1">
        <f t="shared" si="138"/>
        <v>36299</v>
      </c>
      <c r="E8921" s="3">
        <v>30.4</v>
      </c>
      <c r="F8921" s="3">
        <v>29.3</v>
      </c>
      <c r="H8921" s="3">
        <v>28.7</v>
      </c>
      <c r="I8921" s="4">
        <v>27.641666666666669</v>
      </c>
    </row>
    <row r="8922" spans="1:9" x14ac:dyDescent="0.25">
      <c r="A8922">
        <v>1999</v>
      </c>
      <c r="B8922">
        <v>5</v>
      </c>
      <c r="C8922">
        <v>20</v>
      </c>
      <c r="D8922" s="1">
        <f t="shared" si="138"/>
        <v>36300</v>
      </c>
      <c r="E8922" s="3">
        <v>30.2</v>
      </c>
      <c r="F8922" s="3">
        <v>29.9</v>
      </c>
      <c r="H8922" s="3">
        <v>28.8</v>
      </c>
      <c r="I8922" s="4">
        <v>27.891666666666669</v>
      </c>
    </row>
    <row r="8923" spans="1:9" x14ac:dyDescent="0.25">
      <c r="A8923">
        <v>1999</v>
      </c>
      <c r="B8923">
        <v>5</v>
      </c>
      <c r="C8923">
        <v>21</v>
      </c>
      <c r="D8923" s="1">
        <f t="shared" si="138"/>
        <v>36301</v>
      </c>
      <c r="E8923" s="3">
        <v>29.1</v>
      </c>
      <c r="F8923" s="3">
        <v>29.7</v>
      </c>
      <c r="H8923" s="3">
        <v>28.5</v>
      </c>
      <c r="I8923" s="4">
        <v>27.616666666666671</v>
      </c>
    </row>
    <row r="8924" spans="1:9" x14ac:dyDescent="0.25">
      <c r="A8924">
        <v>1999</v>
      </c>
      <c r="B8924">
        <v>5</v>
      </c>
      <c r="C8924">
        <v>22</v>
      </c>
      <c r="D8924" s="1">
        <f t="shared" si="138"/>
        <v>36302</v>
      </c>
      <c r="E8924" s="3">
        <v>28.9</v>
      </c>
      <c r="F8924" s="3">
        <v>29</v>
      </c>
      <c r="H8924" s="3">
        <v>28.1</v>
      </c>
      <c r="I8924" s="4">
        <v>27.533333333333331</v>
      </c>
    </row>
    <row r="8925" spans="1:9" x14ac:dyDescent="0.25">
      <c r="A8925">
        <v>1999</v>
      </c>
      <c r="B8925">
        <v>5</v>
      </c>
      <c r="C8925">
        <v>23</v>
      </c>
      <c r="D8925" s="1">
        <f t="shared" si="138"/>
        <v>36303</v>
      </c>
      <c r="E8925" s="3">
        <v>29.6</v>
      </c>
      <c r="F8925" s="3">
        <v>28.9</v>
      </c>
      <c r="H8925" s="3">
        <v>27.8</v>
      </c>
      <c r="I8925" s="4">
        <v>27.575000000000003</v>
      </c>
    </row>
    <row r="8926" spans="1:9" x14ac:dyDescent="0.25">
      <c r="A8926">
        <v>1999</v>
      </c>
      <c r="B8926">
        <v>5</v>
      </c>
      <c r="C8926">
        <v>24</v>
      </c>
      <c r="D8926" s="1">
        <f t="shared" si="138"/>
        <v>36304</v>
      </c>
      <c r="E8926" s="3">
        <v>30.1</v>
      </c>
      <c r="F8926" s="3">
        <v>29.1</v>
      </c>
      <c r="H8926" s="3">
        <v>27.9</v>
      </c>
      <c r="I8926" s="4">
        <v>27.708333333333332</v>
      </c>
    </row>
    <row r="8927" spans="1:9" x14ac:dyDescent="0.25">
      <c r="A8927">
        <v>1999</v>
      </c>
      <c r="B8927">
        <v>5</v>
      </c>
      <c r="C8927">
        <v>25</v>
      </c>
      <c r="D8927" s="1">
        <f t="shared" si="138"/>
        <v>36305</v>
      </c>
      <c r="E8927" s="3">
        <v>30.6</v>
      </c>
      <c r="F8927" s="3">
        <v>29.2</v>
      </c>
      <c r="H8927" s="3">
        <v>28.1</v>
      </c>
      <c r="I8927" s="4">
        <v>27.541666666666668</v>
      </c>
    </row>
    <row r="8928" spans="1:9" x14ac:dyDescent="0.25">
      <c r="A8928">
        <v>1999</v>
      </c>
      <c r="B8928">
        <v>5</v>
      </c>
      <c r="C8928">
        <v>26</v>
      </c>
      <c r="D8928" s="1">
        <f t="shared" si="138"/>
        <v>36306</v>
      </c>
      <c r="E8928" s="3">
        <v>31.2</v>
      </c>
      <c r="F8928" s="3">
        <v>29.3</v>
      </c>
      <c r="H8928" s="3">
        <v>28.5</v>
      </c>
      <c r="I8928" s="4">
        <v>27.775000000000002</v>
      </c>
    </row>
    <row r="8929" spans="1:9" x14ac:dyDescent="0.25">
      <c r="A8929">
        <v>1999</v>
      </c>
      <c r="B8929">
        <v>5</v>
      </c>
      <c r="C8929">
        <v>27</v>
      </c>
      <c r="D8929" s="1">
        <f t="shared" si="138"/>
        <v>36307</v>
      </c>
      <c r="E8929" s="3">
        <v>31.7</v>
      </c>
      <c r="F8929" s="3">
        <v>29.3</v>
      </c>
      <c r="H8929" s="3">
        <v>29.4</v>
      </c>
      <c r="I8929" s="4">
        <v>28.275000000000002</v>
      </c>
    </row>
    <row r="8930" spans="1:9" x14ac:dyDescent="0.25">
      <c r="A8930">
        <v>1999</v>
      </c>
      <c r="B8930">
        <v>5</v>
      </c>
      <c r="C8930">
        <v>28</v>
      </c>
      <c r="D8930" s="1">
        <f t="shared" si="138"/>
        <v>36308</v>
      </c>
      <c r="E8930" s="3">
        <v>31.8</v>
      </c>
      <c r="F8930" s="3">
        <v>28.8</v>
      </c>
      <c r="H8930" s="3">
        <v>29.7</v>
      </c>
      <c r="I8930" s="4">
        <v>28.841666666666669</v>
      </c>
    </row>
    <row r="8931" spans="1:9" x14ac:dyDescent="0.25">
      <c r="A8931">
        <v>1999</v>
      </c>
      <c r="B8931">
        <v>5</v>
      </c>
      <c r="C8931">
        <v>29</v>
      </c>
      <c r="D8931" s="1">
        <f t="shared" si="138"/>
        <v>36309</v>
      </c>
      <c r="E8931" s="3">
        <v>30.8</v>
      </c>
      <c r="F8931" s="3">
        <v>29</v>
      </c>
      <c r="H8931" s="3">
        <v>29.8</v>
      </c>
      <c r="I8931" s="4">
        <v>28.375</v>
      </c>
    </row>
    <row r="8932" spans="1:9" x14ac:dyDescent="0.25">
      <c r="A8932">
        <v>1999</v>
      </c>
      <c r="B8932">
        <v>5</v>
      </c>
      <c r="C8932">
        <v>30</v>
      </c>
      <c r="D8932" s="1">
        <f t="shared" si="138"/>
        <v>36310</v>
      </c>
      <c r="E8932" s="3">
        <v>28.8</v>
      </c>
      <c r="F8932" s="3">
        <v>29.2</v>
      </c>
      <c r="H8932" s="3">
        <v>29.2</v>
      </c>
      <c r="I8932" s="4">
        <v>28.033333333333335</v>
      </c>
    </row>
    <row r="8933" spans="1:9" x14ac:dyDescent="0.25">
      <c r="A8933">
        <v>1999</v>
      </c>
      <c r="B8933">
        <v>5</v>
      </c>
      <c r="C8933">
        <v>31</v>
      </c>
      <c r="D8933" s="1">
        <f t="shared" si="138"/>
        <v>36311</v>
      </c>
      <c r="E8933" s="3">
        <v>27.3</v>
      </c>
      <c r="F8933" s="3">
        <v>28.3</v>
      </c>
      <c r="H8933" s="3">
        <v>28.7</v>
      </c>
      <c r="I8933" s="4">
        <v>27.675000000000001</v>
      </c>
    </row>
    <row r="8934" spans="1:9" x14ac:dyDescent="0.25">
      <c r="A8934">
        <v>1999</v>
      </c>
      <c r="B8934">
        <v>6</v>
      </c>
      <c r="C8934">
        <v>1</v>
      </c>
      <c r="D8934" s="1">
        <f t="shared" si="138"/>
        <v>36312</v>
      </c>
      <c r="E8934" s="3">
        <v>27.9</v>
      </c>
      <c r="F8934" s="3">
        <v>27.8</v>
      </c>
      <c r="H8934" s="3">
        <v>28</v>
      </c>
      <c r="I8934" s="4">
        <v>27.366666666666671</v>
      </c>
    </row>
    <row r="8935" spans="1:9" x14ac:dyDescent="0.25">
      <c r="A8935">
        <v>1999</v>
      </c>
      <c r="B8935">
        <v>6</v>
      </c>
      <c r="C8935">
        <v>2</v>
      </c>
      <c r="D8935" s="1">
        <f t="shared" si="138"/>
        <v>36313</v>
      </c>
      <c r="E8935" s="3">
        <v>28.9</v>
      </c>
      <c r="F8935" s="3">
        <v>27.7</v>
      </c>
      <c r="H8935" s="3">
        <v>27.6</v>
      </c>
      <c r="I8935" s="4">
        <v>27.291666666666668</v>
      </c>
    </row>
    <row r="8936" spans="1:9" x14ac:dyDescent="0.25">
      <c r="A8936">
        <v>1999</v>
      </c>
      <c r="B8936">
        <v>6</v>
      </c>
      <c r="C8936">
        <v>3</v>
      </c>
      <c r="D8936" s="1">
        <f t="shared" si="138"/>
        <v>36314</v>
      </c>
      <c r="E8936" s="3">
        <v>29</v>
      </c>
      <c r="F8936" s="3">
        <v>28.1</v>
      </c>
      <c r="H8936" s="3">
        <v>27.8</v>
      </c>
      <c r="I8936" s="4">
        <v>27.508333333333336</v>
      </c>
    </row>
    <row r="8937" spans="1:9" x14ac:dyDescent="0.25">
      <c r="A8937">
        <v>1999</v>
      </c>
      <c r="B8937">
        <v>6</v>
      </c>
      <c r="C8937">
        <v>4</v>
      </c>
      <c r="D8937" s="1">
        <f t="shared" si="138"/>
        <v>36315</v>
      </c>
      <c r="E8937" s="3">
        <v>28.8</v>
      </c>
      <c r="F8937" s="3">
        <v>28.3</v>
      </c>
      <c r="H8937" s="3">
        <v>27.8</v>
      </c>
      <c r="I8937" s="4">
        <v>27.791666666666671</v>
      </c>
    </row>
    <row r="8938" spans="1:9" x14ac:dyDescent="0.25">
      <c r="A8938">
        <v>1999</v>
      </c>
      <c r="B8938">
        <v>6</v>
      </c>
      <c r="C8938">
        <v>5</v>
      </c>
      <c r="D8938" s="1">
        <f t="shared" si="138"/>
        <v>36316</v>
      </c>
      <c r="E8938" s="3">
        <v>27.7</v>
      </c>
      <c r="F8938" s="3">
        <v>28.4</v>
      </c>
      <c r="H8938" s="3">
        <v>27.8</v>
      </c>
      <c r="I8938" s="4">
        <v>28.016666666666669</v>
      </c>
    </row>
    <row r="8939" spans="1:9" x14ac:dyDescent="0.25">
      <c r="A8939">
        <v>1999</v>
      </c>
      <c r="B8939">
        <v>6</v>
      </c>
      <c r="C8939">
        <v>6</v>
      </c>
      <c r="D8939" s="1">
        <f t="shared" si="138"/>
        <v>36317</v>
      </c>
      <c r="E8939" s="3">
        <v>28.1</v>
      </c>
      <c r="F8939" s="3">
        <v>28.3</v>
      </c>
      <c r="H8939" s="3">
        <v>27.7</v>
      </c>
      <c r="I8939" s="4">
        <v>27.866666666666671</v>
      </c>
    </row>
    <row r="8940" spans="1:9" x14ac:dyDescent="0.25">
      <c r="A8940">
        <v>1999</v>
      </c>
      <c r="B8940">
        <v>6</v>
      </c>
      <c r="C8940">
        <v>7</v>
      </c>
      <c r="D8940" s="1">
        <f t="shared" si="138"/>
        <v>36318</v>
      </c>
      <c r="E8940" s="3">
        <v>29.3</v>
      </c>
      <c r="F8940" s="3">
        <v>28</v>
      </c>
      <c r="H8940" s="3">
        <v>27.9</v>
      </c>
      <c r="I8940" s="4">
        <v>28.016666666666669</v>
      </c>
    </row>
    <row r="8941" spans="1:9" x14ac:dyDescent="0.25">
      <c r="A8941">
        <v>1999</v>
      </c>
      <c r="B8941">
        <v>6</v>
      </c>
      <c r="C8941">
        <v>8</v>
      </c>
      <c r="D8941" s="1">
        <f t="shared" ref="D8941:D9004" si="139">DATE(A8941,B8941,C8941)</f>
        <v>36319</v>
      </c>
      <c r="E8941" s="3">
        <v>30.2</v>
      </c>
      <c r="F8941" s="3">
        <v>28.2</v>
      </c>
      <c r="H8941" s="3">
        <v>28</v>
      </c>
      <c r="I8941" s="4">
        <v>28.166666666666668</v>
      </c>
    </row>
    <row r="8942" spans="1:9" x14ac:dyDescent="0.25">
      <c r="A8942">
        <v>1999</v>
      </c>
      <c r="B8942">
        <v>6</v>
      </c>
      <c r="C8942">
        <v>9</v>
      </c>
      <c r="D8942" s="1">
        <f t="shared" si="139"/>
        <v>36320</v>
      </c>
      <c r="E8942" s="3">
        <v>31.2</v>
      </c>
      <c r="F8942" s="3">
        <v>28.7</v>
      </c>
      <c r="H8942" s="3">
        <v>28.3</v>
      </c>
      <c r="I8942" s="4">
        <v>28.400000000000002</v>
      </c>
    </row>
    <row r="8943" spans="1:9" x14ac:dyDescent="0.25">
      <c r="A8943">
        <v>1999</v>
      </c>
      <c r="B8943">
        <v>6</v>
      </c>
      <c r="C8943">
        <v>10</v>
      </c>
      <c r="D8943" s="1">
        <f t="shared" si="139"/>
        <v>36321</v>
      </c>
      <c r="E8943" s="3">
        <v>31.4</v>
      </c>
      <c r="F8943" s="3">
        <v>29.5</v>
      </c>
      <c r="H8943" s="3">
        <v>28.7</v>
      </c>
      <c r="I8943" s="4">
        <v>28.716666666666669</v>
      </c>
    </row>
    <row r="8944" spans="1:9" x14ac:dyDescent="0.25">
      <c r="A8944">
        <v>1999</v>
      </c>
      <c r="B8944">
        <v>6</v>
      </c>
      <c r="C8944">
        <v>11</v>
      </c>
      <c r="D8944" s="1">
        <f t="shared" si="139"/>
        <v>36322</v>
      </c>
      <c r="E8944" s="3">
        <v>30.5</v>
      </c>
      <c r="F8944" s="3">
        <v>30</v>
      </c>
      <c r="H8944" s="3">
        <v>29</v>
      </c>
      <c r="I8944" s="4">
        <v>28.741666666666671</v>
      </c>
    </row>
    <row r="8945" spans="1:9" x14ac:dyDescent="0.25">
      <c r="A8945">
        <v>1999</v>
      </c>
      <c r="B8945">
        <v>6</v>
      </c>
      <c r="C8945">
        <v>12</v>
      </c>
      <c r="D8945" s="1">
        <f t="shared" si="139"/>
        <v>36323</v>
      </c>
      <c r="E8945" s="3">
        <v>29.9</v>
      </c>
      <c r="F8945" s="3">
        <v>30</v>
      </c>
      <c r="H8945" s="3">
        <v>28.8</v>
      </c>
      <c r="I8945" s="4">
        <v>28.558333333333334</v>
      </c>
    </row>
    <row r="8946" spans="1:9" x14ac:dyDescent="0.25">
      <c r="A8946">
        <v>1999</v>
      </c>
      <c r="B8946">
        <v>6</v>
      </c>
      <c r="C8946">
        <v>13</v>
      </c>
      <c r="D8946" s="1">
        <f t="shared" si="139"/>
        <v>36324</v>
      </c>
      <c r="E8946" s="3">
        <v>30.2</v>
      </c>
      <c r="F8946" s="3">
        <v>29.9</v>
      </c>
      <c r="H8946" s="3">
        <v>28.6</v>
      </c>
      <c r="I8946" s="4">
        <v>28.416666666666671</v>
      </c>
    </row>
    <row r="8947" spans="1:9" x14ac:dyDescent="0.25">
      <c r="A8947">
        <v>1999</v>
      </c>
      <c r="B8947">
        <v>6</v>
      </c>
      <c r="C8947">
        <v>14</v>
      </c>
      <c r="D8947" s="1">
        <f t="shared" si="139"/>
        <v>36325</v>
      </c>
      <c r="E8947" s="3">
        <v>30.8</v>
      </c>
      <c r="F8947" s="3">
        <v>29.9</v>
      </c>
      <c r="H8947" s="3">
        <v>28.9</v>
      </c>
      <c r="I8947" s="4">
        <v>28.608333333333334</v>
      </c>
    </row>
    <row r="8948" spans="1:9" x14ac:dyDescent="0.25">
      <c r="A8948">
        <v>1999</v>
      </c>
      <c r="B8948">
        <v>6</v>
      </c>
      <c r="C8948">
        <v>15</v>
      </c>
      <c r="D8948" s="1">
        <f t="shared" si="139"/>
        <v>36326</v>
      </c>
      <c r="E8948" s="3">
        <v>30.9</v>
      </c>
      <c r="F8948" s="3">
        <v>30.2</v>
      </c>
      <c r="H8948" s="3">
        <v>29.4</v>
      </c>
      <c r="I8948" s="4">
        <v>28.816666666666663</v>
      </c>
    </row>
    <row r="8949" spans="1:9" x14ac:dyDescent="0.25">
      <c r="A8949">
        <v>1999</v>
      </c>
      <c r="B8949">
        <v>6</v>
      </c>
      <c r="C8949">
        <v>16</v>
      </c>
      <c r="D8949" s="1">
        <f t="shared" si="139"/>
        <v>36327</v>
      </c>
      <c r="E8949" s="3">
        <v>30.9</v>
      </c>
      <c r="F8949" s="3">
        <v>30.4</v>
      </c>
      <c r="H8949" s="3">
        <v>29.6</v>
      </c>
      <c r="I8949" s="4">
        <v>28.808333333333334</v>
      </c>
    </row>
    <row r="8950" spans="1:9" x14ac:dyDescent="0.25">
      <c r="A8950">
        <v>1999</v>
      </c>
      <c r="B8950">
        <v>6</v>
      </c>
      <c r="C8950">
        <v>17</v>
      </c>
      <c r="D8950" s="1">
        <f t="shared" si="139"/>
        <v>36328</v>
      </c>
      <c r="E8950" s="3">
        <v>30.6</v>
      </c>
      <c r="F8950" s="3">
        <v>30.4</v>
      </c>
      <c r="H8950" s="3">
        <v>29.8</v>
      </c>
      <c r="I8950" s="4">
        <v>28.858333333333331</v>
      </c>
    </row>
    <row r="8951" spans="1:9" x14ac:dyDescent="0.25">
      <c r="A8951">
        <v>1999</v>
      </c>
      <c r="B8951">
        <v>6</v>
      </c>
      <c r="C8951">
        <v>18</v>
      </c>
      <c r="D8951" s="1">
        <f t="shared" si="139"/>
        <v>36329</v>
      </c>
      <c r="E8951" s="3">
        <v>28.5</v>
      </c>
      <c r="F8951" s="3">
        <v>30.4</v>
      </c>
      <c r="H8951" s="3">
        <v>29.3</v>
      </c>
      <c r="I8951" s="4">
        <v>28.891666666666669</v>
      </c>
    </row>
    <row r="8952" spans="1:9" x14ac:dyDescent="0.25">
      <c r="A8952">
        <v>1999</v>
      </c>
      <c r="B8952">
        <v>6</v>
      </c>
      <c r="C8952">
        <v>19</v>
      </c>
      <c r="D8952" s="1">
        <f t="shared" si="139"/>
        <v>36330</v>
      </c>
      <c r="E8952" s="3">
        <v>28.6</v>
      </c>
      <c r="F8952" s="3">
        <v>29.7</v>
      </c>
      <c r="H8952" s="3">
        <v>28.5</v>
      </c>
      <c r="I8952" s="4">
        <v>28.441666666666666</v>
      </c>
    </row>
    <row r="8953" spans="1:9" x14ac:dyDescent="0.25">
      <c r="A8953">
        <v>1999</v>
      </c>
      <c r="B8953">
        <v>6</v>
      </c>
      <c r="C8953">
        <v>20</v>
      </c>
      <c r="D8953" s="1">
        <f t="shared" si="139"/>
        <v>36331</v>
      </c>
      <c r="E8953" s="3">
        <v>30.2</v>
      </c>
      <c r="F8953" s="3">
        <v>29</v>
      </c>
      <c r="H8953" s="3">
        <v>28.1</v>
      </c>
      <c r="I8953" s="4">
        <v>28.275000000000002</v>
      </c>
    </row>
    <row r="8954" spans="1:9" x14ac:dyDescent="0.25">
      <c r="A8954">
        <v>1999</v>
      </c>
      <c r="B8954">
        <v>6</v>
      </c>
      <c r="C8954">
        <v>21</v>
      </c>
      <c r="D8954" s="1">
        <f t="shared" si="139"/>
        <v>36332</v>
      </c>
      <c r="E8954" s="3">
        <v>31</v>
      </c>
      <c r="F8954" s="3">
        <v>29.4</v>
      </c>
      <c r="H8954" s="3">
        <v>28.8</v>
      </c>
      <c r="I8954" s="4">
        <v>28.633333333333329</v>
      </c>
    </row>
    <row r="8955" spans="1:9" x14ac:dyDescent="0.25">
      <c r="A8955">
        <v>1999</v>
      </c>
      <c r="B8955">
        <v>6</v>
      </c>
      <c r="C8955">
        <v>22</v>
      </c>
      <c r="D8955" s="1">
        <f t="shared" si="139"/>
        <v>36333</v>
      </c>
      <c r="E8955" s="3">
        <v>31</v>
      </c>
      <c r="F8955" s="3">
        <v>29.4</v>
      </c>
      <c r="H8955" s="3">
        <v>29.4</v>
      </c>
      <c r="I8955" s="4">
        <v>28.908333333333335</v>
      </c>
    </row>
    <row r="8956" spans="1:9" x14ac:dyDescent="0.25">
      <c r="A8956">
        <v>1999</v>
      </c>
      <c r="B8956">
        <v>6</v>
      </c>
      <c r="C8956">
        <v>23</v>
      </c>
      <c r="D8956" s="1">
        <f t="shared" si="139"/>
        <v>36334</v>
      </c>
      <c r="E8956" s="3">
        <v>31</v>
      </c>
      <c r="F8956" s="3">
        <v>29.2</v>
      </c>
      <c r="H8956" s="3">
        <v>29.5</v>
      </c>
      <c r="I8956" s="4">
        <v>28.983333333333338</v>
      </c>
    </row>
    <row r="8957" spans="1:9" x14ac:dyDescent="0.25">
      <c r="A8957">
        <v>1999</v>
      </c>
      <c r="B8957">
        <v>6</v>
      </c>
      <c r="C8957">
        <v>24</v>
      </c>
      <c r="D8957" s="1">
        <f t="shared" si="139"/>
        <v>36335</v>
      </c>
      <c r="E8957" s="3">
        <v>30.9</v>
      </c>
      <c r="F8957" s="3">
        <v>30</v>
      </c>
      <c r="H8957" s="3">
        <v>29.6</v>
      </c>
      <c r="I8957" s="4">
        <v>29.191666666666666</v>
      </c>
    </row>
    <row r="8958" spans="1:9" x14ac:dyDescent="0.25">
      <c r="A8958">
        <v>1999</v>
      </c>
      <c r="B8958">
        <v>6</v>
      </c>
      <c r="C8958">
        <v>25</v>
      </c>
      <c r="D8958" s="1">
        <f t="shared" si="139"/>
        <v>36336</v>
      </c>
      <c r="E8958" s="3">
        <v>30.3</v>
      </c>
      <c r="F8958" s="3">
        <v>29.9</v>
      </c>
      <c r="H8958" s="3">
        <v>29.8</v>
      </c>
      <c r="I8958" s="4">
        <v>29.033333333333342</v>
      </c>
    </row>
    <row r="8959" spans="1:9" x14ac:dyDescent="0.25">
      <c r="A8959">
        <v>1999</v>
      </c>
      <c r="B8959">
        <v>6</v>
      </c>
      <c r="C8959">
        <v>26</v>
      </c>
      <c r="D8959" s="1">
        <f t="shared" si="139"/>
        <v>36337</v>
      </c>
      <c r="E8959" s="3">
        <v>30</v>
      </c>
      <c r="F8959" s="3">
        <v>29.8</v>
      </c>
      <c r="H8959" s="3">
        <v>29.7</v>
      </c>
      <c r="I8959" s="4">
        <v>28.858333333333334</v>
      </c>
    </row>
    <row r="8960" spans="1:9" x14ac:dyDescent="0.25">
      <c r="A8960">
        <v>1999</v>
      </c>
      <c r="B8960">
        <v>6</v>
      </c>
      <c r="C8960">
        <v>27</v>
      </c>
      <c r="D8960" s="1">
        <f t="shared" si="139"/>
        <v>36338</v>
      </c>
      <c r="E8960" s="3">
        <v>30.2</v>
      </c>
      <c r="F8960" s="3">
        <v>29.6</v>
      </c>
      <c r="H8960" s="3">
        <v>29.2</v>
      </c>
      <c r="I8960" s="4">
        <v>28.758333333333336</v>
      </c>
    </row>
    <row r="8961" spans="1:9" x14ac:dyDescent="0.25">
      <c r="A8961">
        <v>1999</v>
      </c>
      <c r="B8961">
        <v>6</v>
      </c>
      <c r="C8961">
        <v>28</v>
      </c>
      <c r="D8961" s="1">
        <f t="shared" si="139"/>
        <v>36339</v>
      </c>
      <c r="E8961" s="3">
        <v>29.9</v>
      </c>
      <c r="F8961" s="3">
        <v>29.5</v>
      </c>
      <c r="H8961" s="3">
        <v>29.5</v>
      </c>
      <c r="I8961" s="4">
        <v>28.900000000000002</v>
      </c>
    </row>
    <row r="8962" spans="1:9" x14ac:dyDescent="0.25">
      <c r="A8962">
        <v>1999</v>
      </c>
      <c r="B8962">
        <v>6</v>
      </c>
      <c r="C8962">
        <v>29</v>
      </c>
      <c r="D8962" s="1">
        <f t="shared" si="139"/>
        <v>36340</v>
      </c>
      <c r="E8962" s="3">
        <v>29.6</v>
      </c>
      <c r="F8962" s="3">
        <v>29.4</v>
      </c>
      <c r="H8962" s="3">
        <v>29.4</v>
      </c>
      <c r="I8962" s="4">
        <v>28.925000000000008</v>
      </c>
    </row>
    <row r="8963" spans="1:9" x14ac:dyDescent="0.25">
      <c r="A8963">
        <v>1999</v>
      </c>
      <c r="B8963">
        <v>6</v>
      </c>
      <c r="C8963">
        <v>30</v>
      </c>
      <c r="D8963" s="1">
        <f t="shared" si="139"/>
        <v>36341</v>
      </c>
      <c r="E8963" s="3">
        <v>29.8</v>
      </c>
      <c r="F8963" s="3">
        <v>29.3</v>
      </c>
      <c r="H8963" s="3">
        <v>29.1</v>
      </c>
      <c r="I8963" s="4">
        <v>28.950000000000003</v>
      </c>
    </row>
    <row r="8964" spans="1:9" x14ac:dyDescent="0.25">
      <c r="A8964">
        <v>1999</v>
      </c>
      <c r="B8964">
        <v>7</v>
      </c>
      <c r="C8964">
        <v>1</v>
      </c>
      <c r="D8964" s="1">
        <f t="shared" si="139"/>
        <v>36342</v>
      </c>
      <c r="E8964" s="3">
        <v>28.9</v>
      </c>
      <c r="F8964" s="3">
        <v>29.3</v>
      </c>
      <c r="H8964" s="3">
        <v>29.1</v>
      </c>
      <c r="I8964" s="4">
        <v>29.200000000000003</v>
      </c>
    </row>
    <row r="8965" spans="1:9" x14ac:dyDescent="0.25">
      <c r="A8965">
        <v>1999</v>
      </c>
      <c r="B8965">
        <v>7</v>
      </c>
      <c r="C8965">
        <v>2</v>
      </c>
      <c r="D8965" s="1">
        <f t="shared" si="139"/>
        <v>36343</v>
      </c>
      <c r="E8965" s="3">
        <v>27.6</v>
      </c>
      <c r="F8965" s="3">
        <v>29.1</v>
      </c>
      <c r="H8965" s="3">
        <v>28.6</v>
      </c>
      <c r="I8965" s="4">
        <v>28.8</v>
      </c>
    </row>
    <row r="8966" spans="1:9" x14ac:dyDescent="0.25">
      <c r="A8966">
        <v>1999</v>
      </c>
      <c r="B8966">
        <v>7</v>
      </c>
      <c r="C8966">
        <v>3</v>
      </c>
      <c r="D8966" s="1">
        <f t="shared" si="139"/>
        <v>36344</v>
      </c>
      <c r="E8966" s="3">
        <v>27.6</v>
      </c>
      <c r="F8966" s="3">
        <v>28.6</v>
      </c>
      <c r="H8966" s="3">
        <v>28.1</v>
      </c>
      <c r="I8966" s="4">
        <v>28.400000000000002</v>
      </c>
    </row>
    <row r="8967" spans="1:9" x14ac:dyDescent="0.25">
      <c r="A8967">
        <v>1999</v>
      </c>
      <c r="B8967">
        <v>7</v>
      </c>
      <c r="C8967">
        <v>4</v>
      </c>
      <c r="D8967" s="1">
        <f t="shared" si="139"/>
        <v>36345</v>
      </c>
      <c r="E8967" s="3">
        <v>28.5</v>
      </c>
      <c r="F8967" s="3">
        <v>28.2</v>
      </c>
      <c r="H8967" s="3">
        <v>27.8</v>
      </c>
      <c r="I8967" s="4">
        <v>28.249999999999996</v>
      </c>
    </row>
    <row r="8968" spans="1:9" x14ac:dyDescent="0.25">
      <c r="A8968">
        <v>1999</v>
      </c>
      <c r="B8968">
        <v>7</v>
      </c>
      <c r="C8968">
        <v>5</v>
      </c>
      <c r="D8968" s="1">
        <f t="shared" si="139"/>
        <v>36346</v>
      </c>
      <c r="E8968" s="3">
        <v>28.8</v>
      </c>
      <c r="F8968" s="3">
        <v>28.3</v>
      </c>
      <c r="H8968" s="3">
        <v>28.4</v>
      </c>
      <c r="I8968" s="4">
        <v>28.491666666666671</v>
      </c>
    </row>
    <row r="8969" spans="1:9" x14ac:dyDescent="0.25">
      <c r="A8969">
        <v>1999</v>
      </c>
      <c r="B8969">
        <v>7</v>
      </c>
      <c r="C8969">
        <v>6</v>
      </c>
      <c r="D8969" s="1">
        <f t="shared" si="139"/>
        <v>36347</v>
      </c>
      <c r="E8969" s="3">
        <v>29.6</v>
      </c>
      <c r="F8969" s="3">
        <v>28.4</v>
      </c>
      <c r="H8969" s="3">
        <v>28.6</v>
      </c>
      <c r="I8969" s="4">
        <v>28.683333333333334</v>
      </c>
    </row>
    <row r="8970" spans="1:9" x14ac:dyDescent="0.25">
      <c r="A8970">
        <v>1999</v>
      </c>
      <c r="B8970">
        <v>7</v>
      </c>
      <c r="C8970">
        <v>7</v>
      </c>
      <c r="D8970" s="1">
        <f t="shared" si="139"/>
        <v>36348</v>
      </c>
      <c r="E8970" s="3">
        <v>30.2</v>
      </c>
      <c r="F8970" s="3">
        <v>28.8</v>
      </c>
      <c r="H8970" s="3">
        <v>28.8</v>
      </c>
      <c r="I8970" s="4">
        <v>28.825000000000006</v>
      </c>
    </row>
    <row r="8971" spans="1:9" x14ac:dyDescent="0.25">
      <c r="A8971">
        <v>1999</v>
      </c>
      <c r="B8971">
        <v>7</v>
      </c>
      <c r="C8971">
        <v>8</v>
      </c>
      <c r="D8971" s="1">
        <f t="shared" si="139"/>
        <v>36349</v>
      </c>
      <c r="E8971" s="3">
        <v>30.5</v>
      </c>
      <c r="F8971" s="3">
        <v>29</v>
      </c>
      <c r="H8971" s="3">
        <v>29.4</v>
      </c>
      <c r="I8971" s="4">
        <v>29.041666666666661</v>
      </c>
    </row>
    <row r="8972" spans="1:9" x14ac:dyDescent="0.25">
      <c r="A8972">
        <v>1999</v>
      </c>
      <c r="B8972">
        <v>7</v>
      </c>
      <c r="C8972">
        <v>9</v>
      </c>
      <c r="D8972" s="1">
        <f t="shared" si="139"/>
        <v>36350</v>
      </c>
      <c r="E8972" s="3">
        <v>30.1</v>
      </c>
      <c r="F8972" s="3">
        <v>29.4</v>
      </c>
      <c r="H8972" s="3">
        <v>29.7</v>
      </c>
      <c r="I8972" s="4">
        <v>29.13333333333334</v>
      </c>
    </row>
    <row r="8973" spans="1:9" x14ac:dyDescent="0.25">
      <c r="A8973">
        <v>1999</v>
      </c>
      <c r="B8973">
        <v>7</v>
      </c>
      <c r="C8973">
        <v>10</v>
      </c>
      <c r="D8973" s="1">
        <f t="shared" si="139"/>
        <v>36351</v>
      </c>
      <c r="E8973" s="3">
        <v>30.2</v>
      </c>
      <c r="F8973" s="3">
        <v>29.5</v>
      </c>
      <c r="H8973" s="3">
        <v>29.7</v>
      </c>
      <c r="I8973" s="4">
        <v>29.100000000000005</v>
      </c>
    </row>
    <row r="8974" spans="1:9" x14ac:dyDescent="0.25">
      <c r="A8974">
        <v>1999</v>
      </c>
      <c r="B8974">
        <v>7</v>
      </c>
      <c r="C8974">
        <v>11</v>
      </c>
      <c r="D8974" s="1">
        <f t="shared" si="139"/>
        <v>36352</v>
      </c>
      <c r="E8974" s="3">
        <v>30.4</v>
      </c>
      <c r="F8974" s="3">
        <v>29.7</v>
      </c>
      <c r="H8974" s="3">
        <v>29.7</v>
      </c>
      <c r="I8974" s="4">
        <v>29.266666666666669</v>
      </c>
    </row>
    <row r="8975" spans="1:9" x14ac:dyDescent="0.25">
      <c r="A8975">
        <v>1999</v>
      </c>
      <c r="B8975">
        <v>7</v>
      </c>
      <c r="C8975">
        <v>12</v>
      </c>
      <c r="D8975" s="1">
        <f t="shared" si="139"/>
        <v>36353</v>
      </c>
      <c r="E8975" s="3">
        <v>30.5</v>
      </c>
      <c r="F8975" s="3">
        <v>29.9</v>
      </c>
      <c r="H8975" s="3">
        <v>30.1</v>
      </c>
      <c r="I8975" s="4">
        <v>29.3</v>
      </c>
    </row>
    <row r="8976" spans="1:9" x14ac:dyDescent="0.25">
      <c r="A8976">
        <v>1999</v>
      </c>
      <c r="B8976">
        <v>7</v>
      </c>
      <c r="C8976">
        <v>13</v>
      </c>
      <c r="D8976" s="1">
        <f t="shared" si="139"/>
        <v>36354</v>
      </c>
      <c r="E8976" s="3">
        <v>30.2</v>
      </c>
      <c r="F8976" s="3">
        <v>29.9</v>
      </c>
      <c r="H8976" s="3">
        <v>30.2</v>
      </c>
      <c r="I8976" s="4">
        <v>29.158333333333335</v>
      </c>
    </row>
    <row r="8977" spans="1:9" x14ac:dyDescent="0.25">
      <c r="A8977">
        <v>1999</v>
      </c>
      <c r="B8977">
        <v>7</v>
      </c>
      <c r="C8977">
        <v>14</v>
      </c>
      <c r="D8977" s="1">
        <f t="shared" si="139"/>
        <v>36355</v>
      </c>
      <c r="E8977" s="3">
        <v>30</v>
      </c>
      <c r="F8977" s="3">
        <v>29.9</v>
      </c>
      <c r="H8977" s="3">
        <v>30.2</v>
      </c>
      <c r="I8977" s="4">
        <v>29.250000000000004</v>
      </c>
    </row>
    <row r="8978" spans="1:9" x14ac:dyDescent="0.25">
      <c r="A8978">
        <v>1999</v>
      </c>
      <c r="B8978">
        <v>7</v>
      </c>
      <c r="C8978">
        <v>15</v>
      </c>
      <c r="D8978" s="1">
        <f t="shared" si="139"/>
        <v>36356</v>
      </c>
      <c r="E8978" s="3">
        <v>29.8</v>
      </c>
      <c r="F8978" s="3">
        <v>29.9</v>
      </c>
      <c r="H8978" s="3">
        <v>30</v>
      </c>
      <c r="I8978" s="4">
        <v>29.183333333333337</v>
      </c>
    </row>
    <row r="8979" spans="1:9" x14ac:dyDescent="0.25">
      <c r="A8979">
        <v>1999</v>
      </c>
      <c r="B8979">
        <v>7</v>
      </c>
      <c r="C8979">
        <v>16</v>
      </c>
      <c r="D8979" s="1">
        <f t="shared" si="139"/>
        <v>36357</v>
      </c>
      <c r="E8979" s="3">
        <v>29.2</v>
      </c>
      <c r="F8979" s="3">
        <v>29.9</v>
      </c>
      <c r="H8979" s="3">
        <v>29.8</v>
      </c>
      <c r="I8979" s="4">
        <v>29.208333333333339</v>
      </c>
    </row>
    <row r="8980" spans="1:9" x14ac:dyDescent="0.25">
      <c r="A8980">
        <v>1999</v>
      </c>
      <c r="B8980">
        <v>7</v>
      </c>
      <c r="C8980">
        <v>17</v>
      </c>
      <c r="D8980" s="1">
        <f t="shared" si="139"/>
        <v>36358</v>
      </c>
      <c r="E8980" s="3">
        <v>29.5</v>
      </c>
      <c r="F8980" s="3">
        <v>29.6</v>
      </c>
      <c r="H8980" s="3">
        <v>29.6</v>
      </c>
      <c r="I8980" s="4">
        <v>29.191666666666663</v>
      </c>
    </row>
    <row r="8981" spans="1:9" x14ac:dyDescent="0.25">
      <c r="A8981">
        <v>1999</v>
      </c>
      <c r="B8981">
        <v>7</v>
      </c>
      <c r="C8981">
        <v>18</v>
      </c>
      <c r="D8981" s="1">
        <f t="shared" si="139"/>
        <v>36359</v>
      </c>
      <c r="E8981" s="3">
        <v>30.1</v>
      </c>
      <c r="F8981" s="3">
        <v>29.4</v>
      </c>
      <c r="H8981" s="3">
        <v>29.5</v>
      </c>
      <c r="I8981" s="4">
        <v>29.441666666666663</v>
      </c>
    </row>
    <row r="8982" spans="1:9" x14ac:dyDescent="0.25">
      <c r="A8982">
        <v>1999</v>
      </c>
      <c r="B8982">
        <v>7</v>
      </c>
      <c r="C8982">
        <v>19</v>
      </c>
      <c r="D8982" s="1">
        <f t="shared" si="139"/>
        <v>36360</v>
      </c>
      <c r="E8982" s="3">
        <v>30.5</v>
      </c>
      <c r="F8982" s="3">
        <v>29.5</v>
      </c>
      <c r="H8982" s="3">
        <v>29.7</v>
      </c>
      <c r="I8982" s="4">
        <v>29.333333333333339</v>
      </c>
    </row>
    <row r="8983" spans="1:9" x14ac:dyDescent="0.25">
      <c r="A8983">
        <v>1999</v>
      </c>
      <c r="B8983">
        <v>7</v>
      </c>
      <c r="C8983">
        <v>20</v>
      </c>
      <c r="D8983" s="1">
        <f t="shared" si="139"/>
        <v>36361</v>
      </c>
      <c r="E8983" s="3">
        <v>31.3</v>
      </c>
      <c r="F8983" s="3">
        <v>29.6</v>
      </c>
      <c r="H8983" s="3">
        <v>29.8</v>
      </c>
      <c r="I8983" s="4">
        <v>29.425000000000001</v>
      </c>
    </row>
    <row r="8984" spans="1:9" x14ac:dyDescent="0.25">
      <c r="A8984">
        <v>1999</v>
      </c>
      <c r="B8984">
        <v>7</v>
      </c>
      <c r="C8984">
        <v>21</v>
      </c>
      <c r="D8984" s="1">
        <f t="shared" si="139"/>
        <v>36362</v>
      </c>
      <c r="E8984" s="3">
        <v>31.6</v>
      </c>
      <c r="F8984" s="3">
        <v>29.9</v>
      </c>
      <c r="H8984" s="3">
        <v>30.4</v>
      </c>
      <c r="I8984" s="4">
        <v>29.624999999999996</v>
      </c>
    </row>
    <row r="8985" spans="1:9" x14ac:dyDescent="0.25">
      <c r="A8985">
        <v>1999</v>
      </c>
      <c r="B8985">
        <v>7</v>
      </c>
      <c r="C8985">
        <v>22</v>
      </c>
      <c r="D8985" s="1">
        <f t="shared" si="139"/>
        <v>36363</v>
      </c>
      <c r="E8985" s="3">
        <v>32.1</v>
      </c>
      <c r="F8985" s="3">
        <v>30.2</v>
      </c>
      <c r="H8985" s="3">
        <v>30.9</v>
      </c>
      <c r="I8985" s="4">
        <v>29.933333333333334</v>
      </c>
    </row>
    <row r="8986" spans="1:9" x14ac:dyDescent="0.25">
      <c r="A8986">
        <v>1999</v>
      </c>
      <c r="B8986">
        <v>7</v>
      </c>
      <c r="C8986">
        <v>23</v>
      </c>
      <c r="D8986" s="1">
        <f t="shared" si="139"/>
        <v>36364</v>
      </c>
      <c r="E8986" s="3">
        <v>32.4</v>
      </c>
      <c r="F8986" s="3">
        <v>30.5</v>
      </c>
      <c r="H8986" s="3">
        <v>31.1</v>
      </c>
      <c r="I8986" s="4">
        <v>30.058333333333334</v>
      </c>
    </row>
    <row r="8987" spans="1:9" x14ac:dyDescent="0.25">
      <c r="A8987">
        <v>1999</v>
      </c>
      <c r="B8987">
        <v>7</v>
      </c>
      <c r="C8987">
        <v>24</v>
      </c>
      <c r="D8987" s="1">
        <f t="shared" si="139"/>
        <v>36365</v>
      </c>
      <c r="E8987" s="3">
        <v>32.6</v>
      </c>
      <c r="F8987" s="3">
        <v>30.8</v>
      </c>
      <c r="H8987" s="3">
        <v>31.3</v>
      </c>
      <c r="I8987" s="4">
        <v>29.75833333333334</v>
      </c>
    </row>
    <row r="8988" spans="1:9" x14ac:dyDescent="0.25">
      <c r="A8988">
        <v>1999</v>
      </c>
      <c r="B8988">
        <v>7</v>
      </c>
      <c r="C8988">
        <v>25</v>
      </c>
      <c r="D8988" s="1">
        <f t="shared" si="139"/>
        <v>36366</v>
      </c>
      <c r="E8988" s="3">
        <v>33</v>
      </c>
      <c r="F8988" s="3">
        <v>31.1</v>
      </c>
      <c r="H8988" s="3">
        <v>31.6</v>
      </c>
      <c r="I8988" s="4">
        <v>29.808333333333337</v>
      </c>
    </row>
    <row r="8989" spans="1:9" x14ac:dyDescent="0.25">
      <c r="A8989">
        <v>1999</v>
      </c>
      <c r="B8989">
        <v>7</v>
      </c>
      <c r="C8989">
        <v>26</v>
      </c>
      <c r="D8989" s="1">
        <f t="shared" si="139"/>
        <v>36367</v>
      </c>
      <c r="E8989" s="3">
        <v>33.200000000000003</v>
      </c>
      <c r="F8989" s="3">
        <v>31.2</v>
      </c>
      <c r="H8989" s="3">
        <v>31.6</v>
      </c>
      <c r="I8989" s="4">
        <v>30.108333333333331</v>
      </c>
    </row>
    <row r="8990" spans="1:9" x14ac:dyDescent="0.25">
      <c r="A8990">
        <v>1999</v>
      </c>
      <c r="B8990">
        <v>7</v>
      </c>
      <c r="C8990">
        <v>27</v>
      </c>
      <c r="D8990" s="1">
        <f t="shared" si="139"/>
        <v>36368</v>
      </c>
      <c r="E8990" s="3">
        <v>33.200000000000003</v>
      </c>
      <c r="F8990" s="3">
        <v>31.4</v>
      </c>
      <c r="H8990" s="3">
        <v>31.7</v>
      </c>
      <c r="I8990" s="4">
        <v>30.358333333333334</v>
      </c>
    </row>
    <row r="8991" spans="1:9" x14ac:dyDescent="0.25">
      <c r="A8991">
        <v>1999</v>
      </c>
      <c r="B8991">
        <v>7</v>
      </c>
      <c r="C8991">
        <v>28</v>
      </c>
      <c r="D8991" s="1">
        <f t="shared" si="139"/>
        <v>36369</v>
      </c>
      <c r="E8991" s="3">
        <v>33</v>
      </c>
      <c r="F8991" s="3">
        <v>31.6</v>
      </c>
      <c r="H8991" s="3">
        <v>31.7</v>
      </c>
      <c r="I8991" s="4">
        <v>30.549999999999997</v>
      </c>
    </row>
    <row r="8992" spans="1:9" x14ac:dyDescent="0.25">
      <c r="A8992">
        <v>1999</v>
      </c>
      <c r="B8992">
        <v>7</v>
      </c>
      <c r="C8992">
        <v>29</v>
      </c>
      <c r="D8992" s="1">
        <f t="shared" si="139"/>
        <v>36370</v>
      </c>
      <c r="E8992" s="3">
        <v>32.299999999999997</v>
      </c>
      <c r="F8992" s="3">
        <v>31.6</v>
      </c>
      <c r="H8992" s="3">
        <v>31.6</v>
      </c>
      <c r="I8992" s="4">
        <v>30.574999999999999</v>
      </c>
    </row>
    <row r="8993" spans="1:9" x14ac:dyDescent="0.25">
      <c r="A8993">
        <v>1999</v>
      </c>
      <c r="B8993">
        <v>7</v>
      </c>
      <c r="C8993">
        <v>30</v>
      </c>
      <c r="D8993" s="1">
        <f t="shared" si="139"/>
        <v>36371</v>
      </c>
      <c r="E8993" s="3">
        <v>32.200000000000003</v>
      </c>
      <c r="F8993" s="3">
        <v>31.3</v>
      </c>
      <c r="H8993" s="3">
        <v>31.4</v>
      </c>
      <c r="I8993" s="4">
        <v>30.424999999999997</v>
      </c>
    </row>
    <row r="8994" spans="1:9" x14ac:dyDescent="0.25">
      <c r="A8994">
        <v>1999</v>
      </c>
      <c r="B8994">
        <v>7</v>
      </c>
      <c r="C8994">
        <v>31</v>
      </c>
      <c r="D8994" s="1">
        <f t="shared" si="139"/>
        <v>36372</v>
      </c>
      <c r="E8994" s="3">
        <v>32.4</v>
      </c>
      <c r="F8994" s="3">
        <v>31.3</v>
      </c>
      <c r="H8994" s="3">
        <v>31.4</v>
      </c>
      <c r="I8994" s="4">
        <v>30.474999999999998</v>
      </c>
    </row>
    <row r="8995" spans="1:9" x14ac:dyDescent="0.25">
      <c r="A8995">
        <v>1999</v>
      </c>
      <c r="B8995">
        <v>8</v>
      </c>
      <c r="C8995">
        <v>1</v>
      </c>
      <c r="D8995" s="1">
        <f t="shared" si="139"/>
        <v>36373</v>
      </c>
      <c r="E8995" s="3">
        <v>32.200000000000003</v>
      </c>
      <c r="F8995" s="3">
        <v>31.2</v>
      </c>
      <c r="H8995" s="3">
        <v>31.7</v>
      </c>
      <c r="I8995" s="4">
        <v>30.366666666666664</v>
      </c>
    </row>
    <row r="8996" spans="1:9" x14ac:dyDescent="0.25">
      <c r="A8996">
        <v>1999</v>
      </c>
      <c r="B8996">
        <v>8</v>
      </c>
      <c r="C8996">
        <v>2</v>
      </c>
      <c r="D8996" s="1">
        <f t="shared" si="139"/>
        <v>36374</v>
      </c>
      <c r="E8996" s="3">
        <v>31.8</v>
      </c>
      <c r="F8996" s="3">
        <v>31.2</v>
      </c>
      <c r="H8996" s="3">
        <v>31.7</v>
      </c>
      <c r="I8996" s="4">
        <v>30.383333333333329</v>
      </c>
    </row>
    <row r="8997" spans="1:9" x14ac:dyDescent="0.25">
      <c r="A8997">
        <v>1999</v>
      </c>
      <c r="B8997">
        <v>8</v>
      </c>
      <c r="C8997">
        <v>3</v>
      </c>
      <c r="D8997" s="1">
        <f t="shared" si="139"/>
        <v>36375</v>
      </c>
      <c r="E8997" s="3">
        <v>31.2</v>
      </c>
      <c r="F8997" s="3">
        <v>30.9</v>
      </c>
      <c r="H8997" s="3">
        <v>31.6</v>
      </c>
      <c r="I8997" s="4">
        <v>30.333333333333329</v>
      </c>
    </row>
    <row r="8998" spans="1:9" x14ac:dyDescent="0.25">
      <c r="A8998">
        <v>1999</v>
      </c>
      <c r="B8998">
        <v>8</v>
      </c>
      <c r="C8998">
        <v>4</v>
      </c>
      <c r="D8998" s="1">
        <f t="shared" si="139"/>
        <v>36376</v>
      </c>
      <c r="E8998" s="3">
        <v>30.4</v>
      </c>
      <c r="F8998" s="3">
        <v>30.7</v>
      </c>
      <c r="H8998" s="3">
        <v>31.2</v>
      </c>
      <c r="I8998" s="4">
        <v>30.191666666666666</v>
      </c>
    </row>
    <row r="8999" spans="1:9" x14ac:dyDescent="0.25">
      <c r="A8999">
        <v>1999</v>
      </c>
      <c r="B8999">
        <v>8</v>
      </c>
      <c r="C8999">
        <v>5</v>
      </c>
      <c r="D8999" s="1">
        <f t="shared" si="139"/>
        <v>36377</v>
      </c>
      <c r="E8999" s="3">
        <v>30.8</v>
      </c>
      <c r="F8999" s="3">
        <v>30.7</v>
      </c>
      <c r="H8999" s="3">
        <v>30.4</v>
      </c>
      <c r="I8999" s="4">
        <v>29.808333333333337</v>
      </c>
    </row>
    <row r="9000" spans="1:9" x14ac:dyDescent="0.25">
      <c r="A9000">
        <v>1999</v>
      </c>
      <c r="B9000">
        <v>8</v>
      </c>
      <c r="C9000">
        <v>6</v>
      </c>
      <c r="D9000" s="1">
        <f t="shared" si="139"/>
        <v>36378</v>
      </c>
      <c r="E9000" s="3">
        <v>31.5</v>
      </c>
      <c r="F9000" s="3">
        <v>30.7</v>
      </c>
      <c r="H9000" s="3">
        <v>30.2</v>
      </c>
      <c r="I9000" s="4">
        <v>29.891666666666669</v>
      </c>
    </row>
    <row r="9001" spans="1:9" x14ac:dyDescent="0.25">
      <c r="A9001">
        <v>1999</v>
      </c>
      <c r="B9001">
        <v>8</v>
      </c>
      <c r="C9001">
        <v>7</v>
      </c>
      <c r="D9001" s="1">
        <f t="shared" si="139"/>
        <v>36379</v>
      </c>
      <c r="E9001" s="3">
        <v>31.6</v>
      </c>
      <c r="F9001" s="3">
        <v>30.9</v>
      </c>
      <c r="H9001" s="3">
        <v>30.6</v>
      </c>
      <c r="I9001" s="4">
        <v>30.149999999999995</v>
      </c>
    </row>
    <row r="9002" spans="1:9" x14ac:dyDescent="0.25">
      <c r="A9002">
        <v>1999</v>
      </c>
      <c r="B9002">
        <v>8</v>
      </c>
      <c r="C9002">
        <v>8</v>
      </c>
      <c r="D9002" s="1">
        <f t="shared" si="139"/>
        <v>36380</v>
      </c>
      <c r="E9002" s="3">
        <v>31.7</v>
      </c>
      <c r="F9002" s="3">
        <v>31.1</v>
      </c>
      <c r="H9002" s="3">
        <v>31.1</v>
      </c>
      <c r="I9002" s="4">
        <v>30.566666666666666</v>
      </c>
    </row>
    <row r="9003" spans="1:9" x14ac:dyDescent="0.25">
      <c r="A9003">
        <v>1999</v>
      </c>
      <c r="B9003">
        <v>8</v>
      </c>
      <c r="C9003">
        <v>9</v>
      </c>
      <c r="D9003" s="1">
        <f t="shared" si="139"/>
        <v>36381</v>
      </c>
      <c r="E9003" s="3">
        <v>31.9</v>
      </c>
      <c r="F9003" s="3">
        <v>31.2</v>
      </c>
      <c r="H9003" s="3">
        <v>31.4</v>
      </c>
      <c r="I9003" s="4">
        <v>30.8</v>
      </c>
    </row>
    <row r="9004" spans="1:9" x14ac:dyDescent="0.25">
      <c r="A9004">
        <v>1999</v>
      </c>
      <c r="B9004">
        <v>8</v>
      </c>
      <c r="C9004">
        <v>10</v>
      </c>
      <c r="D9004" s="1">
        <f t="shared" si="139"/>
        <v>36382</v>
      </c>
      <c r="E9004" s="3">
        <v>32</v>
      </c>
      <c r="F9004" s="3">
        <v>31.4</v>
      </c>
      <c r="H9004" s="3">
        <v>31.5</v>
      </c>
      <c r="I9004" s="4">
        <v>30.833333333333339</v>
      </c>
    </row>
    <row r="9005" spans="1:9" x14ac:dyDescent="0.25">
      <c r="A9005">
        <v>1999</v>
      </c>
      <c r="B9005">
        <v>8</v>
      </c>
      <c r="C9005">
        <v>11</v>
      </c>
      <c r="D9005" s="1">
        <f t="shared" ref="D9005:D9068" si="140">DATE(A9005,B9005,C9005)</f>
        <v>36383</v>
      </c>
      <c r="E9005" s="3">
        <v>31.7</v>
      </c>
      <c r="F9005" s="3">
        <v>31.6</v>
      </c>
      <c r="H9005" s="3">
        <v>31.5</v>
      </c>
      <c r="I9005" s="4">
        <v>30.708333333333332</v>
      </c>
    </row>
    <row r="9006" spans="1:9" x14ac:dyDescent="0.25">
      <c r="A9006">
        <v>1999</v>
      </c>
      <c r="B9006">
        <v>8</v>
      </c>
      <c r="C9006">
        <v>12</v>
      </c>
      <c r="D9006" s="1">
        <f t="shared" si="140"/>
        <v>36384</v>
      </c>
      <c r="E9006" s="3">
        <v>31.5</v>
      </c>
      <c r="F9006" s="3">
        <v>31.6</v>
      </c>
      <c r="H9006" s="3">
        <v>31.4</v>
      </c>
      <c r="I9006" s="4">
        <v>30.816666666666666</v>
      </c>
    </row>
    <row r="9007" spans="1:9" x14ac:dyDescent="0.25">
      <c r="A9007">
        <v>1999</v>
      </c>
      <c r="B9007">
        <v>8</v>
      </c>
      <c r="C9007">
        <v>13</v>
      </c>
      <c r="D9007" s="1">
        <f t="shared" si="140"/>
        <v>36385</v>
      </c>
      <c r="E9007" s="3">
        <v>30.3</v>
      </c>
      <c r="F9007" s="3">
        <v>31.5</v>
      </c>
      <c r="H9007" s="3">
        <v>31.5</v>
      </c>
      <c r="I9007" s="4">
        <v>30.666666666666668</v>
      </c>
    </row>
    <row r="9008" spans="1:9" x14ac:dyDescent="0.25">
      <c r="A9008">
        <v>1999</v>
      </c>
      <c r="B9008">
        <v>8</v>
      </c>
      <c r="C9008">
        <v>14</v>
      </c>
      <c r="D9008" s="1">
        <f t="shared" si="140"/>
        <v>36386</v>
      </c>
      <c r="E9008" s="3">
        <v>30.1</v>
      </c>
      <c r="F9008" s="3">
        <v>31</v>
      </c>
      <c r="H9008" s="3">
        <v>30.8</v>
      </c>
      <c r="I9008" s="4">
        <v>30.283333333333328</v>
      </c>
    </row>
    <row r="9009" spans="1:9" x14ac:dyDescent="0.25">
      <c r="A9009">
        <v>1999</v>
      </c>
      <c r="B9009">
        <v>8</v>
      </c>
      <c r="C9009">
        <v>15</v>
      </c>
      <c r="D9009" s="1">
        <f t="shared" si="140"/>
        <v>36387</v>
      </c>
      <c r="E9009" s="3">
        <v>30.7</v>
      </c>
      <c r="F9009" s="3">
        <v>30.4</v>
      </c>
      <c r="H9009" s="3">
        <v>30.7</v>
      </c>
      <c r="I9009" s="4">
        <v>30.316666666666666</v>
      </c>
    </row>
    <row r="9010" spans="1:9" x14ac:dyDescent="0.25">
      <c r="A9010">
        <v>1999</v>
      </c>
      <c r="B9010">
        <v>8</v>
      </c>
      <c r="C9010">
        <v>16</v>
      </c>
      <c r="D9010" s="1">
        <f t="shared" si="140"/>
        <v>36388</v>
      </c>
      <c r="E9010" s="3">
        <v>30.2</v>
      </c>
      <c r="F9010" s="3">
        <v>30.5</v>
      </c>
      <c r="H9010" s="3">
        <v>31</v>
      </c>
      <c r="I9010" s="4">
        <v>30.533333333333331</v>
      </c>
    </row>
    <row r="9011" spans="1:9" x14ac:dyDescent="0.25">
      <c r="A9011">
        <v>1999</v>
      </c>
      <c r="B9011">
        <v>8</v>
      </c>
      <c r="C9011">
        <v>17</v>
      </c>
      <c r="D9011" s="1">
        <f t="shared" si="140"/>
        <v>36389</v>
      </c>
      <c r="E9011" s="3">
        <v>29.1</v>
      </c>
      <c r="F9011" s="3">
        <v>30.4</v>
      </c>
      <c r="H9011" s="3">
        <v>30.6</v>
      </c>
      <c r="I9011" s="4">
        <v>30.3</v>
      </c>
    </row>
    <row r="9012" spans="1:9" x14ac:dyDescent="0.25">
      <c r="A9012">
        <v>1999</v>
      </c>
      <c r="B9012">
        <v>8</v>
      </c>
      <c r="C9012">
        <v>18</v>
      </c>
      <c r="D9012" s="1">
        <f t="shared" si="140"/>
        <v>36390</v>
      </c>
      <c r="E9012" s="3">
        <v>28.8</v>
      </c>
      <c r="F9012" s="3">
        <v>30</v>
      </c>
      <c r="H9012" s="3">
        <v>29.9</v>
      </c>
      <c r="I9012" s="4">
        <v>29.999999999999996</v>
      </c>
    </row>
    <row r="9013" spans="1:9" x14ac:dyDescent="0.25">
      <c r="A9013">
        <v>1999</v>
      </c>
      <c r="B9013">
        <v>8</v>
      </c>
      <c r="C9013">
        <v>19</v>
      </c>
      <c r="D9013" s="1">
        <f t="shared" si="140"/>
        <v>36391</v>
      </c>
      <c r="E9013" s="3">
        <v>29.8</v>
      </c>
      <c r="F9013" s="3">
        <v>29.6</v>
      </c>
      <c r="H9013" s="3">
        <v>29.8</v>
      </c>
      <c r="I9013" s="4">
        <v>29.725000000000005</v>
      </c>
    </row>
    <row r="9014" spans="1:9" x14ac:dyDescent="0.25">
      <c r="A9014">
        <v>1999</v>
      </c>
      <c r="B9014">
        <v>8</v>
      </c>
      <c r="C9014">
        <v>20</v>
      </c>
      <c r="D9014" s="1">
        <f t="shared" si="140"/>
        <v>36392</v>
      </c>
      <c r="E9014" s="3">
        <v>30.8</v>
      </c>
      <c r="F9014" s="3">
        <v>29.6</v>
      </c>
      <c r="H9014" s="3">
        <v>29.9</v>
      </c>
      <c r="I9014" s="4">
        <v>29.883333333333336</v>
      </c>
    </row>
    <row r="9015" spans="1:9" x14ac:dyDescent="0.25">
      <c r="A9015">
        <v>1999</v>
      </c>
      <c r="B9015">
        <v>8</v>
      </c>
      <c r="C9015">
        <v>21</v>
      </c>
      <c r="D9015" s="1">
        <f t="shared" si="140"/>
        <v>36393</v>
      </c>
      <c r="E9015" s="3">
        <v>30.2</v>
      </c>
      <c r="F9015" s="3">
        <v>30</v>
      </c>
      <c r="H9015" s="3">
        <v>30</v>
      </c>
      <c r="I9015" s="4">
        <v>29.991666666666671</v>
      </c>
    </row>
    <row r="9016" spans="1:9" x14ac:dyDescent="0.25">
      <c r="A9016">
        <v>1999</v>
      </c>
      <c r="B9016">
        <v>8</v>
      </c>
      <c r="C9016">
        <v>22</v>
      </c>
      <c r="D9016" s="1">
        <f t="shared" si="140"/>
        <v>36394</v>
      </c>
      <c r="E9016" s="3">
        <v>29.2</v>
      </c>
      <c r="F9016" s="3">
        <v>30.2</v>
      </c>
      <c r="H9016" s="3">
        <v>29.7</v>
      </c>
      <c r="I9016" s="4">
        <v>29.916666666666671</v>
      </c>
    </row>
    <row r="9017" spans="1:9" x14ac:dyDescent="0.25">
      <c r="A9017">
        <v>1999</v>
      </c>
      <c r="B9017">
        <v>8</v>
      </c>
      <c r="C9017">
        <v>23</v>
      </c>
      <c r="D9017" s="1">
        <f t="shared" si="140"/>
        <v>36395</v>
      </c>
      <c r="E9017" s="3">
        <v>29.5</v>
      </c>
      <c r="F9017" s="3">
        <v>29.8</v>
      </c>
      <c r="H9017" s="3">
        <v>29.3</v>
      </c>
      <c r="I9017" s="4">
        <v>29.441666666666666</v>
      </c>
    </row>
    <row r="9018" spans="1:9" x14ac:dyDescent="0.25">
      <c r="A9018">
        <v>1999</v>
      </c>
      <c r="B9018">
        <v>8</v>
      </c>
      <c r="C9018">
        <v>24</v>
      </c>
      <c r="D9018" s="1">
        <f t="shared" si="140"/>
        <v>36396</v>
      </c>
      <c r="E9018" s="3">
        <v>30.6</v>
      </c>
      <c r="F9018" s="3">
        <v>29.5</v>
      </c>
      <c r="H9018" s="3">
        <v>29.3</v>
      </c>
      <c r="I9018" s="4">
        <v>29.383333333333336</v>
      </c>
    </row>
    <row r="9019" spans="1:9" x14ac:dyDescent="0.25">
      <c r="A9019">
        <v>1999</v>
      </c>
      <c r="B9019">
        <v>8</v>
      </c>
      <c r="C9019">
        <v>25</v>
      </c>
      <c r="D9019" s="1">
        <f t="shared" si="140"/>
        <v>36397</v>
      </c>
      <c r="E9019" s="3">
        <v>31.5</v>
      </c>
      <c r="F9019" s="3">
        <v>30</v>
      </c>
      <c r="H9019" s="3">
        <v>29.8</v>
      </c>
      <c r="I9019" s="4">
        <v>29.933333333333326</v>
      </c>
    </row>
    <row r="9020" spans="1:9" x14ac:dyDescent="0.25">
      <c r="A9020">
        <v>1999</v>
      </c>
      <c r="B9020">
        <v>8</v>
      </c>
      <c r="C9020">
        <v>26</v>
      </c>
      <c r="D9020" s="1">
        <f t="shared" si="140"/>
        <v>36398</v>
      </c>
      <c r="E9020" s="3">
        <v>31.6</v>
      </c>
      <c r="F9020" s="3">
        <v>30.5</v>
      </c>
      <c r="H9020" s="3">
        <v>30.3</v>
      </c>
      <c r="I9020" s="4">
        <v>30.316666666666666</v>
      </c>
    </row>
    <row r="9021" spans="1:9" x14ac:dyDescent="0.25">
      <c r="A9021">
        <v>1999</v>
      </c>
      <c r="B9021">
        <v>8</v>
      </c>
      <c r="C9021">
        <v>27</v>
      </c>
      <c r="D9021" s="1">
        <f t="shared" si="140"/>
        <v>36399</v>
      </c>
      <c r="E9021" s="3">
        <v>31.1</v>
      </c>
      <c r="F9021" s="3">
        <v>30.7</v>
      </c>
      <c r="H9021" s="3">
        <v>30.4</v>
      </c>
      <c r="I9021" s="4">
        <v>30.299999999999997</v>
      </c>
    </row>
    <row r="9022" spans="1:9" x14ac:dyDescent="0.25">
      <c r="A9022">
        <v>1999</v>
      </c>
      <c r="B9022">
        <v>8</v>
      </c>
      <c r="C9022">
        <v>28</v>
      </c>
      <c r="D9022" s="1">
        <f t="shared" si="140"/>
        <v>36400</v>
      </c>
      <c r="E9022" s="3">
        <v>31</v>
      </c>
      <c r="F9022" s="3">
        <v>30.6</v>
      </c>
      <c r="H9022" s="3">
        <v>30.4</v>
      </c>
      <c r="I9022" s="4">
        <v>29.912499999999998</v>
      </c>
    </row>
    <row r="9023" spans="1:9" x14ac:dyDescent="0.25">
      <c r="A9023">
        <v>1999</v>
      </c>
      <c r="B9023">
        <v>8</v>
      </c>
      <c r="C9023">
        <v>29</v>
      </c>
      <c r="D9023" s="1">
        <f t="shared" si="140"/>
        <v>36401</v>
      </c>
      <c r="E9023" s="3">
        <v>31.5</v>
      </c>
      <c r="F9023" s="3">
        <v>30.7</v>
      </c>
      <c r="H9023" s="3">
        <v>30.5</v>
      </c>
    </row>
    <row r="9024" spans="1:9" x14ac:dyDescent="0.25">
      <c r="A9024">
        <v>1999</v>
      </c>
      <c r="B9024">
        <v>8</v>
      </c>
      <c r="C9024">
        <v>30</v>
      </c>
      <c r="D9024" s="1">
        <f t="shared" si="140"/>
        <v>36402</v>
      </c>
      <c r="E9024" s="3">
        <v>31.7</v>
      </c>
      <c r="F9024" s="3">
        <v>30.9</v>
      </c>
      <c r="H9024" s="3">
        <v>30.8</v>
      </c>
    </row>
    <row r="9025" spans="1:8" x14ac:dyDescent="0.25">
      <c r="A9025">
        <v>1999</v>
      </c>
      <c r="B9025">
        <v>8</v>
      </c>
      <c r="C9025">
        <v>31</v>
      </c>
      <c r="D9025" s="1">
        <f t="shared" si="140"/>
        <v>36403</v>
      </c>
      <c r="E9025" s="3">
        <v>32.299999999999997</v>
      </c>
      <c r="F9025" s="3">
        <v>31.2</v>
      </c>
      <c r="H9025" s="3">
        <v>30.9</v>
      </c>
    </row>
    <row r="9026" spans="1:8" x14ac:dyDescent="0.25">
      <c r="A9026">
        <v>1999</v>
      </c>
      <c r="B9026">
        <v>9</v>
      </c>
      <c r="C9026">
        <v>1</v>
      </c>
      <c r="D9026" s="1">
        <f t="shared" si="140"/>
        <v>36404</v>
      </c>
      <c r="E9026" s="3">
        <v>32.200000000000003</v>
      </c>
      <c r="F9026" s="3">
        <v>31.5</v>
      </c>
      <c r="H9026" s="3">
        <v>31.1</v>
      </c>
    </row>
    <row r="9027" spans="1:8" x14ac:dyDescent="0.25">
      <c r="A9027">
        <v>1999</v>
      </c>
      <c r="B9027">
        <v>9</v>
      </c>
      <c r="C9027">
        <v>2</v>
      </c>
      <c r="D9027" s="1">
        <f t="shared" si="140"/>
        <v>36405</v>
      </c>
      <c r="E9027" s="3">
        <v>31.7</v>
      </c>
      <c r="F9027" s="3">
        <v>31.5</v>
      </c>
      <c r="H9027" s="3">
        <v>31.2</v>
      </c>
    </row>
    <row r="9028" spans="1:8" x14ac:dyDescent="0.25">
      <c r="A9028">
        <v>1999</v>
      </c>
      <c r="B9028">
        <v>9</v>
      </c>
      <c r="C9028">
        <v>3</v>
      </c>
      <c r="D9028" s="1">
        <f t="shared" si="140"/>
        <v>36406</v>
      </c>
      <c r="E9028" s="3">
        <v>31.6</v>
      </c>
      <c r="F9028" s="3">
        <v>31.5</v>
      </c>
      <c r="H9028" s="3">
        <v>31.1</v>
      </c>
    </row>
    <row r="9029" spans="1:8" x14ac:dyDescent="0.25">
      <c r="A9029">
        <v>1999</v>
      </c>
      <c r="B9029">
        <v>9</v>
      </c>
      <c r="C9029">
        <v>4</v>
      </c>
      <c r="D9029" s="1">
        <f t="shared" si="140"/>
        <v>36407</v>
      </c>
      <c r="E9029" s="3">
        <v>32.1</v>
      </c>
      <c r="F9029" s="3">
        <v>31.1</v>
      </c>
      <c r="H9029" s="3">
        <v>31</v>
      </c>
    </row>
    <row r="9030" spans="1:8" x14ac:dyDescent="0.25">
      <c r="A9030">
        <v>1999</v>
      </c>
      <c r="B9030">
        <v>9</v>
      </c>
      <c r="C9030">
        <v>5</v>
      </c>
      <c r="D9030" s="1">
        <f t="shared" si="140"/>
        <v>36408</v>
      </c>
      <c r="E9030" s="3">
        <v>32</v>
      </c>
      <c r="F9030" s="3">
        <v>31.4</v>
      </c>
      <c r="H9030" s="3">
        <v>30.9</v>
      </c>
    </row>
    <row r="9031" spans="1:8" x14ac:dyDescent="0.25">
      <c r="A9031">
        <v>1999</v>
      </c>
      <c r="B9031">
        <v>9</v>
      </c>
      <c r="C9031">
        <v>6</v>
      </c>
      <c r="D9031" s="1">
        <f t="shared" si="140"/>
        <v>36409</v>
      </c>
      <c r="E9031" s="3">
        <v>30.8</v>
      </c>
      <c r="F9031" s="3">
        <v>31.5</v>
      </c>
      <c r="H9031" s="3">
        <v>31.1</v>
      </c>
    </row>
    <row r="9032" spans="1:8" x14ac:dyDescent="0.25">
      <c r="A9032">
        <v>1999</v>
      </c>
      <c r="B9032">
        <v>9</v>
      </c>
      <c r="C9032">
        <v>7</v>
      </c>
      <c r="D9032" s="1">
        <f t="shared" si="140"/>
        <v>36410</v>
      </c>
      <c r="E9032" s="3">
        <v>29.9</v>
      </c>
      <c r="F9032" s="3">
        <v>31.1</v>
      </c>
      <c r="H9032" s="3">
        <v>30.8</v>
      </c>
    </row>
    <row r="9033" spans="1:8" x14ac:dyDescent="0.25">
      <c r="A9033">
        <v>1999</v>
      </c>
      <c r="B9033">
        <v>9</v>
      </c>
      <c r="C9033">
        <v>8</v>
      </c>
      <c r="D9033" s="1">
        <f t="shared" si="140"/>
        <v>36411</v>
      </c>
      <c r="E9033" s="3">
        <v>28.9</v>
      </c>
      <c r="F9033" s="3">
        <v>30.5</v>
      </c>
    </row>
    <row r="9034" spans="1:8" x14ac:dyDescent="0.25">
      <c r="A9034">
        <v>1999</v>
      </c>
      <c r="B9034">
        <v>9</v>
      </c>
      <c r="C9034">
        <v>9</v>
      </c>
      <c r="D9034" s="1">
        <f t="shared" si="140"/>
        <v>36412</v>
      </c>
      <c r="E9034" s="3">
        <v>28.8</v>
      </c>
      <c r="F9034" s="3">
        <v>30</v>
      </c>
    </row>
    <row r="9035" spans="1:8" x14ac:dyDescent="0.25">
      <c r="A9035">
        <v>1999</v>
      </c>
      <c r="B9035">
        <v>9</v>
      </c>
      <c r="C9035">
        <v>10</v>
      </c>
      <c r="D9035" s="1">
        <f t="shared" si="140"/>
        <v>36413</v>
      </c>
      <c r="E9035" s="3">
        <v>30</v>
      </c>
      <c r="F9035" s="3">
        <v>29.6</v>
      </c>
    </row>
    <row r="9036" spans="1:8" x14ac:dyDescent="0.25">
      <c r="A9036">
        <v>1999</v>
      </c>
      <c r="B9036">
        <v>9</v>
      </c>
      <c r="C9036">
        <v>11</v>
      </c>
      <c r="D9036" s="1">
        <f t="shared" si="140"/>
        <v>36414</v>
      </c>
      <c r="E9036" s="3">
        <v>30.6</v>
      </c>
      <c r="F9036" s="3">
        <v>29.8</v>
      </c>
    </row>
    <row r="9037" spans="1:8" x14ac:dyDescent="0.25">
      <c r="A9037">
        <v>1999</v>
      </c>
      <c r="B9037">
        <v>9</v>
      </c>
      <c r="C9037">
        <v>12</v>
      </c>
      <c r="D9037" s="1">
        <f t="shared" si="140"/>
        <v>36415</v>
      </c>
      <c r="E9037" s="3">
        <v>30.2</v>
      </c>
      <c r="F9037" s="3">
        <v>30.1</v>
      </c>
    </row>
    <row r="9038" spans="1:8" x14ac:dyDescent="0.25">
      <c r="A9038">
        <v>1999</v>
      </c>
      <c r="B9038">
        <v>9</v>
      </c>
      <c r="C9038">
        <v>13</v>
      </c>
      <c r="D9038" s="1">
        <f t="shared" si="140"/>
        <v>36416</v>
      </c>
      <c r="E9038" s="3">
        <v>29.3</v>
      </c>
      <c r="F9038" s="3">
        <v>30.2</v>
      </c>
    </row>
    <row r="9039" spans="1:8" x14ac:dyDescent="0.25">
      <c r="A9039">
        <v>1999</v>
      </c>
      <c r="B9039">
        <v>9</v>
      </c>
      <c r="C9039">
        <v>14</v>
      </c>
      <c r="D9039" s="1">
        <f t="shared" si="140"/>
        <v>36417</v>
      </c>
      <c r="E9039" s="3">
        <v>28.7</v>
      </c>
      <c r="F9039" s="3">
        <v>29.8</v>
      </c>
    </row>
    <row r="9040" spans="1:8" x14ac:dyDescent="0.25">
      <c r="A9040">
        <v>1999</v>
      </c>
      <c r="B9040">
        <v>9</v>
      </c>
      <c r="C9040">
        <v>15</v>
      </c>
      <c r="D9040" s="1">
        <f t="shared" si="140"/>
        <v>36418</v>
      </c>
      <c r="E9040" s="3">
        <v>29.6</v>
      </c>
      <c r="F9040" s="3">
        <v>29.4</v>
      </c>
    </row>
    <row r="9041" spans="1:6" x14ac:dyDescent="0.25">
      <c r="A9041">
        <v>1999</v>
      </c>
      <c r="B9041">
        <v>9</v>
      </c>
      <c r="C9041">
        <v>16</v>
      </c>
      <c r="D9041" s="1">
        <f t="shared" si="140"/>
        <v>36419</v>
      </c>
      <c r="E9041" s="3">
        <v>30</v>
      </c>
      <c r="F9041" s="3">
        <v>29.5</v>
      </c>
    </row>
    <row r="9042" spans="1:6" x14ac:dyDescent="0.25">
      <c r="A9042">
        <v>1999</v>
      </c>
      <c r="B9042">
        <v>9</v>
      </c>
      <c r="C9042">
        <v>17</v>
      </c>
      <c r="D9042" s="1">
        <f t="shared" si="140"/>
        <v>36420</v>
      </c>
      <c r="E9042" s="3">
        <v>30</v>
      </c>
      <c r="F9042" s="3">
        <v>29.6</v>
      </c>
    </row>
    <row r="9043" spans="1:6" x14ac:dyDescent="0.25">
      <c r="A9043">
        <v>1999</v>
      </c>
      <c r="B9043">
        <v>9</v>
      </c>
      <c r="C9043">
        <v>18</v>
      </c>
      <c r="D9043" s="1">
        <f t="shared" si="140"/>
        <v>36421</v>
      </c>
      <c r="E9043" s="3">
        <v>28.9</v>
      </c>
      <c r="F9043" s="3">
        <v>29.8</v>
      </c>
    </row>
    <row r="9044" spans="1:6" x14ac:dyDescent="0.25">
      <c r="A9044">
        <v>1999</v>
      </c>
      <c r="B9044">
        <v>9</v>
      </c>
      <c r="C9044">
        <v>19</v>
      </c>
      <c r="D9044" s="1">
        <f t="shared" si="140"/>
        <v>36422</v>
      </c>
      <c r="E9044" s="3">
        <v>28.5</v>
      </c>
      <c r="F9044" s="3">
        <v>29.5</v>
      </c>
    </row>
    <row r="9045" spans="1:6" x14ac:dyDescent="0.25">
      <c r="A9045">
        <v>1999</v>
      </c>
      <c r="B9045">
        <v>9</v>
      </c>
      <c r="C9045">
        <v>20</v>
      </c>
      <c r="D9045" s="1">
        <f t="shared" si="140"/>
        <v>36423</v>
      </c>
      <c r="E9045" s="3">
        <v>27.7</v>
      </c>
      <c r="F9045" s="3">
        <v>29.1</v>
      </c>
    </row>
    <row r="9046" spans="1:6" x14ac:dyDescent="0.25">
      <c r="A9046">
        <v>1999</v>
      </c>
      <c r="B9046">
        <v>9</v>
      </c>
      <c r="C9046">
        <v>21</v>
      </c>
      <c r="D9046" s="1">
        <f t="shared" si="140"/>
        <v>36424</v>
      </c>
      <c r="E9046" s="3">
        <v>27.9</v>
      </c>
      <c r="F9046" s="3">
        <v>28.7</v>
      </c>
    </row>
    <row r="9047" spans="1:6" x14ac:dyDescent="0.25">
      <c r="A9047">
        <v>1999</v>
      </c>
      <c r="B9047">
        <v>9</v>
      </c>
      <c r="C9047">
        <v>22</v>
      </c>
      <c r="D9047" s="1">
        <f t="shared" si="140"/>
        <v>36425</v>
      </c>
      <c r="E9047" s="3">
        <v>27.9</v>
      </c>
      <c r="F9047" s="3">
        <v>28.2</v>
      </c>
    </row>
    <row r="9048" spans="1:6" x14ac:dyDescent="0.25">
      <c r="A9048">
        <v>1999</v>
      </c>
      <c r="B9048">
        <v>9</v>
      </c>
      <c r="C9048">
        <v>23</v>
      </c>
      <c r="D9048" s="1">
        <f t="shared" si="140"/>
        <v>36426</v>
      </c>
      <c r="E9048" s="3">
        <v>27.3</v>
      </c>
      <c r="F9048" s="3">
        <v>28.1</v>
      </c>
    </row>
    <row r="9049" spans="1:6" x14ac:dyDescent="0.25">
      <c r="A9049">
        <v>1999</v>
      </c>
      <c r="B9049">
        <v>9</v>
      </c>
      <c r="C9049">
        <v>24</v>
      </c>
      <c r="D9049" s="1">
        <f t="shared" si="140"/>
        <v>36427</v>
      </c>
      <c r="E9049" s="3">
        <v>26.8</v>
      </c>
      <c r="F9049" s="3">
        <v>27.7</v>
      </c>
    </row>
    <row r="9050" spans="1:6" x14ac:dyDescent="0.25">
      <c r="A9050">
        <v>1999</v>
      </c>
      <c r="B9050">
        <v>9</v>
      </c>
      <c r="C9050">
        <v>25</v>
      </c>
      <c r="D9050" s="1">
        <f t="shared" si="140"/>
        <v>36428</v>
      </c>
      <c r="E9050" s="3">
        <v>27.2</v>
      </c>
      <c r="F9050" s="3">
        <v>27.5</v>
      </c>
    </row>
    <row r="9051" spans="1:6" x14ac:dyDescent="0.25">
      <c r="A9051">
        <v>1999</v>
      </c>
      <c r="B9051">
        <v>9</v>
      </c>
      <c r="C9051">
        <v>26</v>
      </c>
      <c r="D9051" s="1">
        <f t="shared" si="140"/>
        <v>36429</v>
      </c>
      <c r="E9051" s="3">
        <v>28</v>
      </c>
      <c r="F9051" s="3">
        <v>27.4</v>
      </c>
    </row>
    <row r="9052" spans="1:6" x14ac:dyDescent="0.25">
      <c r="A9052">
        <v>1999</v>
      </c>
      <c r="B9052">
        <v>9</v>
      </c>
      <c r="C9052">
        <v>27</v>
      </c>
      <c r="D9052" s="1">
        <f t="shared" si="140"/>
        <v>36430</v>
      </c>
      <c r="E9052" s="3">
        <v>28.6</v>
      </c>
      <c r="F9052" s="3">
        <v>28</v>
      </c>
    </row>
    <row r="9053" spans="1:6" x14ac:dyDescent="0.25">
      <c r="A9053">
        <v>1999</v>
      </c>
      <c r="B9053">
        <v>9</v>
      </c>
      <c r="C9053">
        <v>28</v>
      </c>
      <c r="D9053" s="1">
        <f t="shared" si="140"/>
        <v>36431</v>
      </c>
      <c r="E9053" s="3">
        <v>28.9</v>
      </c>
      <c r="F9053" s="3">
        <v>28.7</v>
      </c>
    </row>
    <row r="9054" spans="1:6" x14ac:dyDescent="0.25">
      <c r="A9054">
        <v>1999</v>
      </c>
      <c r="B9054">
        <v>9</v>
      </c>
      <c r="C9054">
        <v>29</v>
      </c>
      <c r="D9054" s="1">
        <f t="shared" si="140"/>
        <v>36432</v>
      </c>
      <c r="E9054" s="3">
        <v>29.5</v>
      </c>
      <c r="F9054" s="3">
        <v>29</v>
      </c>
    </row>
    <row r="9055" spans="1:6" x14ac:dyDescent="0.25">
      <c r="A9055">
        <v>1999</v>
      </c>
      <c r="B9055">
        <v>9</v>
      </c>
      <c r="C9055">
        <v>30</v>
      </c>
      <c r="D9055" s="1">
        <f t="shared" si="140"/>
        <v>36433</v>
      </c>
      <c r="E9055" s="3">
        <v>29.9</v>
      </c>
      <c r="F9055" s="3">
        <v>29.2</v>
      </c>
    </row>
    <row r="9056" spans="1:6" x14ac:dyDescent="0.25">
      <c r="A9056">
        <v>1999</v>
      </c>
      <c r="B9056">
        <v>10</v>
      </c>
      <c r="C9056">
        <v>1</v>
      </c>
      <c r="D9056" s="1">
        <f t="shared" si="140"/>
        <v>36434</v>
      </c>
      <c r="E9056" s="3">
        <v>28.9</v>
      </c>
      <c r="F9056" s="3">
        <v>29.5</v>
      </c>
    </row>
    <row r="9057" spans="1:6" x14ac:dyDescent="0.25">
      <c r="A9057">
        <v>1999</v>
      </c>
      <c r="B9057">
        <v>10</v>
      </c>
      <c r="C9057">
        <v>2</v>
      </c>
      <c r="D9057" s="1">
        <f t="shared" si="140"/>
        <v>36435</v>
      </c>
      <c r="E9057" s="3">
        <v>27.9</v>
      </c>
      <c r="F9057" s="3">
        <v>29.2</v>
      </c>
    </row>
    <row r="9058" spans="1:6" x14ac:dyDescent="0.25">
      <c r="A9058">
        <v>1999</v>
      </c>
      <c r="B9058">
        <v>10</v>
      </c>
      <c r="C9058">
        <v>3</v>
      </c>
      <c r="D9058" s="1">
        <f t="shared" si="140"/>
        <v>36436</v>
      </c>
      <c r="E9058" s="3">
        <v>27.7</v>
      </c>
      <c r="F9058" s="3">
        <v>28.8</v>
      </c>
    </row>
    <row r="9059" spans="1:6" x14ac:dyDescent="0.25">
      <c r="A9059">
        <v>1999</v>
      </c>
      <c r="B9059">
        <v>10</v>
      </c>
      <c r="C9059">
        <v>4</v>
      </c>
      <c r="D9059" s="1">
        <f t="shared" si="140"/>
        <v>36437</v>
      </c>
      <c r="E9059" s="3">
        <v>28.4</v>
      </c>
      <c r="F9059" s="3">
        <v>28.4</v>
      </c>
    </row>
    <row r="9060" spans="1:6" x14ac:dyDescent="0.25">
      <c r="A9060">
        <v>1999</v>
      </c>
      <c r="B9060">
        <v>10</v>
      </c>
      <c r="C9060">
        <v>5</v>
      </c>
      <c r="D9060" s="1">
        <f t="shared" si="140"/>
        <v>36438</v>
      </c>
      <c r="E9060" s="3">
        <v>28.3</v>
      </c>
      <c r="F9060" s="3">
        <v>28.5</v>
      </c>
    </row>
    <row r="9061" spans="1:6" x14ac:dyDescent="0.25">
      <c r="A9061">
        <v>1999</v>
      </c>
      <c r="B9061">
        <v>10</v>
      </c>
      <c r="C9061">
        <v>6</v>
      </c>
      <c r="D9061" s="1">
        <f t="shared" si="140"/>
        <v>36439</v>
      </c>
      <c r="E9061" s="3">
        <v>27.6</v>
      </c>
      <c r="F9061" s="3">
        <v>28.5</v>
      </c>
    </row>
    <row r="9062" spans="1:6" x14ac:dyDescent="0.25">
      <c r="A9062">
        <v>1999</v>
      </c>
      <c r="B9062">
        <v>10</v>
      </c>
      <c r="C9062">
        <v>7</v>
      </c>
      <c r="D9062" s="1">
        <f t="shared" si="140"/>
        <v>36440</v>
      </c>
      <c r="E9062" s="3">
        <v>27.8</v>
      </c>
      <c r="F9062" s="3">
        <v>28.3</v>
      </c>
    </row>
    <row r="9063" spans="1:6" x14ac:dyDescent="0.25">
      <c r="A9063">
        <v>1999</v>
      </c>
      <c r="B9063">
        <v>10</v>
      </c>
      <c r="C9063">
        <v>8</v>
      </c>
      <c r="D9063" s="1">
        <f t="shared" si="140"/>
        <v>36441</v>
      </c>
      <c r="E9063" s="3">
        <v>28.1</v>
      </c>
      <c r="F9063" s="3">
        <v>28.2</v>
      </c>
    </row>
    <row r="9064" spans="1:6" x14ac:dyDescent="0.25">
      <c r="A9064">
        <v>1999</v>
      </c>
      <c r="B9064">
        <v>10</v>
      </c>
      <c r="C9064">
        <v>9</v>
      </c>
      <c r="D9064" s="1">
        <f t="shared" si="140"/>
        <v>36442</v>
      </c>
      <c r="E9064" s="3">
        <v>27.9</v>
      </c>
      <c r="F9064" s="3">
        <v>28.3</v>
      </c>
    </row>
    <row r="9065" spans="1:6" x14ac:dyDescent="0.25">
      <c r="A9065">
        <v>1999</v>
      </c>
      <c r="B9065">
        <v>10</v>
      </c>
      <c r="C9065">
        <v>10</v>
      </c>
      <c r="D9065" s="1">
        <f t="shared" si="140"/>
        <v>36443</v>
      </c>
      <c r="E9065" s="3">
        <v>28</v>
      </c>
      <c r="F9065" s="3">
        <v>28.2</v>
      </c>
    </row>
    <row r="9066" spans="1:6" x14ac:dyDescent="0.25">
      <c r="A9066">
        <v>1999</v>
      </c>
      <c r="B9066">
        <v>10</v>
      </c>
      <c r="C9066">
        <v>11</v>
      </c>
      <c r="D9066" s="1">
        <f t="shared" si="140"/>
        <v>36444</v>
      </c>
      <c r="E9066" s="3">
        <v>28.2</v>
      </c>
      <c r="F9066" s="3">
        <v>28.1</v>
      </c>
    </row>
    <row r="9067" spans="1:6" x14ac:dyDescent="0.25">
      <c r="A9067">
        <v>1999</v>
      </c>
      <c r="B9067">
        <v>10</v>
      </c>
      <c r="C9067">
        <v>12</v>
      </c>
      <c r="D9067" s="1">
        <f t="shared" si="140"/>
        <v>36445</v>
      </c>
      <c r="E9067" s="3">
        <v>27.5</v>
      </c>
      <c r="F9067" s="3">
        <v>28.1</v>
      </c>
    </row>
    <row r="9068" spans="1:6" x14ac:dyDescent="0.25">
      <c r="A9068">
        <v>1999</v>
      </c>
      <c r="B9068">
        <v>10</v>
      </c>
      <c r="C9068">
        <v>13</v>
      </c>
      <c r="D9068" s="1">
        <f t="shared" si="140"/>
        <v>36446</v>
      </c>
      <c r="E9068" s="3">
        <v>26.7</v>
      </c>
      <c r="F9068" s="3">
        <v>27.9</v>
      </c>
    </row>
    <row r="9069" spans="1:6" x14ac:dyDescent="0.25">
      <c r="A9069">
        <v>1999</v>
      </c>
      <c r="B9069">
        <v>10</v>
      </c>
      <c r="C9069">
        <v>14</v>
      </c>
      <c r="D9069" s="1">
        <f t="shared" ref="D9069:D9132" si="141">DATE(A9069,B9069,C9069)</f>
        <v>36447</v>
      </c>
      <c r="E9069" s="3">
        <v>25.7</v>
      </c>
      <c r="F9069" s="3">
        <v>27.7</v>
      </c>
    </row>
    <row r="9070" spans="1:6" x14ac:dyDescent="0.25">
      <c r="A9070">
        <v>1999</v>
      </c>
      <c r="B9070">
        <v>10</v>
      </c>
      <c r="C9070">
        <v>15</v>
      </c>
      <c r="D9070" s="1">
        <f t="shared" si="141"/>
        <v>36448</v>
      </c>
      <c r="E9070" s="3">
        <v>25.8</v>
      </c>
      <c r="F9070" s="3">
        <v>27</v>
      </c>
    </row>
    <row r="9071" spans="1:6" x14ac:dyDescent="0.25">
      <c r="A9071">
        <v>1999</v>
      </c>
      <c r="B9071">
        <v>10</v>
      </c>
      <c r="C9071">
        <v>16</v>
      </c>
      <c r="D9071" s="1">
        <f t="shared" si="141"/>
        <v>36449</v>
      </c>
      <c r="E9071" s="3">
        <v>26.6</v>
      </c>
      <c r="F9071" s="3">
        <v>26.8</v>
      </c>
    </row>
    <row r="9072" spans="1:6" x14ac:dyDescent="0.25">
      <c r="A9072">
        <v>1999</v>
      </c>
      <c r="B9072">
        <v>10</v>
      </c>
      <c r="C9072">
        <v>17</v>
      </c>
      <c r="D9072" s="1">
        <f t="shared" si="141"/>
        <v>36450</v>
      </c>
      <c r="E9072" s="3">
        <v>27.6</v>
      </c>
      <c r="F9072" s="3">
        <v>27.4</v>
      </c>
    </row>
    <row r="9073" spans="1:6" x14ac:dyDescent="0.25">
      <c r="A9073">
        <v>1999</v>
      </c>
      <c r="B9073">
        <v>10</v>
      </c>
      <c r="C9073">
        <v>18</v>
      </c>
      <c r="D9073" s="1">
        <f t="shared" si="141"/>
        <v>36451</v>
      </c>
      <c r="E9073" s="3">
        <v>28.3</v>
      </c>
      <c r="F9073" s="3">
        <v>27.7</v>
      </c>
    </row>
    <row r="9074" spans="1:6" x14ac:dyDescent="0.25">
      <c r="A9074">
        <v>1999</v>
      </c>
      <c r="B9074">
        <v>10</v>
      </c>
      <c r="C9074">
        <v>19</v>
      </c>
      <c r="D9074" s="1">
        <f t="shared" si="141"/>
        <v>36452</v>
      </c>
      <c r="E9074" s="3">
        <v>28.9</v>
      </c>
      <c r="F9074" s="3">
        <v>27.9</v>
      </c>
    </row>
    <row r="9075" spans="1:6" x14ac:dyDescent="0.25">
      <c r="A9075">
        <v>1999</v>
      </c>
      <c r="B9075">
        <v>10</v>
      </c>
      <c r="C9075">
        <v>20</v>
      </c>
      <c r="D9075" s="1">
        <f t="shared" si="141"/>
        <v>36453</v>
      </c>
      <c r="E9075" s="3">
        <v>29</v>
      </c>
      <c r="F9075" s="3">
        <v>28.3</v>
      </c>
    </row>
    <row r="9076" spans="1:6" x14ac:dyDescent="0.25">
      <c r="A9076">
        <v>1999</v>
      </c>
      <c r="B9076">
        <v>10</v>
      </c>
      <c r="C9076">
        <v>21</v>
      </c>
      <c r="D9076" s="1">
        <f t="shared" si="141"/>
        <v>36454</v>
      </c>
      <c r="E9076" s="3">
        <v>28.3</v>
      </c>
      <c r="F9076" s="3">
        <v>28.4</v>
      </c>
    </row>
    <row r="9077" spans="1:6" x14ac:dyDescent="0.25">
      <c r="A9077">
        <v>1999</v>
      </c>
      <c r="B9077">
        <v>10</v>
      </c>
      <c r="C9077">
        <v>22</v>
      </c>
      <c r="D9077" s="1">
        <f t="shared" si="141"/>
        <v>36455</v>
      </c>
      <c r="E9077" s="3">
        <v>26.5</v>
      </c>
      <c r="F9077" s="3">
        <v>28.3</v>
      </c>
    </row>
    <row r="9078" spans="1:6" x14ac:dyDescent="0.25">
      <c r="A9078">
        <v>1999</v>
      </c>
      <c r="B9078">
        <v>10</v>
      </c>
      <c r="C9078">
        <v>23</v>
      </c>
      <c r="D9078" s="1">
        <f t="shared" si="141"/>
        <v>36456</v>
      </c>
      <c r="E9078" s="3">
        <v>25.1</v>
      </c>
      <c r="F9078" s="3">
        <v>27.6</v>
      </c>
    </row>
    <row r="9079" spans="1:6" x14ac:dyDescent="0.25">
      <c r="A9079">
        <v>1999</v>
      </c>
      <c r="B9079">
        <v>10</v>
      </c>
      <c r="C9079">
        <v>24</v>
      </c>
      <c r="D9079" s="1">
        <f t="shared" si="141"/>
        <v>36457</v>
      </c>
      <c r="E9079" s="3">
        <v>24</v>
      </c>
      <c r="F9079" s="3">
        <v>26.8</v>
      </c>
    </row>
    <row r="9080" spans="1:6" x14ac:dyDescent="0.25">
      <c r="A9080">
        <v>1999</v>
      </c>
      <c r="B9080">
        <v>10</v>
      </c>
      <c r="C9080">
        <v>25</v>
      </c>
      <c r="D9080" s="1">
        <f t="shared" si="141"/>
        <v>36458</v>
      </c>
      <c r="E9080" s="3">
        <v>23.9</v>
      </c>
      <c r="F9080" s="3">
        <v>25.8</v>
      </c>
    </row>
    <row r="9081" spans="1:6" x14ac:dyDescent="0.25">
      <c r="A9081">
        <v>1999</v>
      </c>
      <c r="B9081">
        <v>10</v>
      </c>
      <c r="C9081">
        <v>26</v>
      </c>
      <c r="D9081" s="1">
        <f t="shared" si="141"/>
        <v>36459</v>
      </c>
      <c r="E9081" s="3">
        <v>23.6</v>
      </c>
      <c r="F9081" s="3">
        <v>25</v>
      </c>
    </row>
    <row r="9082" spans="1:6" x14ac:dyDescent="0.25">
      <c r="A9082">
        <v>1999</v>
      </c>
      <c r="B9082">
        <v>10</v>
      </c>
      <c r="C9082">
        <v>27</v>
      </c>
      <c r="D9082" s="1">
        <f t="shared" si="141"/>
        <v>36460</v>
      </c>
      <c r="E9082" s="3">
        <v>23.7</v>
      </c>
      <c r="F9082" s="3">
        <v>24.7</v>
      </c>
    </row>
    <row r="9083" spans="1:6" x14ac:dyDescent="0.25">
      <c r="A9083">
        <v>1999</v>
      </c>
      <c r="B9083">
        <v>10</v>
      </c>
      <c r="C9083">
        <v>28</v>
      </c>
      <c r="D9083" s="1">
        <f t="shared" si="141"/>
        <v>36461</v>
      </c>
      <c r="E9083" s="3">
        <v>24.1</v>
      </c>
      <c r="F9083" s="3">
        <v>24.4</v>
      </c>
    </row>
    <row r="9084" spans="1:6" x14ac:dyDescent="0.25">
      <c r="A9084">
        <v>1999</v>
      </c>
      <c r="B9084">
        <v>10</v>
      </c>
      <c r="C9084">
        <v>29</v>
      </c>
      <c r="D9084" s="1">
        <f t="shared" si="141"/>
        <v>36462</v>
      </c>
      <c r="E9084" s="3">
        <v>24.4</v>
      </c>
      <c r="F9084" s="3">
        <v>24.2</v>
      </c>
    </row>
    <row r="9085" spans="1:6" x14ac:dyDescent="0.25">
      <c r="A9085">
        <v>1999</v>
      </c>
      <c r="B9085">
        <v>10</v>
      </c>
      <c r="C9085">
        <v>30</v>
      </c>
      <c r="D9085" s="1">
        <f t="shared" si="141"/>
        <v>36463</v>
      </c>
      <c r="E9085" s="3">
        <v>25.1</v>
      </c>
      <c r="F9085" s="3">
        <v>24.3</v>
      </c>
    </row>
    <row r="9086" spans="1:6" x14ac:dyDescent="0.25">
      <c r="A9086">
        <v>1999</v>
      </c>
      <c r="B9086">
        <v>10</v>
      </c>
      <c r="C9086">
        <v>31</v>
      </c>
      <c r="D9086" s="1">
        <f t="shared" si="141"/>
        <v>36464</v>
      </c>
      <c r="E9086" s="3">
        <v>25.7</v>
      </c>
      <c r="F9086" s="3">
        <v>24.5</v>
      </c>
    </row>
    <row r="9087" spans="1:6" x14ac:dyDescent="0.25">
      <c r="A9087">
        <v>1999</v>
      </c>
      <c r="B9087">
        <v>11</v>
      </c>
      <c r="C9087">
        <v>1</v>
      </c>
      <c r="D9087" s="1">
        <f t="shared" si="141"/>
        <v>36465</v>
      </c>
      <c r="E9087" s="3">
        <v>26.1</v>
      </c>
      <c r="F9087" s="3">
        <v>24.7</v>
      </c>
    </row>
    <row r="9088" spans="1:6" x14ac:dyDescent="0.25">
      <c r="A9088">
        <v>1999</v>
      </c>
      <c r="B9088">
        <v>11</v>
      </c>
      <c r="C9088">
        <v>2</v>
      </c>
      <c r="D9088" s="1">
        <f t="shared" si="141"/>
        <v>36466</v>
      </c>
      <c r="E9088" s="3">
        <v>24.6</v>
      </c>
      <c r="F9088" s="3">
        <v>25.7</v>
      </c>
    </row>
    <row r="9089" spans="1:6" x14ac:dyDescent="0.25">
      <c r="A9089">
        <v>1999</v>
      </c>
      <c r="B9089">
        <v>11</v>
      </c>
      <c r="C9089">
        <v>3</v>
      </c>
      <c r="D9089" s="1">
        <f t="shared" si="141"/>
        <v>36467</v>
      </c>
      <c r="E9089" s="3">
        <v>22.4</v>
      </c>
      <c r="F9089" s="3">
        <v>25.3</v>
      </c>
    </row>
    <row r="9090" spans="1:6" x14ac:dyDescent="0.25">
      <c r="A9090">
        <v>1999</v>
      </c>
      <c r="B9090">
        <v>11</v>
      </c>
      <c r="C9090">
        <v>4</v>
      </c>
      <c r="D9090" s="1">
        <f t="shared" si="141"/>
        <v>36468</v>
      </c>
      <c r="E9090" s="3">
        <v>22.6</v>
      </c>
      <c r="F9090" s="3">
        <v>24</v>
      </c>
    </row>
    <row r="9091" spans="1:6" x14ac:dyDescent="0.25">
      <c r="A9091">
        <v>1999</v>
      </c>
      <c r="B9091">
        <v>11</v>
      </c>
      <c r="C9091">
        <v>5</v>
      </c>
      <c r="D9091" s="1">
        <f t="shared" si="141"/>
        <v>36469</v>
      </c>
      <c r="E9091" s="3">
        <v>23.2</v>
      </c>
      <c r="F9091" s="3">
        <v>23.7</v>
      </c>
    </row>
    <row r="9092" spans="1:6" x14ac:dyDescent="0.25">
      <c r="A9092">
        <v>1999</v>
      </c>
      <c r="B9092">
        <v>11</v>
      </c>
      <c r="C9092">
        <v>6</v>
      </c>
      <c r="D9092" s="1">
        <f t="shared" si="141"/>
        <v>36470</v>
      </c>
      <c r="E9092" s="3">
        <v>23.6</v>
      </c>
      <c r="F9092" s="3">
        <v>23.4</v>
      </c>
    </row>
    <row r="9093" spans="1:6" x14ac:dyDescent="0.25">
      <c r="A9093">
        <v>1999</v>
      </c>
      <c r="B9093">
        <v>11</v>
      </c>
      <c r="C9093">
        <v>7</v>
      </c>
      <c r="D9093" s="1">
        <f t="shared" si="141"/>
        <v>36471</v>
      </c>
      <c r="E9093" s="3">
        <v>23.5</v>
      </c>
      <c r="F9093" s="3">
        <v>23.5</v>
      </c>
    </row>
    <row r="9094" spans="1:6" x14ac:dyDescent="0.25">
      <c r="A9094">
        <v>1999</v>
      </c>
      <c r="B9094">
        <v>11</v>
      </c>
      <c r="C9094">
        <v>8</v>
      </c>
      <c r="D9094" s="1">
        <f t="shared" si="141"/>
        <v>36472</v>
      </c>
      <c r="E9094" s="3">
        <v>23.4</v>
      </c>
      <c r="F9094" s="3">
        <v>23.3</v>
      </c>
    </row>
    <row r="9095" spans="1:6" x14ac:dyDescent="0.25">
      <c r="A9095">
        <v>1999</v>
      </c>
      <c r="B9095">
        <v>11</v>
      </c>
      <c r="C9095">
        <v>9</v>
      </c>
      <c r="D9095" s="1">
        <f t="shared" si="141"/>
        <v>36473</v>
      </c>
      <c r="E9095" s="3">
        <v>23.3</v>
      </c>
      <c r="F9095" s="3">
        <v>23.2</v>
      </c>
    </row>
    <row r="9096" spans="1:6" x14ac:dyDescent="0.25">
      <c r="A9096">
        <v>1999</v>
      </c>
      <c r="B9096">
        <v>11</v>
      </c>
      <c r="C9096">
        <v>10</v>
      </c>
      <c r="D9096" s="1">
        <f t="shared" si="141"/>
        <v>36474</v>
      </c>
      <c r="E9096" s="3">
        <v>23.7</v>
      </c>
      <c r="F9096" s="3">
        <v>23.2</v>
      </c>
    </row>
    <row r="9097" spans="1:6" x14ac:dyDescent="0.25">
      <c r="A9097">
        <v>1999</v>
      </c>
      <c r="B9097">
        <v>11</v>
      </c>
      <c r="C9097">
        <v>11</v>
      </c>
      <c r="D9097" s="1">
        <f t="shared" si="141"/>
        <v>36475</v>
      </c>
      <c r="E9097" s="3">
        <v>23.6</v>
      </c>
      <c r="F9097" s="3">
        <v>23.4</v>
      </c>
    </row>
    <row r="9098" spans="1:6" x14ac:dyDescent="0.25">
      <c r="A9098">
        <v>1999</v>
      </c>
      <c r="B9098">
        <v>11</v>
      </c>
      <c r="C9098">
        <v>12</v>
      </c>
      <c r="D9098" s="1">
        <f t="shared" si="141"/>
        <v>36476</v>
      </c>
      <c r="E9098" s="3">
        <v>23.3</v>
      </c>
      <c r="F9098" s="3">
        <v>23.2</v>
      </c>
    </row>
    <row r="9099" spans="1:6" x14ac:dyDescent="0.25">
      <c r="A9099">
        <v>1999</v>
      </c>
      <c r="B9099">
        <v>11</v>
      </c>
      <c r="C9099">
        <v>13</v>
      </c>
      <c r="D9099" s="1">
        <f t="shared" si="141"/>
        <v>36477</v>
      </c>
      <c r="E9099" s="3">
        <v>23.7</v>
      </c>
      <c r="F9099" s="3">
        <v>23.2</v>
      </c>
    </row>
    <row r="9100" spans="1:6" x14ac:dyDescent="0.25">
      <c r="A9100">
        <v>1999</v>
      </c>
      <c r="B9100">
        <v>11</v>
      </c>
      <c r="C9100">
        <v>14</v>
      </c>
      <c r="D9100" s="1">
        <f t="shared" si="141"/>
        <v>36478</v>
      </c>
      <c r="E9100" s="3">
        <v>23.9</v>
      </c>
      <c r="F9100" s="3">
        <v>23.4</v>
      </c>
    </row>
    <row r="9101" spans="1:6" x14ac:dyDescent="0.25">
      <c r="A9101">
        <v>1999</v>
      </c>
      <c r="B9101">
        <v>11</v>
      </c>
      <c r="C9101">
        <v>15</v>
      </c>
      <c r="D9101" s="1">
        <f t="shared" si="141"/>
        <v>36479</v>
      </c>
      <c r="E9101" s="3">
        <v>23.6</v>
      </c>
      <c r="F9101" s="3">
        <v>23.9</v>
      </c>
    </row>
    <row r="9102" spans="1:6" x14ac:dyDescent="0.25">
      <c r="A9102">
        <v>1999</v>
      </c>
      <c r="B9102">
        <v>11</v>
      </c>
      <c r="C9102">
        <v>16</v>
      </c>
      <c r="D9102" s="1">
        <f t="shared" si="141"/>
        <v>36480</v>
      </c>
      <c r="E9102" s="3">
        <v>22.4</v>
      </c>
      <c r="F9102" s="3">
        <v>23.8</v>
      </c>
    </row>
    <row r="9103" spans="1:6" x14ac:dyDescent="0.25">
      <c r="A9103">
        <v>1999</v>
      </c>
      <c r="B9103">
        <v>11</v>
      </c>
      <c r="C9103">
        <v>17</v>
      </c>
      <c r="D9103" s="1">
        <f t="shared" si="141"/>
        <v>36481</v>
      </c>
      <c r="E9103" s="3">
        <v>22.1</v>
      </c>
      <c r="F9103" s="3">
        <v>23.4</v>
      </c>
    </row>
    <row r="9104" spans="1:6" x14ac:dyDescent="0.25">
      <c r="A9104">
        <v>1999</v>
      </c>
      <c r="B9104">
        <v>11</v>
      </c>
      <c r="C9104">
        <v>18</v>
      </c>
      <c r="D9104" s="1">
        <f t="shared" si="141"/>
        <v>36482</v>
      </c>
      <c r="E9104" s="3">
        <v>22.4</v>
      </c>
      <c r="F9104" s="3">
        <v>22.6</v>
      </c>
    </row>
    <row r="9105" spans="1:6" x14ac:dyDescent="0.25">
      <c r="A9105">
        <v>1999</v>
      </c>
      <c r="B9105">
        <v>11</v>
      </c>
      <c r="C9105">
        <v>19</v>
      </c>
      <c r="D9105" s="1">
        <f t="shared" si="141"/>
        <v>36483</v>
      </c>
      <c r="E9105" s="3">
        <v>22.7</v>
      </c>
      <c r="F9105" s="3">
        <v>22.4</v>
      </c>
    </row>
    <row r="9106" spans="1:6" x14ac:dyDescent="0.25">
      <c r="A9106">
        <v>1999</v>
      </c>
      <c r="B9106">
        <v>11</v>
      </c>
      <c r="C9106">
        <v>20</v>
      </c>
      <c r="D9106" s="1">
        <f t="shared" si="141"/>
        <v>36484</v>
      </c>
      <c r="E9106" s="3">
        <v>23.1</v>
      </c>
      <c r="F9106" s="3">
        <v>22.6</v>
      </c>
    </row>
    <row r="9107" spans="1:6" x14ac:dyDescent="0.25">
      <c r="A9107">
        <v>1999</v>
      </c>
      <c r="B9107">
        <v>11</v>
      </c>
      <c r="C9107">
        <v>21</v>
      </c>
      <c r="D9107" s="1">
        <f t="shared" si="141"/>
        <v>36485</v>
      </c>
      <c r="E9107" s="3">
        <v>23.5</v>
      </c>
      <c r="F9107" s="3">
        <v>22.7</v>
      </c>
    </row>
    <row r="9108" spans="1:6" x14ac:dyDescent="0.25">
      <c r="A9108">
        <v>1999</v>
      </c>
      <c r="B9108">
        <v>11</v>
      </c>
      <c r="C9108">
        <v>22</v>
      </c>
      <c r="D9108" s="1">
        <f t="shared" si="141"/>
        <v>36486</v>
      </c>
      <c r="E9108" s="3">
        <v>23.9</v>
      </c>
      <c r="F9108" s="3">
        <v>23.1</v>
      </c>
    </row>
    <row r="9109" spans="1:6" x14ac:dyDescent="0.25">
      <c r="A9109">
        <v>1999</v>
      </c>
      <c r="B9109">
        <v>11</v>
      </c>
      <c r="C9109">
        <v>23</v>
      </c>
      <c r="D9109" s="1">
        <f t="shared" si="141"/>
        <v>36487</v>
      </c>
      <c r="E9109" s="3">
        <v>24.1</v>
      </c>
      <c r="F9109" s="3">
        <v>24.3</v>
      </c>
    </row>
    <row r="9110" spans="1:6" x14ac:dyDescent="0.25">
      <c r="A9110">
        <v>1999</v>
      </c>
      <c r="B9110">
        <v>11</v>
      </c>
      <c r="C9110">
        <v>24</v>
      </c>
      <c r="D9110" s="1">
        <f t="shared" si="141"/>
        <v>36488</v>
      </c>
      <c r="E9110" s="3">
        <v>24.5</v>
      </c>
      <c r="F9110" s="3">
        <v>25</v>
      </c>
    </row>
    <row r="9111" spans="1:6" x14ac:dyDescent="0.25">
      <c r="A9111">
        <v>1999</v>
      </c>
      <c r="B9111">
        <v>11</v>
      </c>
      <c r="C9111">
        <v>25</v>
      </c>
      <c r="D9111" s="1">
        <f t="shared" si="141"/>
        <v>36489</v>
      </c>
      <c r="E9111" s="3">
        <v>25</v>
      </c>
      <c r="F9111" s="3">
        <v>25</v>
      </c>
    </row>
    <row r="9112" spans="1:6" x14ac:dyDescent="0.25">
      <c r="A9112">
        <v>1999</v>
      </c>
      <c r="B9112">
        <v>11</v>
      </c>
      <c r="C9112">
        <v>26</v>
      </c>
      <c r="D9112" s="1">
        <f t="shared" si="141"/>
        <v>36490</v>
      </c>
      <c r="E9112" s="3">
        <v>24.7</v>
      </c>
      <c r="F9112" s="3">
        <v>25</v>
      </c>
    </row>
    <row r="9113" spans="1:6" x14ac:dyDescent="0.25">
      <c r="A9113">
        <v>1999</v>
      </c>
      <c r="B9113">
        <v>11</v>
      </c>
      <c r="C9113">
        <v>27</v>
      </c>
      <c r="D9113" s="1">
        <f t="shared" si="141"/>
        <v>36491</v>
      </c>
      <c r="E9113" s="3">
        <v>23.6</v>
      </c>
      <c r="F9113" s="3">
        <v>24.8</v>
      </c>
    </row>
    <row r="9114" spans="1:6" x14ac:dyDescent="0.25">
      <c r="A9114">
        <v>1999</v>
      </c>
      <c r="B9114">
        <v>11</v>
      </c>
      <c r="C9114">
        <v>28</v>
      </c>
      <c r="D9114" s="1">
        <f t="shared" si="141"/>
        <v>36492</v>
      </c>
      <c r="E9114" s="3">
        <v>23.2</v>
      </c>
      <c r="F9114" s="3">
        <v>24.4</v>
      </c>
    </row>
    <row r="9115" spans="1:6" x14ac:dyDescent="0.25">
      <c r="A9115">
        <v>1999</v>
      </c>
      <c r="B9115">
        <v>11</v>
      </c>
      <c r="C9115">
        <v>29</v>
      </c>
      <c r="D9115" s="1">
        <f t="shared" si="141"/>
        <v>36493</v>
      </c>
      <c r="E9115" s="3">
        <v>22.9</v>
      </c>
      <c r="F9115" s="3">
        <v>24.1</v>
      </c>
    </row>
    <row r="9116" spans="1:6" x14ac:dyDescent="0.25">
      <c r="A9116">
        <v>1999</v>
      </c>
      <c r="B9116">
        <v>11</v>
      </c>
      <c r="C9116">
        <v>30</v>
      </c>
      <c r="D9116" s="1">
        <f t="shared" si="141"/>
        <v>36494</v>
      </c>
      <c r="E9116" s="3">
        <v>20.9</v>
      </c>
      <c r="F9116" s="3">
        <v>23.6</v>
      </c>
    </row>
    <row r="9117" spans="1:6" x14ac:dyDescent="0.25">
      <c r="A9117">
        <v>1999</v>
      </c>
      <c r="B9117">
        <v>12</v>
      </c>
      <c r="C9117">
        <v>1</v>
      </c>
      <c r="D9117" s="1">
        <f t="shared" si="141"/>
        <v>36495</v>
      </c>
      <c r="E9117" s="3">
        <v>19.100000000000001</v>
      </c>
      <c r="F9117" s="3">
        <v>22.4</v>
      </c>
    </row>
    <row r="9118" spans="1:6" x14ac:dyDescent="0.25">
      <c r="A9118">
        <v>1999</v>
      </c>
      <c r="B9118">
        <v>12</v>
      </c>
      <c r="C9118">
        <v>2</v>
      </c>
      <c r="D9118" s="1">
        <f t="shared" si="141"/>
        <v>36496</v>
      </c>
      <c r="E9118" s="3">
        <v>18.8</v>
      </c>
      <c r="F9118" s="3">
        <v>21.1</v>
      </c>
    </row>
    <row r="9119" spans="1:6" x14ac:dyDescent="0.25">
      <c r="A9119">
        <v>1999</v>
      </c>
      <c r="B9119">
        <v>12</v>
      </c>
      <c r="C9119">
        <v>3</v>
      </c>
      <c r="D9119" s="1">
        <f t="shared" si="141"/>
        <v>36497</v>
      </c>
      <c r="E9119" s="3">
        <v>19.399999999999999</v>
      </c>
      <c r="F9119" s="3">
        <v>20.5</v>
      </c>
    </row>
    <row r="9120" spans="1:6" x14ac:dyDescent="0.25">
      <c r="A9120">
        <v>1999</v>
      </c>
      <c r="B9120">
        <v>12</v>
      </c>
      <c r="C9120">
        <v>4</v>
      </c>
      <c r="D9120" s="1">
        <f t="shared" si="141"/>
        <v>36498</v>
      </c>
      <c r="E9120" s="3">
        <v>20.2</v>
      </c>
      <c r="F9120" s="3">
        <v>20.3</v>
      </c>
    </row>
    <row r="9121" spans="1:6" x14ac:dyDescent="0.25">
      <c r="A9121">
        <v>1999</v>
      </c>
      <c r="B9121">
        <v>12</v>
      </c>
      <c r="C9121">
        <v>5</v>
      </c>
      <c r="D9121" s="1">
        <f t="shared" si="141"/>
        <v>36499</v>
      </c>
      <c r="E9121" s="3">
        <v>21.1</v>
      </c>
      <c r="F9121" s="3">
        <v>20.5</v>
      </c>
    </row>
    <row r="9122" spans="1:6" x14ac:dyDescent="0.25">
      <c r="A9122">
        <v>1999</v>
      </c>
      <c r="B9122">
        <v>12</v>
      </c>
      <c r="C9122">
        <v>6</v>
      </c>
      <c r="D9122" s="1">
        <f t="shared" si="141"/>
        <v>36500</v>
      </c>
      <c r="E9122" s="3">
        <v>21.8</v>
      </c>
      <c r="F9122" s="3">
        <v>21.8</v>
      </c>
    </row>
    <row r="9123" spans="1:6" x14ac:dyDescent="0.25">
      <c r="A9123">
        <v>1999</v>
      </c>
      <c r="B9123">
        <v>12</v>
      </c>
      <c r="C9123">
        <v>7</v>
      </c>
      <c r="D9123" s="1">
        <f t="shared" si="141"/>
        <v>36501</v>
      </c>
      <c r="E9123" s="3">
        <v>22.4</v>
      </c>
      <c r="F9123" s="3">
        <v>22.3</v>
      </c>
    </row>
    <row r="9124" spans="1:6" x14ac:dyDescent="0.25">
      <c r="A9124">
        <v>1999</v>
      </c>
      <c r="B9124">
        <v>12</v>
      </c>
      <c r="C9124">
        <v>8</v>
      </c>
      <c r="D9124" s="1">
        <f t="shared" si="141"/>
        <v>36502</v>
      </c>
      <c r="E9124" s="3">
        <v>22.8</v>
      </c>
      <c r="F9124" s="3">
        <v>23.2</v>
      </c>
    </row>
    <row r="9125" spans="1:6" x14ac:dyDescent="0.25">
      <c r="A9125">
        <v>1999</v>
      </c>
      <c r="B9125">
        <v>12</v>
      </c>
      <c r="C9125">
        <v>9</v>
      </c>
      <c r="D9125" s="1">
        <f t="shared" si="141"/>
        <v>36503</v>
      </c>
      <c r="E9125" s="3">
        <v>22.9</v>
      </c>
      <c r="F9125" s="3">
        <v>23.2</v>
      </c>
    </row>
    <row r="9126" spans="1:6" x14ac:dyDescent="0.25">
      <c r="A9126">
        <v>1999</v>
      </c>
      <c r="B9126">
        <v>12</v>
      </c>
      <c r="C9126">
        <v>10</v>
      </c>
      <c r="D9126" s="1">
        <f t="shared" si="141"/>
        <v>36504</v>
      </c>
      <c r="E9126" s="3">
        <v>23.3</v>
      </c>
      <c r="F9126" s="3">
        <v>23.4</v>
      </c>
    </row>
    <row r="9127" spans="1:6" x14ac:dyDescent="0.25">
      <c r="A9127">
        <v>1999</v>
      </c>
      <c r="B9127">
        <v>12</v>
      </c>
      <c r="C9127">
        <v>11</v>
      </c>
      <c r="D9127" s="1">
        <f t="shared" si="141"/>
        <v>36505</v>
      </c>
      <c r="E9127" s="3">
        <v>23</v>
      </c>
      <c r="F9127" s="3">
        <v>23.6</v>
      </c>
    </row>
    <row r="9128" spans="1:6" x14ac:dyDescent="0.25">
      <c r="A9128">
        <v>1999</v>
      </c>
      <c r="B9128">
        <v>12</v>
      </c>
      <c r="C9128">
        <v>12</v>
      </c>
      <c r="D9128" s="1">
        <f t="shared" si="141"/>
        <v>36506</v>
      </c>
      <c r="E9128" s="3">
        <v>23.3</v>
      </c>
      <c r="F9128" s="3">
        <v>24.2</v>
      </c>
    </row>
    <row r="9129" spans="1:6" x14ac:dyDescent="0.25">
      <c r="A9129">
        <v>1999</v>
      </c>
      <c r="B9129">
        <v>12</v>
      </c>
      <c r="C9129">
        <v>13</v>
      </c>
      <c r="D9129" s="1">
        <f t="shared" si="141"/>
        <v>36507</v>
      </c>
      <c r="E9129" s="3">
        <v>23.8</v>
      </c>
      <c r="F9129" s="3">
        <v>24.2</v>
      </c>
    </row>
    <row r="9130" spans="1:6" x14ac:dyDescent="0.25">
      <c r="A9130">
        <v>1999</v>
      </c>
      <c r="B9130">
        <v>12</v>
      </c>
      <c r="C9130">
        <v>14</v>
      </c>
      <c r="D9130" s="1">
        <f t="shared" si="141"/>
        <v>36508</v>
      </c>
      <c r="E9130" s="3">
        <v>24.2</v>
      </c>
      <c r="F9130" s="3">
        <v>24</v>
      </c>
    </row>
    <row r="9131" spans="1:6" x14ac:dyDescent="0.25">
      <c r="A9131">
        <v>1999</v>
      </c>
      <c r="B9131">
        <v>12</v>
      </c>
      <c r="C9131">
        <v>15</v>
      </c>
      <c r="D9131" s="1">
        <f t="shared" si="141"/>
        <v>36509</v>
      </c>
      <c r="E9131" s="3">
        <v>23.8</v>
      </c>
      <c r="F9131" s="3">
        <v>24.5</v>
      </c>
    </row>
    <row r="9132" spans="1:6" x14ac:dyDescent="0.25">
      <c r="A9132">
        <v>1999</v>
      </c>
      <c r="B9132">
        <v>12</v>
      </c>
      <c r="C9132">
        <v>16</v>
      </c>
      <c r="D9132" s="1">
        <f t="shared" si="141"/>
        <v>36510</v>
      </c>
      <c r="E9132" s="3">
        <v>23.6</v>
      </c>
      <c r="F9132" s="3">
        <v>24.2</v>
      </c>
    </row>
    <row r="9133" spans="1:6" x14ac:dyDescent="0.25">
      <c r="A9133">
        <v>1999</v>
      </c>
      <c r="B9133">
        <v>12</v>
      </c>
      <c r="C9133">
        <v>17</v>
      </c>
      <c r="D9133" s="1">
        <f t="shared" ref="D9133:D9196" si="142">DATE(A9133,B9133,C9133)</f>
        <v>36511</v>
      </c>
      <c r="E9133" s="3">
        <v>23.4</v>
      </c>
      <c r="F9133" s="3">
        <v>24</v>
      </c>
    </row>
    <row r="9134" spans="1:6" x14ac:dyDescent="0.25">
      <c r="A9134">
        <v>1999</v>
      </c>
      <c r="B9134">
        <v>12</v>
      </c>
      <c r="C9134">
        <v>18</v>
      </c>
      <c r="D9134" s="1">
        <f t="shared" si="142"/>
        <v>36512</v>
      </c>
      <c r="E9134" s="3">
        <v>23.9</v>
      </c>
      <c r="F9134" s="3">
        <v>24</v>
      </c>
    </row>
    <row r="9135" spans="1:6" x14ac:dyDescent="0.25">
      <c r="A9135">
        <v>1999</v>
      </c>
      <c r="B9135">
        <v>12</v>
      </c>
      <c r="C9135">
        <v>19</v>
      </c>
      <c r="D9135" s="1">
        <f t="shared" si="142"/>
        <v>36513</v>
      </c>
      <c r="E9135" s="3">
        <v>24.1</v>
      </c>
      <c r="F9135" s="3">
        <v>23.9</v>
      </c>
    </row>
    <row r="9136" spans="1:6" x14ac:dyDescent="0.25">
      <c r="A9136">
        <v>1999</v>
      </c>
      <c r="B9136">
        <v>12</v>
      </c>
      <c r="C9136">
        <v>20</v>
      </c>
      <c r="D9136" s="1">
        <f t="shared" si="142"/>
        <v>36514</v>
      </c>
      <c r="E9136" s="3">
        <v>24</v>
      </c>
      <c r="F9136" s="3">
        <v>24.4</v>
      </c>
    </row>
    <row r="9137" spans="1:6" x14ac:dyDescent="0.25">
      <c r="A9137">
        <v>1999</v>
      </c>
      <c r="B9137">
        <v>12</v>
      </c>
      <c r="C9137">
        <v>21</v>
      </c>
      <c r="D9137" s="1">
        <f t="shared" si="142"/>
        <v>36515</v>
      </c>
      <c r="E9137" s="3">
        <v>24.3</v>
      </c>
      <c r="F9137" s="3">
        <v>24.5</v>
      </c>
    </row>
    <row r="9138" spans="1:6" x14ac:dyDescent="0.25">
      <c r="A9138">
        <v>1999</v>
      </c>
      <c r="B9138">
        <v>12</v>
      </c>
      <c r="C9138">
        <v>22</v>
      </c>
      <c r="D9138" s="1">
        <f t="shared" si="142"/>
        <v>36516</v>
      </c>
      <c r="E9138" s="3">
        <v>24.9</v>
      </c>
      <c r="F9138" s="3">
        <v>24.7</v>
      </c>
    </row>
    <row r="9139" spans="1:6" x14ac:dyDescent="0.25">
      <c r="A9139">
        <v>1999</v>
      </c>
      <c r="B9139">
        <v>12</v>
      </c>
      <c r="C9139">
        <v>23</v>
      </c>
      <c r="D9139" s="1">
        <f t="shared" si="142"/>
        <v>36517</v>
      </c>
      <c r="E9139" s="3">
        <v>24.3</v>
      </c>
      <c r="F9139" s="3">
        <v>24.9</v>
      </c>
    </row>
    <row r="9140" spans="1:6" x14ac:dyDescent="0.25">
      <c r="A9140">
        <v>1999</v>
      </c>
      <c r="B9140">
        <v>12</v>
      </c>
      <c r="C9140">
        <v>24</v>
      </c>
      <c r="D9140" s="1">
        <f t="shared" si="142"/>
        <v>36518</v>
      </c>
      <c r="E9140" s="3">
        <v>20.8</v>
      </c>
      <c r="F9140" s="3">
        <v>24.7</v>
      </c>
    </row>
    <row r="9141" spans="1:6" x14ac:dyDescent="0.25">
      <c r="A9141">
        <v>1999</v>
      </c>
      <c r="B9141">
        <v>12</v>
      </c>
      <c r="C9141">
        <v>25</v>
      </c>
      <c r="D9141" s="1">
        <f t="shared" si="142"/>
        <v>36519</v>
      </c>
      <c r="E9141" s="3">
        <v>18.3</v>
      </c>
      <c r="F9141" s="3">
        <v>23.2</v>
      </c>
    </row>
    <row r="9142" spans="1:6" x14ac:dyDescent="0.25">
      <c r="A9142">
        <v>1999</v>
      </c>
      <c r="B9142">
        <v>12</v>
      </c>
      <c r="C9142">
        <v>26</v>
      </c>
      <c r="D9142" s="1">
        <f t="shared" si="142"/>
        <v>36520</v>
      </c>
      <c r="E9142" s="3">
        <v>18.2</v>
      </c>
      <c r="F9142" s="3">
        <v>21.6</v>
      </c>
    </row>
    <row r="9143" spans="1:6" x14ac:dyDescent="0.25">
      <c r="A9143">
        <v>1999</v>
      </c>
      <c r="B9143">
        <v>12</v>
      </c>
      <c r="C9143">
        <v>27</v>
      </c>
      <c r="D9143" s="1">
        <f t="shared" si="142"/>
        <v>36521</v>
      </c>
      <c r="E9143" s="3">
        <v>18.7</v>
      </c>
      <c r="F9143" s="3">
        <v>20.9</v>
      </c>
    </row>
    <row r="9144" spans="1:6" x14ac:dyDescent="0.25">
      <c r="A9144">
        <v>1999</v>
      </c>
      <c r="B9144">
        <v>12</v>
      </c>
      <c r="C9144">
        <v>28</v>
      </c>
      <c r="D9144" s="1">
        <f t="shared" si="142"/>
        <v>36522</v>
      </c>
      <c r="E9144" s="3">
        <v>19.2</v>
      </c>
      <c r="F9144" s="3">
        <v>20.8</v>
      </c>
    </row>
    <row r="9145" spans="1:6" x14ac:dyDescent="0.25">
      <c r="A9145">
        <v>1999</v>
      </c>
      <c r="B9145">
        <v>12</v>
      </c>
      <c r="C9145">
        <v>29</v>
      </c>
      <c r="D9145" s="1">
        <f t="shared" si="142"/>
        <v>36523</v>
      </c>
      <c r="E9145" s="3">
        <v>19.600000000000001</v>
      </c>
      <c r="F9145" s="3">
        <v>20.9</v>
      </c>
    </row>
    <row r="9146" spans="1:6" x14ac:dyDescent="0.25">
      <c r="A9146">
        <v>1999</v>
      </c>
      <c r="B9146">
        <v>12</v>
      </c>
      <c r="C9146">
        <v>30</v>
      </c>
      <c r="D9146" s="1">
        <f t="shared" si="142"/>
        <v>36524</v>
      </c>
      <c r="E9146" s="3">
        <v>20.3</v>
      </c>
      <c r="F9146" s="3">
        <v>21.3</v>
      </c>
    </row>
    <row r="9147" spans="1:6" x14ac:dyDescent="0.25">
      <c r="A9147">
        <v>1999</v>
      </c>
      <c r="B9147">
        <v>12</v>
      </c>
      <c r="C9147">
        <v>31</v>
      </c>
      <c r="D9147" s="1">
        <f t="shared" si="142"/>
        <v>36525</v>
      </c>
      <c r="E9147" s="3">
        <v>21.4</v>
      </c>
      <c r="F9147" s="3">
        <v>21.4</v>
      </c>
    </row>
    <row r="9148" spans="1:6" x14ac:dyDescent="0.25">
      <c r="A9148">
        <v>2000</v>
      </c>
      <c r="B9148">
        <v>1</v>
      </c>
      <c r="C9148">
        <v>1</v>
      </c>
      <c r="D9148" s="1">
        <f t="shared" si="142"/>
        <v>36526</v>
      </c>
      <c r="E9148" s="3">
        <v>22.2</v>
      </c>
      <c r="F9148" s="3">
        <v>22.3</v>
      </c>
    </row>
    <row r="9149" spans="1:6" x14ac:dyDescent="0.25">
      <c r="A9149">
        <v>2000</v>
      </c>
      <c r="B9149">
        <v>1</v>
      </c>
      <c r="C9149">
        <v>2</v>
      </c>
      <c r="D9149" s="1">
        <f t="shared" si="142"/>
        <v>36527</v>
      </c>
      <c r="E9149" s="3">
        <v>22.8</v>
      </c>
      <c r="F9149" s="3">
        <v>22.7</v>
      </c>
    </row>
    <row r="9150" spans="1:6" x14ac:dyDescent="0.25">
      <c r="A9150">
        <v>2000</v>
      </c>
      <c r="B9150">
        <v>1</v>
      </c>
      <c r="C9150">
        <v>3</v>
      </c>
      <c r="D9150" s="1">
        <f t="shared" si="142"/>
        <v>36528</v>
      </c>
      <c r="E9150" s="3">
        <v>23.4</v>
      </c>
      <c r="F9150" s="3">
        <v>22.9</v>
      </c>
    </row>
    <row r="9151" spans="1:6" x14ac:dyDescent="0.25">
      <c r="A9151">
        <v>2000</v>
      </c>
      <c r="B9151">
        <v>1</v>
      </c>
      <c r="C9151">
        <v>4</v>
      </c>
      <c r="D9151" s="1">
        <f t="shared" si="142"/>
        <v>36529</v>
      </c>
      <c r="E9151" s="3">
        <v>23.7</v>
      </c>
      <c r="F9151" s="3">
        <v>23.2</v>
      </c>
    </row>
    <row r="9152" spans="1:6" x14ac:dyDescent="0.25">
      <c r="A9152">
        <v>2000</v>
      </c>
      <c r="B9152">
        <v>1</v>
      </c>
      <c r="C9152">
        <v>5</v>
      </c>
      <c r="D9152" s="1">
        <f t="shared" si="142"/>
        <v>36530</v>
      </c>
      <c r="E9152" s="3">
        <v>23.9</v>
      </c>
      <c r="F9152" s="3">
        <v>23.3</v>
      </c>
    </row>
    <row r="9153" spans="1:9" x14ac:dyDescent="0.25">
      <c r="A9153">
        <v>2000</v>
      </c>
      <c r="B9153">
        <v>1</v>
      </c>
      <c r="C9153">
        <v>6</v>
      </c>
      <c r="D9153" s="1">
        <f t="shared" si="142"/>
        <v>36531</v>
      </c>
      <c r="E9153" s="3">
        <v>24</v>
      </c>
      <c r="F9153" s="3">
        <v>23.7</v>
      </c>
    </row>
    <row r="9154" spans="1:9" x14ac:dyDescent="0.25">
      <c r="A9154">
        <v>2000</v>
      </c>
      <c r="B9154">
        <v>1</v>
      </c>
      <c r="C9154">
        <v>7</v>
      </c>
      <c r="D9154" s="1">
        <f t="shared" si="142"/>
        <v>36532</v>
      </c>
      <c r="E9154" s="3">
        <v>24.1</v>
      </c>
      <c r="F9154" s="3">
        <v>23.8</v>
      </c>
    </row>
    <row r="9155" spans="1:9" x14ac:dyDescent="0.25">
      <c r="A9155">
        <v>2000</v>
      </c>
      <c r="B9155">
        <v>1</v>
      </c>
      <c r="C9155">
        <v>8</v>
      </c>
      <c r="D9155" s="1">
        <f t="shared" si="142"/>
        <v>36533</v>
      </c>
      <c r="E9155" s="3">
        <v>24.2</v>
      </c>
      <c r="F9155" s="3">
        <v>24.1</v>
      </c>
    </row>
    <row r="9156" spans="1:9" x14ac:dyDescent="0.25">
      <c r="A9156">
        <v>2000</v>
      </c>
      <c r="B9156">
        <v>1</v>
      </c>
      <c r="C9156">
        <v>9</v>
      </c>
      <c r="D9156" s="1">
        <f t="shared" si="142"/>
        <v>36534</v>
      </c>
      <c r="E9156" s="3">
        <v>24.1</v>
      </c>
      <c r="F9156" s="3">
        <v>24.3</v>
      </c>
    </row>
    <row r="9157" spans="1:9" x14ac:dyDescent="0.25">
      <c r="A9157">
        <v>2000</v>
      </c>
      <c r="B9157">
        <v>1</v>
      </c>
      <c r="C9157">
        <v>10</v>
      </c>
      <c r="D9157" s="1">
        <f t="shared" si="142"/>
        <v>36535</v>
      </c>
      <c r="F9157" s="3">
        <v>24.1</v>
      </c>
    </row>
    <row r="9158" spans="1:9" x14ac:dyDescent="0.25">
      <c r="A9158">
        <v>2000</v>
      </c>
      <c r="B9158">
        <v>1</v>
      </c>
      <c r="C9158">
        <v>11</v>
      </c>
      <c r="D9158" s="1">
        <f t="shared" si="142"/>
        <v>36536</v>
      </c>
      <c r="I9158" s="4">
        <v>24.283333333333335</v>
      </c>
    </row>
    <row r="9159" spans="1:9" x14ac:dyDescent="0.25">
      <c r="A9159">
        <v>2000</v>
      </c>
      <c r="B9159">
        <v>1</v>
      </c>
      <c r="C9159">
        <v>12</v>
      </c>
      <c r="D9159" s="1">
        <f t="shared" si="142"/>
        <v>36537</v>
      </c>
      <c r="I9159" s="4">
        <v>24.358333333333334</v>
      </c>
    </row>
    <row r="9160" spans="1:9" x14ac:dyDescent="0.25">
      <c r="A9160">
        <v>2000</v>
      </c>
      <c r="B9160">
        <v>1</v>
      </c>
      <c r="C9160">
        <v>13</v>
      </c>
      <c r="D9160" s="1">
        <f t="shared" si="142"/>
        <v>36538</v>
      </c>
      <c r="I9160" s="4">
        <v>24.399999999999995</v>
      </c>
    </row>
    <row r="9161" spans="1:9" x14ac:dyDescent="0.25">
      <c r="A9161">
        <v>2000</v>
      </c>
      <c r="B9161">
        <v>1</v>
      </c>
      <c r="C9161">
        <v>14</v>
      </c>
      <c r="D9161" s="1">
        <f t="shared" si="142"/>
        <v>36539</v>
      </c>
      <c r="I9161" s="4">
        <v>23.575000000000003</v>
      </c>
    </row>
    <row r="9162" spans="1:9" x14ac:dyDescent="0.25">
      <c r="A9162">
        <v>2000</v>
      </c>
      <c r="B9162">
        <v>1</v>
      </c>
      <c r="C9162">
        <v>15</v>
      </c>
      <c r="D9162" s="1">
        <f t="shared" si="142"/>
        <v>36540</v>
      </c>
      <c r="I9162" s="4">
        <v>22.575000000000003</v>
      </c>
    </row>
    <row r="9163" spans="1:9" x14ac:dyDescent="0.25">
      <c r="A9163">
        <v>2000</v>
      </c>
      <c r="B9163">
        <v>1</v>
      </c>
      <c r="C9163">
        <v>16</v>
      </c>
      <c r="D9163" s="1">
        <f t="shared" si="142"/>
        <v>36541</v>
      </c>
      <c r="I9163" s="4">
        <v>22.941666666666666</v>
      </c>
    </row>
    <row r="9164" spans="1:9" x14ac:dyDescent="0.25">
      <c r="A9164">
        <v>2000</v>
      </c>
      <c r="B9164">
        <v>1</v>
      </c>
      <c r="C9164">
        <v>17</v>
      </c>
      <c r="D9164" s="1">
        <f t="shared" si="142"/>
        <v>36542</v>
      </c>
      <c r="I9164" s="4">
        <v>22.775000000000002</v>
      </c>
    </row>
    <row r="9165" spans="1:9" x14ac:dyDescent="0.25">
      <c r="A9165">
        <v>2000</v>
      </c>
      <c r="B9165">
        <v>1</v>
      </c>
      <c r="C9165">
        <v>18</v>
      </c>
      <c r="D9165" s="1">
        <f t="shared" si="142"/>
        <v>36543</v>
      </c>
      <c r="I9165" s="4">
        <v>22.866666666666664</v>
      </c>
    </row>
    <row r="9166" spans="1:9" x14ac:dyDescent="0.25">
      <c r="A9166">
        <v>2000</v>
      </c>
      <c r="B9166">
        <v>1</v>
      </c>
      <c r="C9166">
        <v>19</v>
      </c>
      <c r="D9166" s="1">
        <f t="shared" si="142"/>
        <v>36544</v>
      </c>
      <c r="I9166" s="4">
        <v>22.591666666666669</v>
      </c>
    </row>
    <row r="9167" spans="1:9" x14ac:dyDescent="0.25">
      <c r="A9167">
        <v>2000</v>
      </c>
      <c r="B9167">
        <v>1</v>
      </c>
      <c r="C9167">
        <v>20</v>
      </c>
      <c r="D9167" s="1">
        <f t="shared" si="142"/>
        <v>36545</v>
      </c>
      <c r="I9167" s="4">
        <v>22.158333333333331</v>
      </c>
    </row>
    <row r="9168" spans="1:9" x14ac:dyDescent="0.25">
      <c r="A9168">
        <v>2000</v>
      </c>
      <c r="B9168">
        <v>1</v>
      </c>
      <c r="C9168">
        <v>21</v>
      </c>
      <c r="D9168" s="1">
        <f t="shared" si="142"/>
        <v>36546</v>
      </c>
      <c r="I9168" s="4">
        <v>22.175000000000001</v>
      </c>
    </row>
    <row r="9169" spans="1:9" x14ac:dyDescent="0.25">
      <c r="A9169">
        <v>2000</v>
      </c>
      <c r="B9169">
        <v>1</v>
      </c>
      <c r="C9169">
        <v>22</v>
      </c>
      <c r="D9169" s="1">
        <f t="shared" si="142"/>
        <v>36547</v>
      </c>
      <c r="I9169" s="4">
        <v>22.649999999999995</v>
      </c>
    </row>
    <row r="9170" spans="1:9" x14ac:dyDescent="0.25">
      <c r="A9170">
        <v>2000</v>
      </c>
      <c r="B9170">
        <v>1</v>
      </c>
      <c r="C9170">
        <v>23</v>
      </c>
      <c r="D9170" s="1">
        <f t="shared" si="142"/>
        <v>36548</v>
      </c>
      <c r="I9170" s="4">
        <v>23.816666666666666</v>
      </c>
    </row>
    <row r="9171" spans="1:9" x14ac:dyDescent="0.25">
      <c r="A9171">
        <v>2000</v>
      </c>
      <c r="B9171">
        <v>1</v>
      </c>
      <c r="C9171">
        <v>24</v>
      </c>
      <c r="D9171" s="1">
        <f t="shared" si="142"/>
        <v>36549</v>
      </c>
      <c r="I9171" s="4">
        <v>22.700000000000003</v>
      </c>
    </row>
    <row r="9172" spans="1:9" x14ac:dyDescent="0.25">
      <c r="A9172">
        <v>2000</v>
      </c>
      <c r="B9172">
        <v>1</v>
      </c>
      <c r="C9172">
        <v>25</v>
      </c>
      <c r="D9172" s="1">
        <f t="shared" si="142"/>
        <v>36550</v>
      </c>
      <c r="I9172" s="4">
        <v>22.308333333333334</v>
      </c>
    </row>
    <row r="9173" spans="1:9" x14ac:dyDescent="0.25">
      <c r="A9173">
        <v>2000</v>
      </c>
      <c r="B9173">
        <v>1</v>
      </c>
      <c r="C9173">
        <v>26</v>
      </c>
      <c r="D9173" s="1">
        <f t="shared" si="142"/>
        <v>36551</v>
      </c>
      <c r="I9173" s="4">
        <v>21.566666666666666</v>
      </c>
    </row>
    <row r="9174" spans="1:9" x14ac:dyDescent="0.25">
      <c r="A9174">
        <v>2000</v>
      </c>
      <c r="B9174">
        <v>1</v>
      </c>
      <c r="C9174">
        <v>27</v>
      </c>
      <c r="D9174" s="1">
        <f t="shared" si="142"/>
        <v>36552</v>
      </c>
      <c r="I9174" s="4">
        <v>22.108333333333338</v>
      </c>
    </row>
    <row r="9175" spans="1:9" x14ac:dyDescent="0.25">
      <c r="A9175">
        <v>2000</v>
      </c>
      <c r="B9175">
        <v>1</v>
      </c>
      <c r="C9175">
        <v>28</v>
      </c>
      <c r="D9175" s="1">
        <f t="shared" si="142"/>
        <v>36553</v>
      </c>
      <c r="I9175" s="4">
        <v>22.383333333333336</v>
      </c>
    </row>
    <row r="9176" spans="1:9" x14ac:dyDescent="0.25">
      <c r="A9176">
        <v>2000</v>
      </c>
      <c r="B9176">
        <v>1</v>
      </c>
      <c r="C9176">
        <v>29</v>
      </c>
      <c r="D9176" s="1">
        <f t="shared" si="142"/>
        <v>36554</v>
      </c>
      <c r="I9176" s="4">
        <v>22.641666666666669</v>
      </c>
    </row>
    <row r="9177" spans="1:9" x14ac:dyDescent="0.25">
      <c r="A9177">
        <v>2000</v>
      </c>
      <c r="B9177">
        <v>1</v>
      </c>
      <c r="C9177">
        <v>30</v>
      </c>
      <c r="D9177" s="1">
        <f t="shared" si="142"/>
        <v>36555</v>
      </c>
      <c r="I9177" s="4">
        <v>23.083333333333332</v>
      </c>
    </row>
    <row r="9178" spans="1:9" x14ac:dyDescent="0.25">
      <c r="A9178">
        <v>2000</v>
      </c>
      <c r="B9178">
        <v>1</v>
      </c>
      <c r="C9178">
        <v>31</v>
      </c>
      <c r="D9178" s="1">
        <f t="shared" si="142"/>
        <v>36556</v>
      </c>
      <c r="I9178" s="4">
        <v>23.216666666666669</v>
      </c>
    </row>
    <row r="9179" spans="1:9" x14ac:dyDescent="0.25">
      <c r="A9179">
        <v>2000</v>
      </c>
      <c r="B9179">
        <v>2</v>
      </c>
      <c r="C9179">
        <v>1</v>
      </c>
      <c r="D9179" s="1">
        <f t="shared" si="142"/>
        <v>36557</v>
      </c>
      <c r="I9179" s="4">
        <v>23.133333333333329</v>
      </c>
    </row>
    <row r="9180" spans="1:9" x14ac:dyDescent="0.25">
      <c r="A9180">
        <v>2000</v>
      </c>
      <c r="B9180">
        <v>2</v>
      </c>
      <c r="C9180">
        <v>2</v>
      </c>
      <c r="D9180" s="1">
        <f t="shared" si="142"/>
        <v>36558</v>
      </c>
      <c r="I9180" s="4">
        <v>23.191666666666663</v>
      </c>
    </row>
    <row r="9181" spans="1:9" x14ac:dyDescent="0.25">
      <c r="A9181">
        <v>2000</v>
      </c>
      <c r="B9181">
        <v>2</v>
      </c>
      <c r="C9181">
        <v>3</v>
      </c>
      <c r="D9181" s="1">
        <f t="shared" si="142"/>
        <v>36559</v>
      </c>
      <c r="I9181" s="4">
        <v>23.533333333333331</v>
      </c>
    </row>
    <row r="9182" spans="1:9" x14ac:dyDescent="0.25">
      <c r="A9182">
        <v>2000</v>
      </c>
      <c r="B9182">
        <v>2</v>
      </c>
      <c r="C9182">
        <v>4</v>
      </c>
      <c r="D9182" s="1">
        <f t="shared" si="142"/>
        <v>36560</v>
      </c>
      <c r="I9182" s="4">
        <v>22.958333333333332</v>
      </c>
    </row>
    <row r="9183" spans="1:9" x14ac:dyDescent="0.25">
      <c r="A9183">
        <v>2000</v>
      </c>
      <c r="B9183">
        <v>2</v>
      </c>
      <c r="C9183">
        <v>5</v>
      </c>
      <c r="D9183" s="1">
        <f t="shared" si="142"/>
        <v>36561</v>
      </c>
      <c r="I9183" s="4">
        <v>22.233333333333334</v>
      </c>
    </row>
    <row r="9184" spans="1:9" x14ac:dyDescent="0.25">
      <c r="A9184">
        <v>2000</v>
      </c>
      <c r="B9184">
        <v>2</v>
      </c>
      <c r="C9184">
        <v>6</v>
      </c>
      <c r="D9184" s="1">
        <f t="shared" si="142"/>
        <v>36562</v>
      </c>
      <c r="I9184" s="4">
        <v>22.291666666666661</v>
      </c>
    </row>
    <row r="9185" spans="1:9" x14ac:dyDescent="0.25">
      <c r="A9185">
        <v>2000</v>
      </c>
      <c r="B9185">
        <v>2</v>
      </c>
      <c r="C9185">
        <v>7</v>
      </c>
      <c r="D9185" s="1">
        <f t="shared" si="142"/>
        <v>36563</v>
      </c>
      <c r="I9185" s="4">
        <v>22.358333333333331</v>
      </c>
    </row>
    <row r="9186" spans="1:9" x14ac:dyDescent="0.25">
      <c r="A9186">
        <v>2000</v>
      </c>
      <c r="B9186">
        <v>2</v>
      </c>
      <c r="C9186">
        <v>8</v>
      </c>
      <c r="D9186" s="1">
        <f t="shared" si="142"/>
        <v>36564</v>
      </c>
      <c r="I9186" s="4">
        <v>22.541666666666668</v>
      </c>
    </row>
    <row r="9187" spans="1:9" x14ac:dyDescent="0.25">
      <c r="A9187">
        <v>2000</v>
      </c>
      <c r="B9187">
        <v>2</v>
      </c>
      <c r="C9187">
        <v>9</v>
      </c>
      <c r="D9187" s="1">
        <f t="shared" si="142"/>
        <v>36565</v>
      </c>
      <c r="I9187" s="4">
        <v>22.416666666666668</v>
      </c>
    </row>
    <row r="9188" spans="1:9" x14ac:dyDescent="0.25">
      <c r="A9188">
        <v>2000</v>
      </c>
      <c r="B9188">
        <v>2</v>
      </c>
      <c r="C9188">
        <v>10</v>
      </c>
      <c r="D9188" s="1">
        <f t="shared" si="142"/>
        <v>36566</v>
      </c>
      <c r="I9188" s="4">
        <v>22.341666666666669</v>
      </c>
    </row>
    <row r="9189" spans="1:9" x14ac:dyDescent="0.25">
      <c r="A9189">
        <v>2000</v>
      </c>
      <c r="B9189">
        <v>2</v>
      </c>
      <c r="C9189">
        <v>11</v>
      </c>
      <c r="D9189" s="1">
        <f t="shared" si="142"/>
        <v>36567</v>
      </c>
      <c r="I9189" s="4">
        <v>22.450000000000003</v>
      </c>
    </row>
    <row r="9190" spans="1:9" x14ac:dyDescent="0.25">
      <c r="A9190">
        <v>2000</v>
      </c>
      <c r="B9190">
        <v>2</v>
      </c>
      <c r="C9190">
        <v>12</v>
      </c>
      <c r="D9190" s="1">
        <f t="shared" si="142"/>
        <v>36568</v>
      </c>
      <c r="I9190" s="4">
        <v>23.033333333333335</v>
      </c>
    </row>
    <row r="9191" spans="1:9" x14ac:dyDescent="0.25">
      <c r="A9191">
        <v>2000</v>
      </c>
      <c r="B9191">
        <v>2</v>
      </c>
      <c r="C9191">
        <v>13</v>
      </c>
      <c r="D9191" s="1">
        <f t="shared" si="142"/>
        <v>36569</v>
      </c>
      <c r="I9191" s="4">
        <v>23.083333333333332</v>
      </c>
    </row>
    <row r="9192" spans="1:9" x14ac:dyDescent="0.25">
      <c r="A9192">
        <v>2000</v>
      </c>
      <c r="B9192">
        <v>2</v>
      </c>
      <c r="C9192">
        <v>14</v>
      </c>
      <c r="D9192" s="1">
        <f t="shared" si="142"/>
        <v>36570</v>
      </c>
      <c r="I9192" s="4">
        <v>23.016666666666669</v>
      </c>
    </row>
    <row r="9193" spans="1:9" x14ac:dyDescent="0.25">
      <c r="A9193">
        <v>2000</v>
      </c>
      <c r="B9193">
        <v>2</v>
      </c>
      <c r="C9193">
        <v>15</v>
      </c>
      <c r="D9193" s="1">
        <f t="shared" si="142"/>
        <v>36571</v>
      </c>
      <c r="I9193" s="4">
        <v>22.933333333333337</v>
      </c>
    </row>
    <row r="9194" spans="1:9" x14ac:dyDescent="0.25">
      <c r="A9194">
        <v>2000</v>
      </c>
      <c r="B9194">
        <v>2</v>
      </c>
      <c r="C9194">
        <v>16</v>
      </c>
      <c r="D9194" s="1">
        <f t="shared" si="142"/>
        <v>36572</v>
      </c>
      <c r="I9194" s="4">
        <v>23</v>
      </c>
    </row>
    <row r="9195" spans="1:9" x14ac:dyDescent="0.25">
      <c r="A9195">
        <v>2000</v>
      </c>
      <c r="B9195">
        <v>2</v>
      </c>
      <c r="C9195">
        <v>17</v>
      </c>
      <c r="D9195" s="1">
        <f t="shared" si="142"/>
        <v>36573</v>
      </c>
      <c r="I9195" s="4">
        <v>23.5</v>
      </c>
    </row>
    <row r="9196" spans="1:9" x14ac:dyDescent="0.25">
      <c r="A9196">
        <v>2000</v>
      </c>
      <c r="B9196">
        <v>2</v>
      </c>
      <c r="C9196">
        <v>18</v>
      </c>
      <c r="D9196" s="1">
        <f t="shared" si="142"/>
        <v>36574</v>
      </c>
      <c r="I9196" s="4">
        <v>23.816666666666663</v>
      </c>
    </row>
    <row r="9197" spans="1:9" x14ac:dyDescent="0.25">
      <c r="A9197">
        <v>2000</v>
      </c>
      <c r="B9197">
        <v>2</v>
      </c>
      <c r="C9197">
        <v>19</v>
      </c>
      <c r="D9197" s="1">
        <f t="shared" ref="D9197:D9260" si="143">DATE(A9197,B9197,C9197)</f>
        <v>36575</v>
      </c>
      <c r="I9197" s="4">
        <v>24</v>
      </c>
    </row>
    <row r="9198" spans="1:9" x14ac:dyDescent="0.25">
      <c r="A9198">
        <v>2000</v>
      </c>
      <c r="B9198">
        <v>2</v>
      </c>
      <c r="C9198">
        <v>20</v>
      </c>
      <c r="D9198" s="1">
        <f t="shared" si="143"/>
        <v>36576</v>
      </c>
      <c r="I9198" s="4">
        <v>24.158333333333331</v>
      </c>
    </row>
    <row r="9199" spans="1:9" x14ac:dyDescent="0.25">
      <c r="A9199">
        <v>2000</v>
      </c>
      <c r="B9199">
        <v>2</v>
      </c>
      <c r="C9199">
        <v>21</v>
      </c>
      <c r="D9199" s="1">
        <f t="shared" si="143"/>
        <v>36577</v>
      </c>
      <c r="I9199" s="4">
        <v>23.566666666666666</v>
      </c>
    </row>
    <row r="9200" spans="1:9" x14ac:dyDescent="0.25">
      <c r="A9200">
        <v>2000</v>
      </c>
      <c r="B9200">
        <v>2</v>
      </c>
      <c r="C9200">
        <v>22</v>
      </c>
      <c r="D9200" s="1">
        <f t="shared" si="143"/>
        <v>36578</v>
      </c>
      <c r="I9200" s="4">
        <v>23.591666666666665</v>
      </c>
    </row>
    <row r="9201" spans="1:9" x14ac:dyDescent="0.25">
      <c r="A9201">
        <v>2000</v>
      </c>
      <c r="B9201">
        <v>2</v>
      </c>
      <c r="C9201">
        <v>23</v>
      </c>
      <c r="D9201" s="1">
        <f t="shared" si="143"/>
        <v>36579</v>
      </c>
      <c r="I9201" s="4">
        <v>23.38333333333334</v>
      </c>
    </row>
    <row r="9202" spans="1:9" x14ac:dyDescent="0.25">
      <c r="A9202">
        <v>2000</v>
      </c>
      <c r="B9202">
        <v>2</v>
      </c>
      <c r="C9202">
        <v>24</v>
      </c>
      <c r="D9202" s="1">
        <f t="shared" si="143"/>
        <v>36580</v>
      </c>
      <c r="I9202" s="4">
        <v>23.966666666666665</v>
      </c>
    </row>
    <row r="9203" spans="1:9" x14ac:dyDescent="0.25">
      <c r="A9203">
        <v>2000</v>
      </c>
      <c r="B9203">
        <v>2</v>
      </c>
      <c r="C9203">
        <v>25</v>
      </c>
      <c r="D9203" s="1">
        <f t="shared" si="143"/>
        <v>36581</v>
      </c>
      <c r="I9203" s="4">
        <v>24.241666666666664</v>
      </c>
    </row>
    <row r="9204" spans="1:9" x14ac:dyDescent="0.25">
      <c r="A9204">
        <v>2000</v>
      </c>
      <c r="B9204">
        <v>2</v>
      </c>
      <c r="C9204">
        <v>26</v>
      </c>
      <c r="D9204" s="1">
        <f t="shared" si="143"/>
        <v>36582</v>
      </c>
      <c r="I9204" s="4">
        <v>24.266666666666666</v>
      </c>
    </row>
    <row r="9205" spans="1:9" x14ac:dyDescent="0.25">
      <c r="A9205">
        <v>2000</v>
      </c>
      <c r="B9205">
        <v>2</v>
      </c>
      <c r="C9205">
        <v>27</v>
      </c>
      <c r="D9205" s="1">
        <f t="shared" si="143"/>
        <v>36583</v>
      </c>
      <c r="I9205" s="4">
        <v>24.216666666666665</v>
      </c>
    </row>
    <row r="9206" spans="1:9" x14ac:dyDescent="0.25">
      <c r="A9206">
        <v>2000</v>
      </c>
      <c r="B9206">
        <v>2</v>
      </c>
      <c r="C9206">
        <v>28</v>
      </c>
      <c r="D9206" s="1">
        <f t="shared" si="143"/>
        <v>36584</v>
      </c>
      <c r="I9206" s="4">
        <v>24.299999999999997</v>
      </c>
    </row>
    <row r="9207" spans="1:9" x14ac:dyDescent="0.25">
      <c r="A9207">
        <v>2000</v>
      </c>
      <c r="B9207">
        <v>2</v>
      </c>
      <c r="C9207">
        <v>29</v>
      </c>
      <c r="D9207" s="1">
        <f t="shared" si="143"/>
        <v>36585</v>
      </c>
      <c r="I9207" s="4">
        <v>24.308333333333334</v>
      </c>
    </row>
    <row r="9208" spans="1:9" x14ac:dyDescent="0.25">
      <c r="A9208">
        <v>2000</v>
      </c>
      <c r="B9208">
        <v>3</v>
      </c>
      <c r="C9208">
        <v>1</v>
      </c>
      <c r="D9208" s="1">
        <f t="shared" si="143"/>
        <v>36586</v>
      </c>
      <c r="I9208" s="4">
        <v>24.541666666666668</v>
      </c>
    </row>
    <row r="9209" spans="1:9" x14ac:dyDescent="0.25">
      <c r="A9209">
        <v>2000</v>
      </c>
      <c r="B9209">
        <v>3</v>
      </c>
      <c r="C9209">
        <v>2</v>
      </c>
      <c r="D9209" s="1">
        <f t="shared" si="143"/>
        <v>36587</v>
      </c>
      <c r="I9209" s="4">
        <v>24.516666666666662</v>
      </c>
    </row>
    <row r="9210" spans="1:9" x14ac:dyDescent="0.25">
      <c r="A9210">
        <v>2000</v>
      </c>
      <c r="B9210">
        <v>3</v>
      </c>
      <c r="C9210">
        <v>3</v>
      </c>
      <c r="D9210" s="1">
        <f t="shared" si="143"/>
        <v>36588</v>
      </c>
      <c r="I9210" s="4">
        <v>24.5</v>
      </c>
    </row>
    <row r="9211" spans="1:9" x14ac:dyDescent="0.25">
      <c r="A9211">
        <v>2000</v>
      </c>
      <c r="B9211">
        <v>3</v>
      </c>
      <c r="C9211">
        <v>4</v>
      </c>
      <c r="D9211" s="1">
        <f t="shared" si="143"/>
        <v>36589</v>
      </c>
      <c r="I9211" s="4">
        <v>24.316666666666663</v>
      </c>
    </row>
    <row r="9212" spans="1:9" x14ac:dyDescent="0.25">
      <c r="A9212">
        <v>2000</v>
      </c>
      <c r="B9212">
        <v>3</v>
      </c>
      <c r="C9212">
        <v>5</v>
      </c>
      <c r="D9212" s="1">
        <f t="shared" si="143"/>
        <v>36590</v>
      </c>
      <c r="I9212" s="4">
        <v>24.058333333333334</v>
      </c>
    </row>
    <row r="9213" spans="1:9" x14ac:dyDescent="0.25">
      <c r="A9213">
        <v>2000</v>
      </c>
      <c r="B9213">
        <v>3</v>
      </c>
      <c r="C9213">
        <v>6</v>
      </c>
      <c r="D9213" s="1">
        <f t="shared" si="143"/>
        <v>36591</v>
      </c>
      <c r="I9213" s="4">
        <v>23.933333333333334</v>
      </c>
    </row>
    <row r="9214" spans="1:9" x14ac:dyDescent="0.25">
      <c r="A9214">
        <v>2000</v>
      </c>
      <c r="B9214">
        <v>3</v>
      </c>
      <c r="C9214">
        <v>7</v>
      </c>
      <c r="D9214" s="1">
        <f t="shared" si="143"/>
        <v>36592</v>
      </c>
      <c r="I9214" s="4">
        <v>24.275000000000002</v>
      </c>
    </row>
    <row r="9215" spans="1:9" x14ac:dyDescent="0.25">
      <c r="A9215">
        <v>2000</v>
      </c>
      <c r="B9215">
        <v>3</v>
      </c>
      <c r="C9215">
        <v>8</v>
      </c>
      <c r="D9215" s="1">
        <f t="shared" si="143"/>
        <v>36593</v>
      </c>
      <c r="I9215" s="4">
        <v>24.608333333333334</v>
      </c>
    </row>
    <row r="9216" spans="1:9" x14ac:dyDescent="0.25">
      <c r="A9216">
        <v>2000</v>
      </c>
      <c r="B9216">
        <v>3</v>
      </c>
      <c r="C9216">
        <v>9</v>
      </c>
      <c r="D9216" s="1">
        <f t="shared" si="143"/>
        <v>36594</v>
      </c>
      <c r="I9216" s="4">
        <v>24.308333333333337</v>
      </c>
    </row>
    <row r="9217" spans="1:9" x14ac:dyDescent="0.25">
      <c r="A9217">
        <v>2000</v>
      </c>
      <c r="B9217">
        <v>3</v>
      </c>
      <c r="C9217">
        <v>10</v>
      </c>
      <c r="D9217" s="1">
        <f t="shared" si="143"/>
        <v>36595</v>
      </c>
      <c r="I9217" s="4">
        <v>24.191666666666666</v>
      </c>
    </row>
    <row r="9218" spans="1:9" x14ac:dyDescent="0.25">
      <c r="A9218">
        <v>2000</v>
      </c>
      <c r="B9218">
        <v>3</v>
      </c>
      <c r="C9218">
        <v>11</v>
      </c>
      <c r="D9218" s="1">
        <f t="shared" si="143"/>
        <v>36596</v>
      </c>
      <c r="I9218" s="4">
        <v>24.100000000000005</v>
      </c>
    </row>
    <row r="9219" spans="1:9" x14ac:dyDescent="0.25">
      <c r="A9219">
        <v>2000</v>
      </c>
      <c r="B9219">
        <v>3</v>
      </c>
      <c r="C9219">
        <v>12</v>
      </c>
      <c r="D9219" s="1">
        <f t="shared" si="143"/>
        <v>36597</v>
      </c>
      <c r="I9219" s="4">
        <v>24.066666666666663</v>
      </c>
    </row>
    <row r="9220" spans="1:9" x14ac:dyDescent="0.25">
      <c r="A9220">
        <v>2000</v>
      </c>
      <c r="B9220">
        <v>3</v>
      </c>
      <c r="C9220">
        <v>13</v>
      </c>
      <c r="D9220" s="1">
        <f t="shared" si="143"/>
        <v>36598</v>
      </c>
      <c r="I9220" s="4">
        <v>23.749999999999996</v>
      </c>
    </row>
    <row r="9221" spans="1:9" x14ac:dyDescent="0.25">
      <c r="A9221">
        <v>2000</v>
      </c>
      <c r="B9221">
        <v>3</v>
      </c>
      <c r="C9221">
        <v>14</v>
      </c>
      <c r="D9221" s="1">
        <f t="shared" si="143"/>
        <v>36599</v>
      </c>
      <c r="I9221" s="4">
        <v>24.058333333333337</v>
      </c>
    </row>
    <row r="9222" spans="1:9" x14ac:dyDescent="0.25">
      <c r="A9222">
        <v>2000</v>
      </c>
      <c r="B9222">
        <v>3</v>
      </c>
      <c r="C9222">
        <v>15</v>
      </c>
      <c r="D9222" s="1">
        <f t="shared" si="143"/>
        <v>36600</v>
      </c>
      <c r="I9222" s="4">
        <v>24.316666666666663</v>
      </c>
    </row>
    <row r="9223" spans="1:9" x14ac:dyDescent="0.25">
      <c r="A9223">
        <v>2000</v>
      </c>
      <c r="B9223">
        <v>3</v>
      </c>
      <c r="C9223">
        <v>16</v>
      </c>
      <c r="D9223" s="1">
        <f t="shared" si="143"/>
        <v>36601</v>
      </c>
      <c r="I9223" s="4">
        <v>24.45</v>
      </c>
    </row>
    <row r="9224" spans="1:9" x14ac:dyDescent="0.25">
      <c r="A9224">
        <v>2000</v>
      </c>
      <c r="B9224">
        <v>3</v>
      </c>
      <c r="C9224">
        <v>17</v>
      </c>
      <c r="D9224" s="1">
        <f t="shared" si="143"/>
        <v>36602</v>
      </c>
      <c r="I9224" s="4">
        <v>24.8</v>
      </c>
    </row>
    <row r="9225" spans="1:9" x14ac:dyDescent="0.25">
      <c r="A9225">
        <v>2000</v>
      </c>
      <c r="B9225">
        <v>3</v>
      </c>
      <c r="C9225">
        <v>18</v>
      </c>
      <c r="D9225" s="1">
        <f t="shared" si="143"/>
        <v>36603</v>
      </c>
      <c r="I9225" s="4">
        <v>24.966666666666669</v>
      </c>
    </row>
    <row r="9226" spans="1:9" x14ac:dyDescent="0.25">
      <c r="A9226">
        <v>2000</v>
      </c>
      <c r="B9226">
        <v>3</v>
      </c>
      <c r="C9226">
        <v>19</v>
      </c>
      <c r="D9226" s="1">
        <f t="shared" si="143"/>
        <v>36604</v>
      </c>
      <c r="I9226" s="4">
        <v>25.025000000000002</v>
      </c>
    </row>
    <row r="9227" spans="1:9" x14ac:dyDescent="0.25">
      <c r="A9227">
        <v>2000</v>
      </c>
      <c r="B9227">
        <v>3</v>
      </c>
      <c r="C9227">
        <v>20</v>
      </c>
      <c r="D9227" s="1">
        <f t="shared" si="143"/>
        <v>36605</v>
      </c>
      <c r="I9227" s="4">
        <v>25.099999999999998</v>
      </c>
    </row>
    <row r="9228" spans="1:9" x14ac:dyDescent="0.25">
      <c r="A9228">
        <v>2000</v>
      </c>
      <c r="B9228">
        <v>3</v>
      </c>
      <c r="C9228">
        <v>21</v>
      </c>
      <c r="D9228" s="1">
        <f t="shared" si="143"/>
        <v>36606</v>
      </c>
      <c r="I9228" s="4">
        <v>25.266666666666666</v>
      </c>
    </row>
    <row r="9229" spans="1:9" x14ac:dyDescent="0.25">
      <c r="A9229">
        <v>2000</v>
      </c>
      <c r="B9229">
        <v>3</v>
      </c>
      <c r="C9229">
        <v>22</v>
      </c>
      <c r="D9229" s="1">
        <f t="shared" si="143"/>
        <v>36607</v>
      </c>
      <c r="I9229" s="4">
        <v>25.099999999999998</v>
      </c>
    </row>
    <row r="9230" spans="1:9" x14ac:dyDescent="0.25">
      <c r="A9230">
        <v>2000</v>
      </c>
      <c r="B9230">
        <v>3</v>
      </c>
      <c r="C9230">
        <v>23</v>
      </c>
      <c r="D9230" s="1">
        <f t="shared" si="143"/>
        <v>36608</v>
      </c>
      <c r="I9230" s="4">
        <v>24.691666666666666</v>
      </c>
    </row>
    <row r="9231" spans="1:9" x14ac:dyDescent="0.25">
      <c r="A9231">
        <v>2000</v>
      </c>
      <c r="B9231">
        <v>3</v>
      </c>
      <c r="C9231">
        <v>24</v>
      </c>
      <c r="D9231" s="1">
        <f t="shared" si="143"/>
        <v>36609</v>
      </c>
      <c r="I9231" s="4">
        <v>24.833333333333339</v>
      </c>
    </row>
    <row r="9232" spans="1:9" x14ac:dyDescent="0.25">
      <c r="A9232">
        <v>2000</v>
      </c>
      <c r="B9232">
        <v>3</v>
      </c>
      <c r="C9232">
        <v>25</v>
      </c>
      <c r="D9232" s="1">
        <f t="shared" si="143"/>
        <v>36610</v>
      </c>
      <c r="I9232" s="4">
        <v>24.866666666666671</v>
      </c>
    </row>
    <row r="9233" spans="1:9" x14ac:dyDescent="0.25">
      <c r="A9233">
        <v>2000</v>
      </c>
      <c r="B9233">
        <v>3</v>
      </c>
      <c r="C9233">
        <v>26</v>
      </c>
      <c r="D9233" s="1">
        <f t="shared" si="143"/>
        <v>36611</v>
      </c>
      <c r="I9233" s="4">
        <v>24.941666666666674</v>
      </c>
    </row>
    <row r="9234" spans="1:9" x14ac:dyDescent="0.25">
      <c r="A9234">
        <v>2000</v>
      </c>
      <c r="B9234">
        <v>3</v>
      </c>
      <c r="C9234">
        <v>27</v>
      </c>
      <c r="D9234" s="1">
        <f t="shared" si="143"/>
        <v>36612</v>
      </c>
      <c r="I9234" s="4">
        <v>24.808333333333334</v>
      </c>
    </row>
    <row r="9235" spans="1:9" x14ac:dyDescent="0.25">
      <c r="A9235">
        <v>2000</v>
      </c>
      <c r="B9235">
        <v>3</v>
      </c>
      <c r="C9235">
        <v>28</v>
      </c>
      <c r="D9235" s="1">
        <f t="shared" si="143"/>
        <v>36613</v>
      </c>
      <c r="I9235" s="4">
        <v>25.058333333333337</v>
      </c>
    </row>
    <row r="9236" spans="1:9" x14ac:dyDescent="0.25">
      <c r="A9236">
        <v>2000</v>
      </c>
      <c r="B9236">
        <v>3</v>
      </c>
      <c r="C9236">
        <v>29</v>
      </c>
      <c r="D9236" s="1">
        <f t="shared" si="143"/>
        <v>36614</v>
      </c>
      <c r="I9236" s="4">
        <v>25.075000000000003</v>
      </c>
    </row>
    <row r="9237" spans="1:9" x14ac:dyDescent="0.25">
      <c r="A9237">
        <v>2000</v>
      </c>
      <c r="B9237">
        <v>3</v>
      </c>
      <c r="C9237">
        <v>30</v>
      </c>
      <c r="D9237" s="1">
        <f t="shared" si="143"/>
        <v>36615</v>
      </c>
      <c r="I9237" s="4">
        <v>25.183333333333334</v>
      </c>
    </row>
    <row r="9238" spans="1:9" x14ac:dyDescent="0.25">
      <c r="A9238">
        <v>2000</v>
      </c>
      <c r="B9238">
        <v>3</v>
      </c>
      <c r="C9238">
        <v>31</v>
      </c>
      <c r="D9238" s="1">
        <f t="shared" si="143"/>
        <v>36616</v>
      </c>
      <c r="I9238" s="4">
        <v>25.099999999999998</v>
      </c>
    </row>
    <row r="9239" spans="1:9" x14ac:dyDescent="0.25">
      <c r="A9239">
        <v>2000</v>
      </c>
      <c r="B9239">
        <v>4</v>
      </c>
      <c r="C9239">
        <v>1</v>
      </c>
      <c r="D9239" s="1">
        <f t="shared" si="143"/>
        <v>36617</v>
      </c>
      <c r="I9239" s="4">
        <v>25.125</v>
      </c>
    </row>
    <row r="9240" spans="1:9" x14ac:dyDescent="0.25">
      <c r="A9240">
        <v>2000</v>
      </c>
      <c r="B9240">
        <v>4</v>
      </c>
      <c r="C9240">
        <v>2</v>
      </c>
      <c r="D9240" s="1">
        <f t="shared" si="143"/>
        <v>36618</v>
      </c>
      <c r="I9240" s="4">
        <v>25.075000000000003</v>
      </c>
    </row>
    <row r="9241" spans="1:9" x14ac:dyDescent="0.25">
      <c r="A9241">
        <v>2000</v>
      </c>
      <c r="B9241">
        <v>4</v>
      </c>
      <c r="C9241">
        <v>3</v>
      </c>
      <c r="D9241" s="1">
        <f t="shared" si="143"/>
        <v>36619</v>
      </c>
      <c r="I9241" s="4">
        <v>25.224999999999998</v>
      </c>
    </row>
    <row r="9242" spans="1:9" x14ac:dyDescent="0.25">
      <c r="A9242">
        <v>2000</v>
      </c>
      <c r="B9242">
        <v>4</v>
      </c>
      <c r="C9242">
        <v>4</v>
      </c>
      <c r="D9242" s="1">
        <f t="shared" si="143"/>
        <v>36620</v>
      </c>
      <c r="I9242" s="4">
        <v>24.841666666666665</v>
      </c>
    </row>
    <row r="9243" spans="1:9" x14ac:dyDescent="0.25">
      <c r="A9243">
        <v>2000</v>
      </c>
      <c r="B9243">
        <v>4</v>
      </c>
      <c r="C9243">
        <v>5</v>
      </c>
      <c r="D9243" s="1">
        <f t="shared" si="143"/>
        <v>36621</v>
      </c>
      <c r="I9243" s="4">
        <v>24.05</v>
      </c>
    </row>
    <row r="9244" spans="1:9" x14ac:dyDescent="0.25">
      <c r="A9244">
        <v>2000</v>
      </c>
      <c r="B9244">
        <v>4</v>
      </c>
      <c r="C9244">
        <v>6</v>
      </c>
      <c r="D9244" s="1">
        <f t="shared" si="143"/>
        <v>36622</v>
      </c>
      <c r="I9244" s="4">
        <v>24.383333333333329</v>
      </c>
    </row>
    <row r="9245" spans="1:9" x14ac:dyDescent="0.25">
      <c r="A9245">
        <v>2000</v>
      </c>
      <c r="B9245">
        <v>4</v>
      </c>
      <c r="C9245">
        <v>7</v>
      </c>
      <c r="D9245" s="1">
        <f t="shared" si="143"/>
        <v>36623</v>
      </c>
      <c r="I9245" s="4">
        <v>24.758333333333336</v>
      </c>
    </row>
    <row r="9246" spans="1:9" x14ac:dyDescent="0.25">
      <c r="A9246">
        <v>2000</v>
      </c>
      <c r="B9246">
        <v>4</v>
      </c>
      <c r="C9246">
        <v>8</v>
      </c>
      <c r="D9246" s="1">
        <f t="shared" si="143"/>
        <v>36624</v>
      </c>
      <c r="I9246" s="4">
        <v>24.875</v>
      </c>
    </row>
    <row r="9247" spans="1:9" x14ac:dyDescent="0.25">
      <c r="A9247">
        <v>2000</v>
      </c>
      <c r="B9247">
        <v>4</v>
      </c>
      <c r="C9247">
        <v>9</v>
      </c>
      <c r="D9247" s="1">
        <f t="shared" si="143"/>
        <v>36625</v>
      </c>
      <c r="I9247" s="4">
        <v>24.349999999999998</v>
      </c>
    </row>
    <row r="9248" spans="1:9" x14ac:dyDescent="0.25">
      <c r="A9248">
        <v>2000</v>
      </c>
      <c r="B9248">
        <v>4</v>
      </c>
      <c r="C9248">
        <v>10</v>
      </c>
      <c r="D9248" s="1">
        <f t="shared" si="143"/>
        <v>36626</v>
      </c>
      <c r="I9248" s="4">
        <v>24.216666666666665</v>
      </c>
    </row>
    <row r="9249" spans="1:9" x14ac:dyDescent="0.25">
      <c r="A9249">
        <v>2000</v>
      </c>
      <c r="B9249">
        <v>4</v>
      </c>
      <c r="C9249">
        <v>11</v>
      </c>
      <c r="D9249" s="1">
        <f t="shared" si="143"/>
        <v>36627</v>
      </c>
      <c r="I9249" s="4">
        <v>24.675000000000001</v>
      </c>
    </row>
    <row r="9250" spans="1:9" x14ac:dyDescent="0.25">
      <c r="A9250">
        <v>2000</v>
      </c>
      <c r="B9250">
        <v>4</v>
      </c>
      <c r="C9250">
        <v>12</v>
      </c>
      <c r="D9250" s="1">
        <f t="shared" si="143"/>
        <v>36628</v>
      </c>
      <c r="I9250" s="4">
        <v>24.825000000000003</v>
      </c>
    </row>
    <row r="9251" spans="1:9" x14ac:dyDescent="0.25">
      <c r="A9251">
        <v>2000</v>
      </c>
      <c r="B9251">
        <v>4</v>
      </c>
      <c r="C9251">
        <v>13</v>
      </c>
      <c r="D9251" s="1">
        <f t="shared" si="143"/>
        <v>36629</v>
      </c>
      <c r="G9251" s="3">
        <v>24.8</v>
      </c>
      <c r="I9251" s="4">
        <v>24.891666666666669</v>
      </c>
    </row>
    <row r="9252" spans="1:9" x14ac:dyDescent="0.25">
      <c r="A9252">
        <v>2000</v>
      </c>
      <c r="B9252">
        <v>4</v>
      </c>
      <c r="C9252">
        <v>14</v>
      </c>
      <c r="D9252" s="1">
        <f t="shared" si="143"/>
        <v>36630</v>
      </c>
      <c r="G9252" s="3">
        <v>24.8</v>
      </c>
      <c r="I9252" s="4">
        <v>24.55</v>
      </c>
    </row>
    <row r="9253" spans="1:9" x14ac:dyDescent="0.25">
      <c r="A9253">
        <v>2000</v>
      </c>
      <c r="B9253">
        <v>4</v>
      </c>
      <c r="C9253">
        <v>15</v>
      </c>
      <c r="D9253" s="1">
        <f t="shared" si="143"/>
        <v>36631</v>
      </c>
      <c r="G9253" s="3">
        <v>24.8</v>
      </c>
      <c r="I9253" s="4">
        <v>24.674999999999997</v>
      </c>
    </row>
    <row r="9254" spans="1:9" x14ac:dyDescent="0.25">
      <c r="A9254">
        <v>2000</v>
      </c>
      <c r="B9254">
        <v>4</v>
      </c>
      <c r="C9254">
        <v>16</v>
      </c>
      <c r="D9254" s="1">
        <f t="shared" si="143"/>
        <v>36632</v>
      </c>
      <c r="G9254" s="3">
        <v>24.8</v>
      </c>
      <c r="I9254" s="4">
        <v>25.041666666666668</v>
      </c>
    </row>
    <row r="9255" spans="1:9" x14ac:dyDescent="0.25">
      <c r="A9255">
        <v>2000</v>
      </c>
      <c r="B9255">
        <v>4</v>
      </c>
      <c r="C9255">
        <v>17</v>
      </c>
      <c r="D9255" s="1">
        <f t="shared" si="143"/>
        <v>36633</v>
      </c>
      <c r="G9255" s="3">
        <v>25.2</v>
      </c>
      <c r="I9255" s="4">
        <v>25.083333333333332</v>
      </c>
    </row>
    <row r="9256" spans="1:9" x14ac:dyDescent="0.25">
      <c r="A9256">
        <v>2000</v>
      </c>
      <c r="B9256">
        <v>4</v>
      </c>
      <c r="C9256">
        <v>18</v>
      </c>
      <c r="D9256" s="1">
        <f t="shared" si="143"/>
        <v>36634</v>
      </c>
      <c r="G9256" s="3">
        <v>25.2</v>
      </c>
      <c r="I9256" s="4">
        <v>25.016666666666669</v>
      </c>
    </row>
    <row r="9257" spans="1:9" x14ac:dyDescent="0.25">
      <c r="A9257">
        <v>2000</v>
      </c>
      <c r="B9257">
        <v>4</v>
      </c>
      <c r="C9257">
        <v>19</v>
      </c>
      <c r="D9257" s="1">
        <f t="shared" si="143"/>
        <v>36635</v>
      </c>
      <c r="G9257" s="3">
        <v>24.9</v>
      </c>
      <c r="I9257" s="4">
        <v>25.166666666666668</v>
      </c>
    </row>
    <row r="9258" spans="1:9" x14ac:dyDescent="0.25">
      <c r="A9258">
        <v>2000</v>
      </c>
      <c r="B9258">
        <v>4</v>
      </c>
      <c r="C9258">
        <v>20</v>
      </c>
      <c r="D9258" s="1">
        <f t="shared" si="143"/>
        <v>36636</v>
      </c>
      <c r="G9258" s="3">
        <v>25</v>
      </c>
      <c r="I9258" s="4">
        <v>25.316666666666663</v>
      </c>
    </row>
    <row r="9259" spans="1:9" x14ac:dyDescent="0.25">
      <c r="A9259">
        <v>2000</v>
      </c>
      <c r="B9259">
        <v>4</v>
      </c>
      <c r="C9259">
        <v>21</v>
      </c>
      <c r="D9259" s="1">
        <f t="shared" si="143"/>
        <v>36637</v>
      </c>
      <c r="G9259" s="3">
        <v>25.2</v>
      </c>
      <c r="I9259" s="4">
        <v>25.558333333333334</v>
      </c>
    </row>
    <row r="9260" spans="1:9" x14ac:dyDescent="0.25">
      <c r="A9260">
        <v>2000</v>
      </c>
      <c r="B9260">
        <v>4</v>
      </c>
      <c r="C9260">
        <v>22</v>
      </c>
      <c r="D9260" s="1">
        <f t="shared" si="143"/>
        <v>36638</v>
      </c>
      <c r="G9260" s="3">
        <v>25.1</v>
      </c>
      <c r="I9260" s="4">
        <v>24.858333333333334</v>
      </c>
    </row>
    <row r="9261" spans="1:9" x14ac:dyDescent="0.25">
      <c r="A9261">
        <v>2000</v>
      </c>
      <c r="B9261">
        <v>4</v>
      </c>
      <c r="C9261">
        <v>23</v>
      </c>
      <c r="D9261" s="1">
        <f t="shared" ref="D9261:D9324" si="144">DATE(A9261,B9261,C9261)</f>
        <v>36639</v>
      </c>
      <c r="G9261" s="3">
        <v>24.8</v>
      </c>
      <c r="I9261" s="4">
        <v>25.191666666666666</v>
      </c>
    </row>
    <row r="9262" spans="1:9" x14ac:dyDescent="0.25">
      <c r="A9262">
        <v>2000</v>
      </c>
      <c r="B9262">
        <v>4</v>
      </c>
      <c r="C9262">
        <v>24</v>
      </c>
      <c r="D9262" s="1">
        <f t="shared" si="144"/>
        <v>36640</v>
      </c>
      <c r="G9262" s="3">
        <v>25.1</v>
      </c>
      <c r="I9262" s="4">
        <v>25.208333333333329</v>
      </c>
    </row>
    <row r="9263" spans="1:9" x14ac:dyDescent="0.25">
      <c r="A9263">
        <v>2000</v>
      </c>
      <c r="B9263">
        <v>4</v>
      </c>
      <c r="C9263">
        <v>25</v>
      </c>
      <c r="D9263" s="1">
        <f t="shared" si="144"/>
        <v>36641</v>
      </c>
      <c r="G9263" s="3">
        <v>24.9</v>
      </c>
      <c r="I9263" s="4">
        <v>25.158333333333331</v>
      </c>
    </row>
    <row r="9264" spans="1:9" x14ac:dyDescent="0.25">
      <c r="A9264">
        <v>2000</v>
      </c>
      <c r="B9264">
        <v>4</v>
      </c>
      <c r="C9264">
        <v>26</v>
      </c>
      <c r="D9264" s="1">
        <f t="shared" si="144"/>
        <v>36642</v>
      </c>
      <c r="G9264" s="3">
        <v>24.8</v>
      </c>
      <c r="I9264" s="4">
        <v>25.174999999999997</v>
      </c>
    </row>
    <row r="9265" spans="1:9" x14ac:dyDescent="0.25">
      <c r="A9265">
        <v>2000</v>
      </c>
      <c r="B9265">
        <v>4</v>
      </c>
      <c r="C9265">
        <v>27</v>
      </c>
      <c r="D9265" s="1">
        <f t="shared" si="144"/>
        <v>36643</v>
      </c>
      <c r="G9265" s="3">
        <v>24.9</v>
      </c>
      <c r="I9265" s="4">
        <v>25.116666666666671</v>
      </c>
    </row>
    <row r="9266" spans="1:9" x14ac:dyDescent="0.25">
      <c r="A9266">
        <v>2000</v>
      </c>
      <c r="B9266">
        <v>4</v>
      </c>
      <c r="C9266">
        <v>28</v>
      </c>
      <c r="D9266" s="1">
        <f t="shared" si="144"/>
        <v>36644</v>
      </c>
      <c r="G9266" s="3">
        <v>25.2</v>
      </c>
      <c r="I9266" s="4">
        <v>25.05</v>
      </c>
    </row>
    <row r="9267" spans="1:9" x14ac:dyDescent="0.25">
      <c r="A9267">
        <v>2000</v>
      </c>
      <c r="B9267">
        <v>4</v>
      </c>
      <c r="C9267">
        <v>29</v>
      </c>
      <c r="D9267" s="1">
        <f t="shared" si="144"/>
        <v>36645</v>
      </c>
      <c r="G9267" s="3">
        <v>25.1</v>
      </c>
      <c r="I9267" s="4">
        <v>25.141666666666666</v>
      </c>
    </row>
    <row r="9268" spans="1:9" x14ac:dyDescent="0.25">
      <c r="A9268">
        <v>2000</v>
      </c>
      <c r="B9268">
        <v>4</v>
      </c>
      <c r="C9268">
        <v>30</v>
      </c>
      <c r="D9268" s="1">
        <f t="shared" si="144"/>
        <v>36646</v>
      </c>
      <c r="G9268" s="3">
        <v>25.4</v>
      </c>
      <c r="I9268" s="4">
        <v>24.900000000000006</v>
      </c>
    </row>
    <row r="9269" spans="1:9" x14ac:dyDescent="0.25">
      <c r="A9269">
        <v>2000</v>
      </c>
      <c r="B9269">
        <v>5</v>
      </c>
      <c r="C9269">
        <v>1</v>
      </c>
      <c r="D9269" s="1">
        <f t="shared" si="144"/>
        <v>36647</v>
      </c>
      <c r="G9269" s="3">
        <v>25.3</v>
      </c>
      <c r="I9269" s="4">
        <v>24.799999999999997</v>
      </c>
    </row>
    <row r="9270" spans="1:9" x14ac:dyDescent="0.25">
      <c r="A9270">
        <v>2000</v>
      </c>
      <c r="B9270">
        <v>5</v>
      </c>
      <c r="C9270">
        <v>2</v>
      </c>
      <c r="D9270" s="1">
        <f t="shared" si="144"/>
        <v>36648</v>
      </c>
      <c r="G9270" s="3">
        <v>25.4</v>
      </c>
      <c r="I9270" s="4">
        <v>24.858333333333331</v>
      </c>
    </row>
    <row r="9271" spans="1:9" x14ac:dyDescent="0.25">
      <c r="A9271">
        <v>2000</v>
      </c>
      <c r="B9271">
        <v>5</v>
      </c>
      <c r="C9271">
        <v>3</v>
      </c>
      <c r="D9271" s="1">
        <f t="shared" si="144"/>
        <v>36649</v>
      </c>
      <c r="G9271" s="3">
        <v>25.5</v>
      </c>
      <c r="I9271" s="4">
        <v>25.416666666666671</v>
      </c>
    </row>
    <row r="9272" spans="1:9" x14ac:dyDescent="0.25">
      <c r="A9272">
        <v>2000</v>
      </c>
      <c r="B9272">
        <v>5</v>
      </c>
      <c r="C9272">
        <v>4</v>
      </c>
      <c r="D9272" s="1">
        <f t="shared" si="144"/>
        <v>36650</v>
      </c>
      <c r="G9272" s="3">
        <v>25.7</v>
      </c>
      <c r="I9272" s="4">
        <v>25.450000000000003</v>
      </c>
    </row>
    <row r="9273" spans="1:9" x14ac:dyDescent="0.25">
      <c r="A9273">
        <v>2000</v>
      </c>
      <c r="B9273">
        <v>5</v>
      </c>
      <c r="C9273">
        <v>5</v>
      </c>
      <c r="D9273" s="1">
        <f t="shared" si="144"/>
        <v>36651</v>
      </c>
      <c r="G9273" s="3">
        <v>25.8</v>
      </c>
      <c r="I9273" s="4">
        <v>25.616666666666664</v>
      </c>
    </row>
    <row r="9274" spans="1:9" x14ac:dyDescent="0.25">
      <c r="A9274">
        <v>2000</v>
      </c>
      <c r="B9274">
        <v>5</v>
      </c>
      <c r="C9274">
        <v>6</v>
      </c>
      <c r="D9274" s="1">
        <f t="shared" si="144"/>
        <v>36652</v>
      </c>
      <c r="G9274" s="3">
        <v>25.8</v>
      </c>
      <c r="I9274" s="4">
        <v>25.641666666666666</v>
      </c>
    </row>
    <row r="9275" spans="1:9" x14ac:dyDescent="0.25">
      <c r="A9275">
        <v>2000</v>
      </c>
      <c r="B9275">
        <v>5</v>
      </c>
      <c r="C9275">
        <v>7</v>
      </c>
      <c r="D9275" s="1">
        <f t="shared" si="144"/>
        <v>36653</v>
      </c>
      <c r="G9275" s="3">
        <v>26.2</v>
      </c>
      <c r="I9275" s="4">
        <v>25.774999999999995</v>
      </c>
    </row>
    <row r="9276" spans="1:9" x14ac:dyDescent="0.25">
      <c r="A9276">
        <v>2000</v>
      </c>
      <c r="B9276">
        <v>5</v>
      </c>
      <c r="C9276">
        <v>8</v>
      </c>
      <c r="D9276" s="1">
        <f t="shared" si="144"/>
        <v>36654</v>
      </c>
      <c r="G9276" s="3">
        <v>26.1</v>
      </c>
      <c r="I9276" s="4">
        <v>25.925000000000001</v>
      </c>
    </row>
    <row r="9277" spans="1:9" x14ac:dyDescent="0.25">
      <c r="A9277">
        <v>2000</v>
      </c>
      <c r="B9277">
        <v>5</v>
      </c>
      <c r="C9277">
        <v>9</v>
      </c>
      <c r="D9277" s="1">
        <f t="shared" si="144"/>
        <v>36655</v>
      </c>
      <c r="G9277" s="3">
        <v>26.2</v>
      </c>
      <c r="I9277" s="4">
        <v>26.091666666666669</v>
      </c>
    </row>
    <row r="9278" spans="1:9" x14ac:dyDescent="0.25">
      <c r="A9278">
        <v>2000</v>
      </c>
      <c r="B9278">
        <v>5</v>
      </c>
      <c r="C9278">
        <v>10</v>
      </c>
      <c r="D9278" s="1">
        <f t="shared" si="144"/>
        <v>36656</v>
      </c>
      <c r="G9278" s="3">
        <v>26.6</v>
      </c>
      <c r="I9278" s="4">
        <v>26.516666666666666</v>
      </c>
    </row>
    <row r="9279" spans="1:9" x14ac:dyDescent="0.25">
      <c r="A9279">
        <v>2000</v>
      </c>
      <c r="B9279">
        <v>5</v>
      </c>
      <c r="C9279">
        <v>11</v>
      </c>
      <c r="D9279" s="1">
        <f t="shared" si="144"/>
        <v>36657</v>
      </c>
      <c r="G9279" s="3">
        <v>26.8</v>
      </c>
      <c r="I9279" s="4">
        <v>26.758333333333336</v>
      </c>
    </row>
    <row r="9280" spans="1:9" x14ac:dyDescent="0.25">
      <c r="A9280">
        <v>2000</v>
      </c>
      <c r="B9280">
        <v>5</v>
      </c>
      <c r="C9280">
        <v>12</v>
      </c>
      <c r="D9280" s="1">
        <f t="shared" si="144"/>
        <v>36658</v>
      </c>
      <c r="G9280" s="3">
        <v>26.9</v>
      </c>
      <c r="I9280" s="4">
        <v>27.075000000000003</v>
      </c>
    </row>
    <row r="9281" spans="1:9" x14ac:dyDescent="0.25">
      <c r="A9281">
        <v>2000</v>
      </c>
      <c r="B9281">
        <v>5</v>
      </c>
      <c r="C9281">
        <v>13</v>
      </c>
      <c r="D9281" s="1">
        <f t="shared" si="144"/>
        <v>36659</v>
      </c>
      <c r="G9281" s="3">
        <v>27.1</v>
      </c>
      <c r="I9281" s="4">
        <v>27.250000000000004</v>
      </c>
    </row>
    <row r="9282" spans="1:9" x14ac:dyDescent="0.25">
      <c r="A9282">
        <v>2000</v>
      </c>
      <c r="B9282">
        <v>5</v>
      </c>
      <c r="C9282">
        <v>14</v>
      </c>
      <c r="D9282" s="1">
        <f t="shared" si="144"/>
        <v>36660</v>
      </c>
      <c r="G9282" s="3">
        <v>27.2</v>
      </c>
      <c r="I9282" s="4">
        <v>27.266666666666666</v>
      </c>
    </row>
    <row r="9283" spans="1:9" x14ac:dyDescent="0.25">
      <c r="A9283">
        <v>2000</v>
      </c>
      <c r="B9283">
        <v>5</v>
      </c>
      <c r="C9283">
        <v>15</v>
      </c>
      <c r="D9283" s="1">
        <f t="shared" si="144"/>
        <v>36661</v>
      </c>
      <c r="G9283" s="3">
        <v>27.2</v>
      </c>
      <c r="I9283" s="4">
        <v>26.833333333333332</v>
      </c>
    </row>
    <row r="9284" spans="1:9" x14ac:dyDescent="0.25">
      <c r="A9284">
        <v>2000</v>
      </c>
      <c r="B9284">
        <v>5</v>
      </c>
      <c r="C9284">
        <v>16</v>
      </c>
      <c r="D9284" s="1">
        <f t="shared" si="144"/>
        <v>36662</v>
      </c>
      <c r="G9284" s="3">
        <v>27.1</v>
      </c>
      <c r="I9284" s="4">
        <v>27.3</v>
      </c>
    </row>
    <row r="9285" spans="1:9" x14ac:dyDescent="0.25">
      <c r="A9285">
        <v>2000</v>
      </c>
      <c r="B9285">
        <v>5</v>
      </c>
      <c r="C9285">
        <v>17</v>
      </c>
      <c r="D9285" s="1">
        <f t="shared" si="144"/>
        <v>36663</v>
      </c>
      <c r="G9285" s="3">
        <v>27.1</v>
      </c>
      <c r="I9285" s="4">
        <v>27.083333333333339</v>
      </c>
    </row>
    <row r="9286" spans="1:9" x14ac:dyDescent="0.25">
      <c r="A9286">
        <v>2000</v>
      </c>
      <c r="B9286">
        <v>5</v>
      </c>
      <c r="C9286">
        <v>18</v>
      </c>
      <c r="D9286" s="1">
        <f t="shared" si="144"/>
        <v>36664</v>
      </c>
      <c r="G9286" s="3">
        <v>27.5</v>
      </c>
      <c r="I9286" s="4">
        <v>27.008333333333336</v>
      </c>
    </row>
    <row r="9287" spans="1:9" x14ac:dyDescent="0.25">
      <c r="A9287">
        <v>2000</v>
      </c>
      <c r="B9287">
        <v>5</v>
      </c>
      <c r="C9287">
        <v>19</v>
      </c>
      <c r="D9287" s="1">
        <f t="shared" si="144"/>
        <v>36665</v>
      </c>
      <c r="G9287" s="3">
        <v>26.8</v>
      </c>
      <c r="I9287" s="4">
        <v>26.883333333333336</v>
      </c>
    </row>
    <row r="9288" spans="1:9" x14ac:dyDescent="0.25">
      <c r="A9288">
        <v>2000</v>
      </c>
      <c r="B9288">
        <v>5</v>
      </c>
      <c r="C9288">
        <v>20</v>
      </c>
      <c r="D9288" s="1">
        <f t="shared" si="144"/>
        <v>36666</v>
      </c>
      <c r="G9288" s="3">
        <v>27</v>
      </c>
      <c r="I9288" s="4">
        <v>26.899999999999995</v>
      </c>
    </row>
    <row r="9289" spans="1:9" x14ac:dyDescent="0.25">
      <c r="A9289">
        <v>2000</v>
      </c>
      <c r="B9289">
        <v>5</v>
      </c>
      <c r="C9289">
        <v>21</v>
      </c>
      <c r="D9289" s="1">
        <f t="shared" si="144"/>
        <v>36667</v>
      </c>
      <c r="G9289" s="3">
        <v>27</v>
      </c>
      <c r="I9289" s="4">
        <v>26.933333333333334</v>
      </c>
    </row>
    <row r="9290" spans="1:9" x14ac:dyDescent="0.25">
      <c r="A9290">
        <v>2000</v>
      </c>
      <c r="B9290">
        <v>5</v>
      </c>
      <c r="C9290">
        <v>22</v>
      </c>
      <c r="D9290" s="1">
        <f t="shared" si="144"/>
        <v>36668</v>
      </c>
      <c r="G9290" s="3">
        <v>27.1</v>
      </c>
      <c r="I9290" s="4">
        <v>26.866666666666671</v>
      </c>
    </row>
    <row r="9291" spans="1:9" x14ac:dyDescent="0.25">
      <c r="A9291">
        <v>2000</v>
      </c>
      <c r="B9291">
        <v>5</v>
      </c>
      <c r="C9291">
        <v>23</v>
      </c>
      <c r="D9291" s="1">
        <f t="shared" si="144"/>
        <v>36669</v>
      </c>
      <c r="G9291" s="3">
        <v>26.5</v>
      </c>
      <c r="I9291" s="4">
        <v>26.75</v>
      </c>
    </row>
    <row r="9292" spans="1:9" x14ac:dyDescent="0.25">
      <c r="A9292">
        <v>2000</v>
      </c>
      <c r="B9292">
        <v>5</v>
      </c>
      <c r="C9292">
        <v>24</v>
      </c>
      <c r="D9292" s="1">
        <f t="shared" si="144"/>
        <v>36670</v>
      </c>
      <c r="G9292" s="3">
        <v>27</v>
      </c>
      <c r="I9292" s="4">
        <v>27.283333333333335</v>
      </c>
    </row>
    <row r="9293" spans="1:9" x14ac:dyDescent="0.25">
      <c r="A9293">
        <v>2000</v>
      </c>
      <c r="B9293">
        <v>5</v>
      </c>
      <c r="C9293">
        <v>25</v>
      </c>
      <c r="D9293" s="1">
        <f t="shared" si="144"/>
        <v>36671</v>
      </c>
      <c r="G9293" s="3">
        <v>26.9</v>
      </c>
      <c r="I9293" s="4">
        <v>27.691666666666666</v>
      </c>
    </row>
    <row r="9294" spans="1:9" x14ac:dyDescent="0.25">
      <c r="A9294">
        <v>2000</v>
      </c>
      <c r="B9294">
        <v>5</v>
      </c>
      <c r="C9294">
        <v>26</v>
      </c>
      <c r="D9294" s="1">
        <f t="shared" si="144"/>
        <v>36672</v>
      </c>
      <c r="G9294" s="3">
        <v>27.4</v>
      </c>
      <c r="I9294" s="4">
        <v>27.591666666666669</v>
      </c>
    </row>
    <row r="9295" spans="1:9" x14ac:dyDescent="0.25">
      <c r="A9295">
        <v>2000</v>
      </c>
      <c r="B9295">
        <v>5</v>
      </c>
      <c r="C9295">
        <v>27</v>
      </c>
      <c r="D9295" s="1">
        <f t="shared" si="144"/>
        <v>36673</v>
      </c>
      <c r="G9295" s="3">
        <v>27.8</v>
      </c>
      <c r="I9295" s="4">
        <v>28.008333333333336</v>
      </c>
    </row>
    <row r="9296" spans="1:9" x14ac:dyDescent="0.25">
      <c r="A9296">
        <v>2000</v>
      </c>
      <c r="B9296">
        <v>5</v>
      </c>
      <c r="C9296">
        <v>28</v>
      </c>
      <c r="D9296" s="1">
        <f t="shared" si="144"/>
        <v>36674</v>
      </c>
      <c r="G9296" s="3">
        <v>27.8</v>
      </c>
      <c r="I9296" s="4">
        <v>27.983333333333334</v>
      </c>
    </row>
    <row r="9297" spans="1:9" x14ac:dyDescent="0.25">
      <c r="A9297">
        <v>2000</v>
      </c>
      <c r="B9297">
        <v>5</v>
      </c>
      <c r="C9297">
        <v>29</v>
      </c>
      <c r="D9297" s="1">
        <f t="shared" si="144"/>
        <v>36675</v>
      </c>
      <c r="G9297" s="3">
        <v>28</v>
      </c>
      <c r="I9297" s="4">
        <v>27.608333333333334</v>
      </c>
    </row>
    <row r="9298" spans="1:9" x14ac:dyDescent="0.25">
      <c r="A9298">
        <v>2000</v>
      </c>
      <c r="B9298">
        <v>5</v>
      </c>
      <c r="C9298">
        <v>30</v>
      </c>
      <c r="D9298" s="1">
        <f t="shared" si="144"/>
        <v>36676</v>
      </c>
      <c r="G9298" s="3">
        <v>27.1</v>
      </c>
      <c r="I9298" s="4">
        <v>27.791666666666668</v>
      </c>
    </row>
    <row r="9299" spans="1:9" x14ac:dyDescent="0.25">
      <c r="A9299">
        <v>2000</v>
      </c>
      <c r="B9299">
        <v>5</v>
      </c>
      <c r="C9299">
        <v>31</v>
      </c>
      <c r="D9299" s="1">
        <f t="shared" si="144"/>
        <v>36677</v>
      </c>
      <c r="G9299" s="3">
        <v>27.3</v>
      </c>
      <c r="I9299" s="4">
        <v>27.658333333333331</v>
      </c>
    </row>
    <row r="9300" spans="1:9" x14ac:dyDescent="0.25">
      <c r="A9300">
        <v>2000</v>
      </c>
      <c r="B9300">
        <v>6</v>
      </c>
      <c r="C9300">
        <v>1</v>
      </c>
      <c r="D9300" s="1">
        <f t="shared" si="144"/>
        <v>36678</v>
      </c>
      <c r="G9300" s="3">
        <v>27.8</v>
      </c>
      <c r="I9300" s="4">
        <v>28.041666666666671</v>
      </c>
    </row>
    <row r="9301" spans="1:9" x14ac:dyDescent="0.25">
      <c r="A9301">
        <v>2000</v>
      </c>
      <c r="B9301">
        <v>6</v>
      </c>
      <c r="C9301">
        <v>2</v>
      </c>
      <c r="D9301" s="1">
        <f t="shared" si="144"/>
        <v>36679</v>
      </c>
      <c r="G9301" s="3">
        <v>28.2</v>
      </c>
      <c r="I9301" s="4">
        <v>28.208333333333339</v>
      </c>
    </row>
    <row r="9302" spans="1:9" x14ac:dyDescent="0.25">
      <c r="A9302">
        <v>2000</v>
      </c>
      <c r="B9302">
        <v>6</v>
      </c>
      <c r="C9302">
        <v>3</v>
      </c>
      <c r="D9302" s="1">
        <f t="shared" si="144"/>
        <v>36680</v>
      </c>
      <c r="G9302" s="3">
        <v>28.2</v>
      </c>
      <c r="I9302" s="4">
        <v>28.241666666666671</v>
      </c>
    </row>
    <row r="9303" spans="1:9" x14ac:dyDescent="0.25">
      <c r="A9303">
        <v>2000</v>
      </c>
      <c r="B9303">
        <v>6</v>
      </c>
      <c r="C9303">
        <v>4</v>
      </c>
      <c r="D9303" s="1">
        <f t="shared" si="144"/>
        <v>36681</v>
      </c>
      <c r="G9303" s="3">
        <v>28.4</v>
      </c>
      <c r="I9303" s="4">
        <v>28.100000000000005</v>
      </c>
    </row>
    <row r="9304" spans="1:9" x14ac:dyDescent="0.25">
      <c r="A9304">
        <v>2000</v>
      </c>
      <c r="B9304">
        <v>6</v>
      </c>
      <c r="C9304">
        <v>5</v>
      </c>
      <c r="D9304" s="1">
        <f t="shared" si="144"/>
        <v>36682</v>
      </c>
      <c r="G9304" s="3">
        <v>28.6</v>
      </c>
      <c r="I9304" s="4">
        <v>28</v>
      </c>
    </row>
    <row r="9305" spans="1:9" x14ac:dyDescent="0.25">
      <c r="A9305">
        <v>2000</v>
      </c>
      <c r="B9305">
        <v>6</v>
      </c>
      <c r="C9305">
        <v>6</v>
      </c>
      <c r="D9305" s="1">
        <f t="shared" si="144"/>
        <v>36683</v>
      </c>
      <c r="G9305" s="3">
        <v>28.4</v>
      </c>
      <c r="I9305" s="4">
        <v>28.383333333333336</v>
      </c>
    </row>
    <row r="9306" spans="1:9" x14ac:dyDescent="0.25">
      <c r="A9306">
        <v>2000</v>
      </c>
      <c r="B9306">
        <v>6</v>
      </c>
      <c r="C9306">
        <v>7</v>
      </c>
      <c r="D9306" s="1">
        <f t="shared" si="144"/>
        <v>36684</v>
      </c>
      <c r="G9306" s="3">
        <v>28.5</v>
      </c>
      <c r="I9306" s="4">
        <v>28.466666666666669</v>
      </c>
    </row>
    <row r="9307" spans="1:9" x14ac:dyDescent="0.25">
      <c r="A9307">
        <v>2000</v>
      </c>
      <c r="B9307">
        <v>6</v>
      </c>
      <c r="C9307">
        <v>8</v>
      </c>
      <c r="D9307" s="1">
        <f t="shared" si="144"/>
        <v>36685</v>
      </c>
      <c r="G9307" s="3">
        <v>28.6</v>
      </c>
      <c r="I9307" s="4">
        <v>28.283333333333331</v>
      </c>
    </row>
    <row r="9308" spans="1:9" x14ac:dyDescent="0.25">
      <c r="A9308">
        <v>2000</v>
      </c>
      <c r="B9308">
        <v>6</v>
      </c>
      <c r="C9308">
        <v>9</v>
      </c>
      <c r="D9308" s="1">
        <f t="shared" si="144"/>
        <v>36686</v>
      </c>
      <c r="G9308" s="3">
        <v>28.4</v>
      </c>
      <c r="I9308" s="4">
        <v>28</v>
      </c>
    </row>
    <row r="9309" spans="1:9" x14ac:dyDescent="0.25">
      <c r="A9309">
        <v>2000</v>
      </c>
      <c r="B9309">
        <v>6</v>
      </c>
      <c r="C9309">
        <v>10</v>
      </c>
      <c r="D9309" s="1">
        <f t="shared" si="144"/>
        <v>36687</v>
      </c>
      <c r="G9309" s="3">
        <v>28</v>
      </c>
      <c r="I9309" s="4">
        <v>27.666666666666661</v>
      </c>
    </row>
    <row r="9310" spans="1:9" x14ac:dyDescent="0.25">
      <c r="A9310">
        <v>2000</v>
      </c>
      <c r="B9310">
        <v>6</v>
      </c>
      <c r="C9310">
        <v>11</v>
      </c>
      <c r="D9310" s="1">
        <f t="shared" si="144"/>
        <v>36688</v>
      </c>
      <c r="G9310" s="3">
        <v>27.8</v>
      </c>
      <c r="I9310" s="4">
        <v>27.616666666666671</v>
      </c>
    </row>
    <row r="9311" spans="1:9" x14ac:dyDescent="0.25">
      <c r="A9311">
        <v>2000</v>
      </c>
      <c r="B9311">
        <v>6</v>
      </c>
      <c r="C9311">
        <v>12</v>
      </c>
      <c r="D9311" s="1">
        <f t="shared" si="144"/>
        <v>36689</v>
      </c>
      <c r="G9311" s="3">
        <v>28</v>
      </c>
      <c r="I9311" s="4">
        <v>27.850000000000005</v>
      </c>
    </row>
    <row r="9312" spans="1:9" x14ac:dyDescent="0.25">
      <c r="A9312">
        <v>2000</v>
      </c>
      <c r="B9312">
        <v>6</v>
      </c>
      <c r="C9312">
        <v>13</v>
      </c>
      <c r="D9312" s="1">
        <f t="shared" si="144"/>
        <v>36690</v>
      </c>
      <c r="G9312" s="3">
        <v>28.4</v>
      </c>
      <c r="I9312" s="4">
        <v>28.108333333333334</v>
      </c>
    </row>
    <row r="9313" spans="1:9" x14ac:dyDescent="0.25">
      <c r="A9313">
        <v>2000</v>
      </c>
      <c r="B9313">
        <v>6</v>
      </c>
      <c r="C9313">
        <v>14</v>
      </c>
      <c r="D9313" s="1">
        <f t="shared" si="144"/>
        <v>36691</v>
      </c>
      <c r="G9313" s="3">
        <v>28.3</v>
      </c>
      <c r="I9313" s="4">
        <v>28.191666666666666</v>
      </c>
    </row>
    <row r="9314" spans="1:9" x14ac:dyDescent="0.25">
      <c r="A9314">
        <v>2000</v>
      </c>
      <c r="B9314">
        <v>6</v>
      </c>
      <c r="C9314">
        <v>15</v>
      </c>
      <c r="D9314" s="1">
        <f t="shared" si="144"/>
        <v>36692</v>
      </c>
      <c r="G9314" s="3">
        <v>28.3</v>
      </c>
      <c r="I9314" s="4">
        <v>28.058333333333334</v>
      </c>
    </row>
    <row r="9315" spans="1:9" x14ac:dyDescent="0.25">
      <c r="A9315">
        <v>2000</v>
      </c>
      <c r="B9315">
        <v>6</v>
      </c>
      <c r="C9315">
        <v>16</v>
      </c>
      <c r="D9315" s="1">
        <f t="shared" si="144"/>
        <v>36693</v>
      </c>
      <c r="G9315" s="3">
        <v>28.2</v>
      </c>
      <c r="I9315" s="4">
        <v>28.025000000000006</v>
      </c>
    </row>
    <row r="9316" spans="1:9" x14ac:dyDescent="0.25">
      <c r="A9316">
        <v>2000</v>
      </c>
      <c r="B9316">
        <v>6</v>
      </c>
      <c r="C9316">
        <v>17</v>
      </c>
      <c r="D9316" s="1">
        <f t="shared" si="144"/>
        <v>36694</v>
      </c>
      <c r="G9316" s="3">
        <v>28.3</v>
      </c>
      <c r="I9316" s="4">
        <v>28.141666666666669</v>
      </c>
    </row>
    <row r="9317" spans="1:9" x14ac:dyDescent="0.25">
      <c r="A9317">
        <v>2000</v>
      </c>
      <c r="B9317">
        <v>6</v>
      </c>
      <c r="C9317">
        <v>18</v>
      </c>
      <c r="D9317" s="1">
        <f t="shared" si="144"/>
        <v>36695</v>
      </c>
      <c r="G9317" s="3">
        <v>28.4</v>
      </c>
      <c r="I9317" s="4">
        <v>28.425000000000008</v>
      </c>
    </row>
    <row r="9318" spans="1:9" x14ac:dyDescent="0.25">
      <c r="A9318">
        <v>2000</v>
      </c>
      <c r="B9318">
        <v>6</v>
      </c>
      <c r="C9318">
        <v>19</v>
      </c>
      <c r="D9318" s="1">
        <f t="shared" si="144"/>
        <v>36696</v>
      </c>
      <c r="G9318" s="3">
        <v>28.2</v>
      </c>
      <c r="I9318" s="4">
        <v>28.474999999999998</v>
      </c>
    </row>
    <row r="9319" spans="1:9" x14ac:dyDescent="0.25">
      <c r="A9319">
        <v>2000</v>
      </c>
      <c r="B9319">
        <v>6</v>
      </c>
      <c r="C9319">
        <v>20</v>
      </c>
      <c r="D9319" s="1">
        <f t="shared" si="144"/>
        <v>36697</v>
      </c>
      <c r="G9319" s="3">
        <v>28.3</v>
      </c>
      <c r="I9319" s="4">
        <v>28.733333333333334</v>
      </c>
    </row>
    <row r="9320" spans="1:9" x14ac:dyDescent="0.25">
      <c r="A9320">
        <v>2000</v>
      </c>
      <c r="B9320">
        <v>6</v>
      </c>
      <c r="C9320">
        <v>21</v>
      </c>
      <c r="D9320" s="1">
        <f t="shared" si="144"/>
        <v>36698</v>
      </c>
      <c r="G9320" s="3">
        <v>28.6</v>
      </c>
      <c r="I9320" s="4">
        <v>29.116666666666671</v>
      </c>
    </row>
    <row r="9321" spans="1:9" x14ac:dyDescent="0.25">
      <c r="A9321">
        <v>2000</v>
      </c>
      <c r="B9321">
        <v>6</v>
      </c>
      <c r="C9321">
        <v>22</v>
      </c>
      <c r="D9321" s="1">
        <f t="shared" si="144"/>
        <v>36699</v>
      </c>
      <c r="G9321" s="3">
        <v>28.9</v>
      </c>
      <c r="I9321" s="4">
        <v>29.50833333333334</v>
      </c>
    </row>
    <row r="9322" spans="1:9" x14ac:dyDescent="0.25">
      <c r="A9322">
        <v>2000</v>
      </c>
      <c r="B9322">
        <v>6</v>
      </c>
      <c r="C9322">
        <v>23</v>
      </c>
      <c r="D9322" s="1">
        <f t="shared" si="144"/>
        <v>36700</v>
      </c>
      <c r="G9322" s="3">
        <v>29</v>
      </c>
      <c r="I9322" s="4">
        <v>29.783333333333331</v>
      </c>
    </row>
    <row r="9323" spans="1:9" x14ac:dyDescent="0.25">
      <c r="A9323">
        <v>2000</v>
      </c>
      <c r="B9323">
        <v>6</v>
      </c>
      <c r="C9323">
        <v>24</v>
      </c>
      <c r="D9323" s="1">
        <f t="shared" si="144"/>
        <v>36701</v>
      </c>
      <c r="G9323" s="3">
        <v>29</v>
      </c>
      <c r="I9323" s="4">
        <v>29.200000000000003</v>
      </c>
    </row>
    <row r="9324" spans="1:9" x14ac:dyDescent="0.25">
      <c r="A9324">
        <v>2000</v>
      </c>
      <c r="B9324">
        <v>6</v>
      </c>
      <c r="C9324">
        <v>25</v>
      </c>
      <c r="D9324" s="1">
        <f t="shared" si="144"/>
        <v>36702</v>
      </c>
      <c r="G9324" s="3">
        <v>29</v>
      </c>
      <c r="I9324" s="4">
        <v>28.991666666666664</v>
      </c>
    </row>
    <row r="9325" spans="1:9" x14ac:dyDescent="0.25">
      <c r="A9325">
        <v>2000</v>
      </c>
      <c r="B9325">
        <v>6</v>
      </c>
      <c r="C9325">
        <v>26</v>
      </c>
      <c r="D9325" s="1">
        <f t="shared" ref="D9325:D9388" si="145">DATE(A9325,B9325,C9325)</f>
        <v>36703</v>
      </c>
      <c r="G9325" s="3">
        <v>29.2</v>
      </c>
      <c r="I9325" s="4">
        <v>28.849999999999998</v>
      </c>
    </row>
    <row r="9326" spans="1:9" x14ac:dyDescent="0.25">
      <c r="A9326">
        <v>2000</v>
      </c>
      <c r="B9326">
        <v>6</v>
      </c>
      <c r="C9326">
        <v>27</v>
      </c>
      <c r="D9326" s="1">
        <f t="shared" si="145"/>
        <v>36704</v>
      </c>
      <c r="G9326" s="3">
        <v>29.1</v>
      </c>
      <c r="I9326" s="4">
        <v>28.866666666666664</v>
      </c>
    </row>
    <row r="9327" spans="1:9" x14ac:dyDescent="0.25">
      <c r="A9327">
        <v>2000</v>
      </c>
      <c r="B9327">
        <v>6</v>
      </c>
      <c r="C9327">
        <v>28</v>
      </c>
      <c r="D9327" s="1">
        <f t="shared" si="145"/>
        <v>36705</v>
      </c>
      <c r="G9327" s="3">
        <v>29</v>
      </c>
      <c r="I9327" s="4">
        <v>28.824999999999999</v>
      </c>
    </row>
    <row r="9328" spans="1:9" x14ac:dyDescent="0.25">
      <c r="A9328">
        <v>2000</v>
      </c>
      <c r="B9328">
        <v>6</v>
      </c>
      <c r="C9328">
        <v>29</v>
      </c>
      <c r="D9328" s="1">
        <f t="shared" si="145"/>
        <v>36706</v>
      </c>
      <c r="G9328" s="3">
        <v>29.1</v>
      </c>
      <c r="I9328" s="4">
        <v>28.991666666666664</v>
      </c>
    </row>
    <row r="9329" spans="1:9" x14ac:dyDescent="0.25">
      <c r="A9329">
        <v>2000</v>
      </c>
      <c r="B9329">
        <v>6</v>
      </c>
      <c r="C9329">
        <v>30</v>
      </c>
      <c r="D9329" s="1">
        <f t="shared" si="145"/>
        <v>36707</v>
      </c>
      <c r="G9329" s="3">
        <v>29.1</v>
      </c>
      <c r="I9329" s="4">
        <v>29.341666666666672</v>
      </c>
    </row>
    <row r="9330" spans="1:9" x14ac:dyDescent="0.25">
      <c r="A9330">
        <v>2000</v>
      </c>
      <c r="B9330">
        <v>7</v>
      </c>
      <c r="C9330">
        <v>1</v>
      </c>
      <c r="D9330" s="1">
        <f t="shared" si="145"/>
        <v>36708</v>
      </c>
      <c r="G9330" s="3">
        <v>29.2</v>
      </c>
      <c r="I9330" s="4">
        <v>29.316666666666666</v>
      </c>
    </row>
    <row r="9331" spans="1:9" x14ac:dyDescent="0.25">
      <c r="A9331">
        <v>2000</v>
      </c>
      <c r="B9331">
        <v>7</v>
      </c>
      <c r="C9331">
        <v>2</v>
      </c>
      <c r="D9331" s="1">
        <f t="shared" si="145"/>
        <v>36709</v>
      </c>
      <c r="G9331" s="3">
        <v>29.5</v>
      </c>
      <c r="I9331" s="4">
        <v>29.158333333333335</v>
      </c>
    </row>
    <row r="9332" spans="1:9" x14ac:dyDescent="0.25">
      <c r="A9332">
        <v>2000</v>
      </c>
      <c r="B9332">
        <v>7</v>
      </c>
      <c r="C9332">
        <v>3</v>
      </c>
      <c r="D9332" s="1">
        <f t="shared" si="145"/>
        <v>36710</v>
      </c>
      <c r="G9332" s="3">
        <v>29.4</v>
      </c>
      <c r="I9332" s="4">
        <v>28.958333333333332</v>
      </c>
    </row>
    <row r="9333" spans="1:9" x14ac:dyDescent="0.25">
      <c r="A9333">
        <v>2000</v>
      </c>
      <c r="B9333">
        <v>7</v>
      </c>
      <c r="C9333">
        <v>4</v>
      </c>
      <c r="D9333" s="1">
        <f t="shared" si="145"/>
        <v>36711</v>
      </c>
      <c r="G9333" s="3">
        <v>29.2</v>
      </c>
      <c r="I9333" s="4">
        <v>29.141666666666666</v>
      </c>
    </row>
    <row r="9334" spans="1:9" x14ac:dyDescent="0.25">
      <c r="A9334">
        <v>2000</v>
      </c>
      <c r="B9334">
        <v>7</v>
      </c>
      <c r="C9334">
        <v>5</v>
      </c>
      <c r="D9334" s="1">
        <f t="shared" si="145"/>
        <v>36712</v>
      </c>
      <c r="G9334" s="3">
        <v>29.3</v>
      </c>
      <c r="I9334" s="4">
        <v>29.516666666666669</v>
      </c>
    </row>
    <row r="9335" spans="1:9" x14ac:dyDescent="0.25">
      <c r="A9335">
        <v>2000</v>
      </c>
      <c r="B9335">
        <v>7</v>
      </c>
      <c r="C9335">
        <v>6</v>
      </c>
      <c r="D9335" s="1">
        <f t="shared" si="145"/>
        <v>36713</v>
      </c>
      <c r="G9335" s="3">
        <v>29.6</v>
      </c>
      <c r="I9335" s="4">
        <v>29.808333333333337</v>
      </c>
    </row>
    <row r="9336" spans="1:9" x14ac:dyDescent="0.25">
      <c r="A9336">
        <v>2000</v>
      </c>
      <c r="B9336">
        <v>7</v>
      </c>
      <c r="C9336">
        <v>7</v>
      </c>
      <c r="D9336" s="1">
        <f t="shared" si="145"/>
        <v>36714</v>
      </c>
      <c r="G9336" s="3">
        <v>29.7</v>
      </c>
      <c r="I9336" s="4">
        <v>29.599999999999998</v>
      </c>
    </row>
    <row r="9337" spans="1:9" x14ac:dyDescent="0.25">
      <c r="A9337">
        <v>2000</v>
      </c>
      <c r="B9337">
        <v>7</v>
      </c>
      <c r="C9337">
        <v>8</v>
      </c>
      <c r="D9337" s="1">
        <f t="shared" si="145"/>
        <v>36715</v>
      </c>
      <c r="G9337" s="3">
        <v>29.9</v>
      </c>
      <c r="I9337" s="4">
        <v>29.633333333333336</v>
      </c>
    </row>
    <row r="9338" spans="1:9" x14ac:dyDescent="0.25">
      <c r="A9338">
        <v>2000</v>
      </c>
      <c r="B9338">
        <v>7</v>
      </c>
      <c r="C9338">
        <v>9</v>
      </c>
      <c r="D9338" s="1">
        <f t="shared" si="145"/>
        <v>36716</v>
      </c>
      <c r="G9338" s="3">
        <v>30.1</v>
      </c>
      <c r="I9338" s="4">
        <v>29.941666666666666</v>
      </c>
    </row>
    <row r="9339" spans="1:9" x14ac:dyDescent="0.25">
      <c r="A9339">
        <v>2000</v>
      </c>
      <c r="B9339">
        <v>7</v>
      </c>
      <c r="C9339">
        <v>10</v>
      </c>
      <c r="D9339" s="1">
        <f t="shared" si="145"/>
        <v>36717</v>
      </c>
      <c r="G9339" s="3">
        <v>30.2</v>
      </c>
      <c r="I9339" s="4">
        <v>30.00833333333334</v>
      </c>
    </row>
    <row r="9340" spans="1:9" x14ac:dyDescent="0.25">
      <c r="A9340">
        <v>2000</v>
      </c>
      <c r="B9340">
        <v>7</v>
      </c>
      <c r="C9340">
        <v>11</v>
      </c>
      <c r="D9340" s="1">
        <f t="shared" si="145"/>
        <v>36718</v>
      </c>
      <c r="G9340" s="3">
        <v>30.4</v>
      </c>
      <c r="I9340" s="4">
        <v>30.083333333333332</v>
      </c>
    </row>
    <row r="9341" spans="1:9" x14ac:dyDescent="0.25">
      <c r="A9341">
        <v>2000</v>
      </c>
      <c r="B9341">
        <v>7</v>
      </c>
      <c r="C9341">
        <v>12</v>
      </c>
      <c r="D9341" s="1">
        <f t="shared" si="145"/>
        <v>36719</v>
      </c>
      <c r="G9341" s="3">
        <v>30.4</v>
      </c>
      <c r="I9341" s="4">
        <v>30.158333333333335</v>
      </c>
    </row>
    <row r="9342" spans="1:9" x14ac:dyDescent="0.25">
      <c r="A9342">
        <v>2000</v>
      </c>
      <c r="B9342">
        <v>7</v>
      </c>
      <c r="C9342">
        <v>13</v>
      </c>
      <c r="D9342" s="1">
        <f t="shared" si="145"/>
        <v>36720</v>
      </c>
      <c r="G9342" s="3">
        <v>30.2</v>
      </c>
      <c r="I9342" s="4">
        <v>30.283333333333328</v>
      </c>
    </row>
    <row r="9343" spans="1:9" x14ac:dyDescent="0.25">
      <c r="A9343">
        <v>2000</v>
      </c>
      <c r="B9343">
        <v>7</v>
      </c>
      <c r="C9343">
        <v>14</v>
      </c>
      <c r="D9343" s="1">
        <f t="shared" si="145"/>
        <v>36721</v>
      </c>
      <c r="G9343" s="3">
        <v>30.5</v>
      </c>
      <c r="I9343" s="4">
        <v>30.058333333333334</v>
      </c>
    </row>
    <row r="9344" spans="1:9" x14ac:dyDescent="0.25">
      <c r="A9344">
        <v>2000</v>
      </c>
      <c r="B9344">
        <v>7</v>
      </c>
      <c r="C9344">
        <v>15</v>
      </c>
      <c r="D9344" s="1">
        <f t="shared" si="145"/>
        <v>36722</v>
      </c>
      <c r="G9344" s="3">
        <v>29.9</v>
      </c>
      <c r="I9344" s="4">
        <v>29.658333333333335</v>
      </c>
    </row>
    <row r="9345" spans="1:9" x14ac:dyDescent="0.25">
      <c r="A9345">
        <v>2000</v>
      </c>
      <c r="B9345">
        <v>7</v>
      </c>
      <c r="C9345">
        <v>16</v>
      </c>
      <c r="D9345" s="1">
        <f t="shared" si="145"/>
        <v>36723</v>
      </c>
      <c r="G9345" s="3">
        <v>31.1</v>
      </c>
      <c r="I9345" s="4">
        <v>29.700000000000003</v>
      </c>
    </row>
    <row r="9346" spans="1:9" x14ac:dyDescent="0.25">
      <c r="A9346">
        <v>2000</v>
      </c>
      <c r="B9346">
        <v>7</v>
      </c>
      <c r="C9346">
        <v>17</v>
      </c>
      <c r="D9346" s="1">
        <f t="shared" si="145"/>
        <v>36724</v>
      </c>
      <c r="G9346" s="3">
        <v>30.2</v>
      </c>
      <c r="I9346" s="4">
        <v>29.63333333333334</v>
      </c>
    </row>
    <row r="9347" spans="1:9" x14ac:dyDescent="0.25">
      <c r="A9347">
        <v>2000</v>
      </c>
      <c r="B9347">
        <v>7</v>
      </c>
      <c r="C9347">
        <v>18</v>
      </c>
      <c r="D9347" s="1">
        <f t="shared" si="145"/>
        <v>36725</v>
      </c>
      <c r="G9347" s="3">
        <v>29.8</v>
      </c>
      <c r="I9347" s="4">
        <v>29.616666666666664</v>
      </c>
    </row>
    <row r="9348" spans="1:9" x14ac:dyDescent="0.25">
      <c r="A9348">
        <v>2000</v>
      </c>
      <c r="B9348">
        <v>7</v>
      </c>
      <c r="C9348">
        <v>19</v>
      </c>
      <c r="D9348" s="1">
        <f t="shared" si="145"/>
        <v>36726</v>
      </c>
      <c r="G9348" s="3">
        <v>30.3</v>
      </c>
      <c r="I9348" s="4">
        <v>30.158333333333335</v>
      </c>
    </row>
    <row r="9349" spans="1:9" x14ac:dyDescent="0.25">
      <c r="A9349">
        <v>2000</v>
      </c>
      <c r="B9349">
        <v>7</v>
      </c>
      <c r="C9349">
        <v>20</v>
      </c>
      <c r="D9349" s="1">
        <f t="shared" si="145"/>
        <v>36727</v>
      </c>
      <c r="G9349" s="3">
        <v>30.5</v>
      </c>
      <c r="I9349" s="4">
        <v>30.416666666666668</v>
      </c>
    </row>
    <row r="9350" spans="1:9" x14ac:dyDescent="0.25">
      <c r="A9350">
        <v>2000</v>
      </c>
      <c r="B9350">
        <v>7</v>
      </c>
      <c r="C9350">
        <v>21</v>
      </c>
      <c r="D9350" s="1">
        <f t="shared" si="145"/>
        <v>36728</v>
      </c>
      <c r="G9350" s="3">
        <v>30.7</v>
      </c>
      <c r="I9350" s="4">
        <v>30.141666666666662</v>
      </c>
    </row>
    <row r="9351" spans="1:9" x14ac:dyDescent="0.25">
      <c r="A9351">
        <v>2000</v>
      </c>
      <c r="B9351">
        <v>7</v>
      </c>
      <c r="C9351">
        <v>22</v>
      </c>
      <c r="D9351" s="1">
        <f t="shared" si="145"/>
        <v>36729</v>
      </c>
      <c r="G9351" s="3">
        <v>31.2</v>
      </c>
      <c r="I9351" s="4">
        <v>30.191666666666659</v>
      </c>
    </row>
    <row r="9352" spans="1:9" x14ac:dyDescent="0.25">
      <c r="A9352">
        <v>2000</v>
      </c>
      <c r="B9352">
        <v>7</v>
      </c>
      <c r="C9352">
        <v>23</v>
      </c>
      <c r="D9352" s="1">
        <f t="shared" si="145"/>
        <v>36730</v>
      </c>
      <c r="G9352" s="3">
        <v>30.9</v>
      </c>
      <c r="I9352" s="4">
        <v>30.433333333333334</v>
      </c>
    </row>
    <row r="9353" spans="1:9" x14ac:dyDescent="0.25">
      <c r="A9353">
        <v>2000</v>
      </c>
      <c r="B9353">
        <v>7</v>
      </c>
      <c r="C9353">
        <v>24</v>
      </c>
      <c r="D9353" s="1">
        <f t="shared" si="145"/>
        <v>36731</v>
      </c>
      <c r="G9353" s="3">
        <v>31</v>
      </c>
      <c r="I9353" s="4">
        <v>30.458333333333332</v>
      </c>
    </row>
    <row r="9354" spans="1:9" x14ac:dyDescent="0.25">
      <c r="A9354">
        <v>2000</v>
      </c>
      <c r="B9354">
        <v>7</v>
      </c>
      <c r="C9354">
        <v>25</v>
      </c>
      <c r="D9354" s="1">
        <f t="shared" si="145"/>
        <v>36732</v>
      </c>
      <c r="G9354" s="3">
        <v>31.2</v>
      </c>
      <c r="I9354" s="4">
        <v>30.249999999999996</v>
      </c>
    </row>
    <row r="9355" spans="1:9" x14ac:dyDescent="0.25">
      <c r="A9355">
        <v>2000</v>
      </c>
      <c r="B9355">
        <v>7</v>
      </c>
      <c r="C9355">
        <v>26</v>
      </c>
      <c r="D9355" s="1">
        <f t="shared" si="145"/>
        <v>36733</v>
      </c>
      <c r="G9355" s="3">
        <v>31</v>
      </c>
      <c r="I9355" s="4">
        <v>29.974999999999998</v>
      </c>
    </row>
    <row r="9356" spans="1:9" x14ac:dyDescent="0.25">
      <c r="A9356">
        <v>2000</v>
      </c>
      <c r="B9356">
        <v>7</v>
      </c>
      <c r="C9356">
        <v>27</v>
      </c>
      <c r="D9356" s="1">
        <f t="shared" si="145"/>
        <v>36734</v>
      </c>
      <c r="G9356" s="3">
        <v>30.4</v>
      </c>
      <c r="I9356" s="4">
        <v>30.083333333333332</v>
      </c>
    </row>
    <row r="9357" spans="1:9" x14ac:dyDescent="0.25">
      <c r="A9357">
        <v>2000</v>
      </c>
      <c r="B9357">
        <v>7</v>
      </c>
      <c r="C9357">
        <v>28</v>
      </c>
      <c r="D9357" s="1">
        <f t="shared" si="145"/>
        <v>36735</v>
      </c>
      <c r="G9357" s="3">
        <v>30.4</v>
      </c>
      <c r="I9357" s="4">
        <v>30.308333333333326</v>
      </c>
    </row>
    <row r="9358" spans="1:9" x14ac:dyDescent="0.25">
      <c r="A9358">
        <v>2000</v>
      </c>
      <c r="B9358">
        <v>7</v>
      </c>
      <c r="C9358">
        <v>29</v>
      </c>
      <c r="D9358" s="1">
        <f t="shared" si="145"/>
        <v>36736</v>
      </c>
      <c r="G9358" s="3">
        <v>30.5</v>
      </c>
      <c r="I9358" s="4">
        <v>30.433333333333334</v>
      </c>
    </row>
    <row r="9359" spans="1:9" x14ac:dyDescent="0.25">
      <c r="A9359">
        <v>2000</v>
      </c>
      <c r="B9359">
        <v>7</v>
      </c>
      <c r="C9359">
        <v>30</v>
      </c>
      <c r="D9359" s="1">
        <f t="shared" si="145"/>
        <v>36737</v>
      </c>
      <c r="G9359" s="3">
        <v>30.4</v>
      </c>
      <c r="I9359" s="4">
        <v>29.966666666666672</v>
      </c>
    </row>
    <row r="9360" spans="1:9" x14ac:dyDescent="0.25">
      <c r="A9360">
        <v>2000</v>
      </c>
      <c r="B9360">
        <v>7</v>
      </c>
      <c r="C9360">
        <v>31</v>
      </c>
      <c r="D9360" s="1">
        <f t="shared" si="145"/>
        <v>36738</v>
      </c>
      <c r="G9360" s="3">
        <v>30.3</v>
      </c>
      <c r="I9360" s="4">
        <v>29.916666666666671</v>
      </c>
    </row>
    <row r="9361" spans="1:9" x14ac:dyDescent="0.25">
      <c r="A9361">
        <v>2000</v>
      </c>
      <c r="B9361">
        <v>8</v>
      </c>
      <c r="C9361">
        <v>1</v>
      </c>
      <c r="D9361" s="1">
        <f t="shared" si="145"/>
        <v>36739</v>
      </c>
      <c r="G9361" s="3">
        <v>30.3</v>
      </c>
      <c r="I9361" s="4">
        <v>30.066666666666666</v>
      </c>
    </row>
    <row r="9362" spans="1:9" x14ac:dyDescent="0.25">
      <c r="A9362">
        <v>2000</v>
      </c>
      <c r="B9362">
        <v>8</v>
      </c>
      <c r="C9362">
        <v>2</v>
      </c>
      <c r="D9362" s="1">
        <f t="shared" si="145"/>
        <v>36740</v>
      </c>
      <c r="G9362" s="3">
        <v>30.2</v>
      </c>
      <c r="I9362" s="4">
        <v>29.700000000000003</v>
      </c>
    </row>
    <row r="9363" spans="1:9" x14ac:dyDescent="0.25">
      <c r="A9363">
        <v>2000</v>
      </c>
      <c r="B9363">
        <v>8</v>
      </c>
      <c r="C9363">
        <v>3</v>
      </c>
      <c r="D9363" s="1">
        <f t="shared" si="145"/>
        <v>36741</v>
      </c>
      <c r="G9363" s="3">
        <v>30.3</v>
      </c>
      <c r="I9363" s="4">
        <v>29.741666666666674</v>
      </c>
    </row>
    <row r="9364" spans="1:9" x14ac:dyDescent="0.25">
      <c r="A9364">
        <v>2000</v>
      </c>
      <c r="B9364">
        <v>8</v>
      </c>
      <c r="C9364">
        <v>4</v>
      </c>
      <c r="D9364" s="1">
        <f t="shared" si="145"/>
        <v>36742</v>
      </c>
      <c r="G9364" s="3">
        <v>30.2</v>
      </c>
      <c r="I9364" s="4">
        <v>29.925000000000008</v>
      </c>
    </row>
    <row r="9365" spans="1:9" x14ac:dyDescent="0.25">
      <c r="A9365">
        <v>2000</v>
      </c>
      <c r="B9365">
        <v>8</v>
      </c>
      <c r="C9365">
        <v>5</v>
      </c>
      <c r="D9365" s="1">
        <f t="shared" si="145"/>
        <v>36743</v>
      </c>
      <c r="G9365" s="3">
        <v>30.2</v>
      </c>
      <c r="I9365" s="4">
        <v>30.008333333333336</v>
      </c>
    </row>
    <row r="9366" spans="1:9" x14ac:dyDescent="0.25">
      <c r="A9366">
        <v>2000</v>
      </c>
      <c r="B9366">
        <v>8</v>
      </c>
      <c r="C9366">
        <v>6</v>
      </c>
      <c r="D9366" s="1">
        <f t="shared" si="145"/>
        <v>36744</v>
      </c>
      <c r="G9366" s="3">
        <v>30.1</v>
      </c>
      <c r="I9366" s="4">
        <v>29.75833333333334</v>
      </c>
    </row>
    <row r="9367" spans="1:9" x14ac:dyDescent="0.25">
      <c r="A9367">
        <v>2000</v>
      </c>
      <c r="B9367">
        <v>8</v>
      </c>
      <c r="C9367">
        <v>7</v>
      </c>
      <c r="D9367" s="1">
        <f t="shared" si="145"/>
        <v>36745</v>
      </c>
      <c r="G9367" s="3">
        <v>29.9</v>
      </c>
      <c r="I9367" s="4">
        <v>29.866666666666674</v>
      </c>
    </row>
    <row r="9368" spans="1:9" x14ac:dyDescent="0.25">
      <c r="A9368">
        <v>2000</v>
      </c>
      <c r="B9368">
        <v>8</v>
      </c>
      <c r="C9368">
        <v>8</v>
      </c>
      <c r="D9368" s="1">
        <f t="shared" si="145"/>
        <v>36746</v>
      </c>
      <c r="G9368" s="3">
        <v>29.8</v>
      </c>
      <c r="I9368" s="4">
        <v>29.724999999999998</v>
      </c>
    </row>
    <row r="9369" spans="1:9" x14ac:dyDescent="0.25">
      <c r="A9369">
        <v>2000</v>
      </c>
      <c r="B9369">
        <v>8</v>
      </c>
      <c r="C9369">
        <v>9</v>
      </c>
      <c r="D9369" s="1">
        <f t="shared" si="145"/>
        <v>36747</v>
      </c>
      <c r="G9369" s="3">
        <v>29.6</v>
      </c>
      <c r="I9369" s="4">
        <v>29.691666666666674</v>
      </c>
    </row>
    <row r="9370" spans="1:9" x14ac:dyDescent="0.25">
      <c r="A9370">
        <v>2000</v>
      </c>
      <c r="B9370">
        <v>8</v>
      </c>
      <c r="C9370">
        <v>10</v>
      </c>
      <c r="D9370" s="1">
        <f t="shared" si="145"/>
        <v>36748</v>
      </c>
      <c r="G9370" s="3">
        <v>29.8</v>
      </c>
      <c r="I9370" s="4">
        <v>30</v>
      </c>
    </row>
    <row r="9371" spans="1:9" x14ac:dyDescent="0.25">
      <c r="A9371">
        <v>2000</v>
      </c>
      <c r="B9371">
        <v>8</v>
      </c>
      <c r="C9371">
        <v>11</v>
      </c>
      <c r="D9371" s="1">
        <f t="shared" si="145"/>
        <v>36749</v>
      </c>
      <c r="G9371" s="3">
        <v>30</v>
      </c>
      <c r="I9371" s="4">
        <v>29.908333333333331</v>
      </c>
    </row>
    <row r="9372" spans="1:9" x14ac:dyDescent="0.25">
      <c r="A9372">
        <v>2000</v>
      </c>
      <c r="B9372">
        <v>8</v>
      </c>
      <c r="C9372">
        <v>12</v>
      </c>
      <c r="D9372" s="1">
        <f t="shared" si="145"/>
        <v>36750</v>
      </c>
      <c r="G9372" s="3">
        <v>30.1</v>
      </c>
      <c r="I9372" s="4">
        <v>29.850000000000005</v>
      </c>
    </row>
    <row r="9373" spans="1:9" x14ac:dyDescent="0.25">
      <c r="A9373">
        <v>2000</v>
      </c>
      <c r="B9373">
        <v>8</v>
      </c>
      <c r="C9373">
        <v>13</v>
      </c>
      <c r="D9373" s="1">
        <f t="shared" si="145"/>
        <v>36751</v>
      </c>
      <c r="G9373" s="3">
        <v>30.4</v>
      </c>
      <c r="I9373" s="4">
        <v>29.833333333333343</v>
      </c>
    </row>
    <row r="9374" spans="1:9" x14ac:dyDescent="0.25">
      <c r="A9374">
        <v>2000</v>
      </c>
      <c r="B9374">
        <v>8</v>
      </c>
      <c r="C9374">
        <v>14</v>
      </c>
      <c r="D9374" s="1">
        <f t="shared" si="145"/>
        <v>36752</v>
      </c>
      <c r="G9374" s="3">
        <v>30.2</v>
      </c>
      <c r="I9374" s="4">
        <v>30.008333333333336</v>
      </c>
    </row>
    <row r="9375" spans="1:9" x14ac:dyDescent="0.25">
      <c r="A9375">
        <v>2000</v>
      </c>
      <c r="B9375">
        <v>8</v>
      </c>
      <c r="C9375">
        <v>15</v>
      </c>
      <c r="D9375" s="1">
        <f t="shared" si="145"/>
        <v>36753</v>
      </c>
      <c r="G9375" s="3">
        <v>30.1</v>
      </c>
      <c r="I9375" s="4">
        <v>29.950000000000003</v>
      </c>
    </row>
    <row r="9376" spans="1:9" x14ac:dyDescent="0.25">
      <c r="A9376">
        <v>2000</v>
      </c>
      <c r="B9376">
        <v>8</v>
      </c>
      <c r="C9376">
        <v>16</v>
      </c>
      <c r="D9376" s="1">
        <f t="shared" si="145"/>
        <v>36754</v>
      </c>
      <c r="G9376" s="3">
        <v>30.3</v>
      </c>
      <c r="I9376" s="4">
        <v>29.858333333333338</v>
      </c>
    </row>
    <row r="9377" spans="1:9" x14ac:dyDescent="0.25">
      <c r="A9377">
        <v>2000</v>
      </c>
      <c r="B9377">
        <v>8</v>
      </c>
      <c r="C9377">
        <v>17</v>
      </c>
      <c r="D9377" s="1">
        <f t="shared" si="145"/>
        <v>36755</v>
      </c>
      <c r="G9377" s="3">
        <v>30.3</v>
      </c>
      <c r="I9377" s="4">
        <v>29.933333333333337</v>
      </c>
    </row>
    <row r="9378" spans="1:9" x14ac:dyDescent="0.25">
      <c r="A9378">
        <v>2000</v>
      </c>
      <c r="B9378">
        <v>8</v>
      </c>
      <c r="C9378">
        <v>18</v>
      </c>
      <c r="D9378" s="1">
        <f t="shared" si="145"/>
        <v>36756</v>
      </c>
      <c r="G9378" s="3">
        <v>30.1</v>
      </c>
      <c r="I9378" s="4">
        <v>29.808333333333337</v>
      </c>
    </row>
    <row r="9379" spans="1:9" x14ac:dyDescent="0.25">
      <c r="A9379">
        <v>2000</v>
      </c>
      <c r="B9379">
        <v>8</v>
      </c>
      <c r="C9379">
        <v>19</v>
      </c>
      <c r="D9379" s="1">
        <f t="shared" si="145"/>
        <v>36757</v>
      </c>
      <c r="G9379" s="3">
        <v>30.1</v>
      </c>
      <c r="I9379" s="4">
        <v>29.908333333333335</v>
      </c>
    </row>
    <row r="9380" spans="1:9" x14ac:dyDescent="0.25">
      <c r="A9380">
        <v>2000</v>
      </c>
      <c r="B9380">
        <v>8</v>
      </c>
      <c r="C9380">
        <v>20</v>
      </c>
      <c r="D9380" s="1">
        <f t="shared" si="145"/>
        <v>36758</v>
      </c>
      <c r="G9380" s="3">
        <v>30.3</v>
      </c>
      <c r="I9380" s="4">
        <v>30.183333333333334</v>
      </c>
    </row>
    <row r="9381" spans="1:9" x14ac:dyDescent="0.25">
      <c r="A9381">
        <v>2000</v>
      </c>
      <c r="B9381">
        <v>8</v>
      </c>
      <c r="C9381">
        <v>21</v>
      </c>
      <c r="D9381" s="1">
        <f t="shared" si="145"/>
        <v>36759</v>
      </c>
      <c r="G9381" s="3">
        <v>30.3</v>
      </c>
      <c r="I9381" s="4">
        <v>30.150000000000002</v>
      </c>
    </row>
    <row r="9382" spans="1:9" x14ac:dyDescent="0.25">
      <c r="A9382">
        <v>2000</v>
      </c>
      <c r="B9382">
        <v>8</v>
      </c>
      <c r="C9382">
        <v>22</v>
      </c>
      <c r="D9382" s="1">
        <f t="shared" si="145"/>
        <v>36760</v>
      </c>
      <c r="G9382" s="3">
        <v>30.4</v>
      </c>
      <c r="I9382" s="4">
        <v>29.941666666666674</v>
      </c>
    </row>
    <row r="9383" spans="1:9" x14ac:dyDescent="0.25">
      <c r="A9383">
        <v>2000</v>
      </c>
      <c r="B9383">
        <v>8</v>
      </c>
      <c r="C9383">
        <v>23</v>
      </c>
      <c r="D9383" s="1">
        <f t="shared" si="145"/>
        <v>36761</v>
      </c>
      <c r="G9383" s="3">
        <v>30.4</v>
      </c>
      <c r="I9383" s="4">
        <v>29.858333333333338</v>
      </c>
    </row>
    <row r="9384" spans="1:9" x14ac:dyDescent="0.25">
      <c r="A9384">
        <v>2000</v>
      </c>
      <c r="B9384">
        <v>8</v>
      </c>
      <c r="C9384">
        <v>24</v>
      </c>
      <c r="D9384" s="1">
        <f t="shared" si="145"/>
        <v>36762</v>
      </c>
      <c r="G9384" s="3">
        <v>30.3</v>
      </c>
      <c r="I9384" s="4">
        <v>29.808333333333341</v>
      </c>
    </row>
    <row r="9385" spans="1:9" x14ac:dyDescent="0.25">
      <c r="A9385">
        <v>2000</v>
      </c>
      <c r="B9385">
        <v>8</v>
      </c>
      <c r="C9385">
        <v>25</v>
      </c>
      <c r="D9385" s="1">
        <f t="shared" si="145"/>
        <v>36763</v>
      </c>
      <c r="G9385" s="3">
        <v>30.1</v>
      </c>
      <c r="I9385" s="4">
        <v>29.716666666666665</v>
      </c>
    </row>
    <row r="9386" spans="1:9" x14ac:dyDescent="0.25">
      <c r="A9386">
        <v>2000</v>
      </c>
      <c r="B9386">
        <v>8</v>
      </c>
      <c r="C9386">
        <v>26</v>
      </c>
      <c r="D9386" s="1">
        <f t="shared" si="145"/>
        <v>36764</v>
      </c>
      <c r="G9386" s="3">
        <v>29.8</v>
      </c>
      <c r="I9386" s="4">
        <v>29.525000000000006</v>
      </c>
    </row>
    <row r="9387" spans="1:9" x14ac:dyDescent="0.25">
      <c r="A9387">
        <v>2000</v>
      </c>
      <c r="B9387">
        <v>8</v>
      </c>
      <c r="C9387">
        <v>27</v>
      </c>
      <c r="D9387" s="1">
        <f t="shared" si="145"/>
        <v>36765</v>
      </c>
      <c r="G9387" s="3">
        <v>29.4</v>
      </c>
      <c r="I9387" s="4">
        <v>28.8</v>
      </c>
    </row>
    <row r="9388" spans="1:9" x14ac:dyDescent="0.25">
      <c r="A9388">
        <v>2000</v>
      </c>
      <c r="B9388">
        <v>8</v>
      </c>
      <c r="C9388">
        <v>28</v>
      </c>
      <c r="D9388" s="1">
        <f t="shared" si="145"/>
        <v>36766</v>
      </c>
      <c r="G9388" s="3">
        <v>29.3</v>
      </c>
      <c r="I9388" s="4">
        <v>28.950000000000003</v>
      </c>
    </row>
    <row r="9389" spans="1:9" x14ac:dyDescent="0.25">
      <c r="A9389">
        <v>2000</v>
      </c>
      <c r="B9389">
        <v>8</v>
      </c>
      <c r="C9389">
        <v>29</v>
      </c>
      <c r="D9389" s="1">
        <f t="shared" ref="D9389:D9452" si="146">DATE(A9389,B9389,C9389)</f>
        <v>36767</v>
      </c>
      <c r="G9389" s="3">
        <v>29.4</v>
      </c>
      <c r="I9389" s="4">
        <v>29.166666666666671</v>
      </c>
    </row>
    <row r="9390" spans="1:9" x14ac:dyDescent="0.25">
      <c r="A9390">
        <v>2000</v>
      </c>
      <c r="B9390">
        <v>8</v>
      </c>
      <c r="C9390">
        <v>30</v>
      </c>
      <c r="D9390" s="1">
        <f t="shared" si="146"/>
        <v>36768</v>
      </c>
      <c r="G9390" s="3">
        <v>29.3</v>
      </c>
      <c r="I9390" s="4">
        <v>29.116666666666671</v>
      </c>
    </row>
    <row r="9391" spans="1:9" x14ac:dyDescent="0.25">
      <c r="A9391">
        <v>2000</v>
      </c>
      <c r="B9391">
        <v>8</v>
      </c>
      <c r="C9391">
        <v>31</v>
      </c>
      <c r="D9391" s="1">
        <f t="shared" si="146"/>
        <v>36769</v>
      </c>
      <c r="G9391" s="3">
        <v>29.4</v>
      </c>
      <c r="I9391" s="4">
        <v>29.375000000000004</v>
      </c>
    </row>
    <row r="9392" spans="1:9" x14ac:dyDescent="0.25">
      <c r="A9392">
        <v>2000</v>
      </c>
      <c r="B9392">
        <v>9</v>
      </c>
      <c r="C9392">
        <v>1</v>
      </c>
      <c r="D9392" s="1">
        <f t="shared" si="146"/>
        <v>36770</v>
      </c>
      <c r="G9392" s="3">
        <v>29.8</v>
      </c>
      <c r="I9392" s="4">
        <v>29.783333333333342</v>
      </c>
    </row>
    <row r="9393" spans="1:9" x14ac:dyDescent="0.25">
      <c r="A9393">
        <v>2000</v>
      </c>
      <c r="B9393">
        <v>9</v>
      </c>
      <c r="C9393">
        <v>2</v>
      </c>
      <c r="D9393" s="1">
        <f t="shared" si="146"/>
        <v>36771</v>
      </c>
      <c r="G9393" s="3">
        <v>30.1</v>
      </c>
      <c r="I9393" s="4">
        <v>29.95</v>
      </c>
    </row>
    <row r="9394" spans="1:9" x14ac:dyDescent="0.25">
      <c r="A9394">
        <v>2000</v>
      </c>
      <c r="B9394">
        <v>9</v>
      </c>
      <c r="C9394">
        <v>3</v>
      </c>
      <c r="D9394" s="1">
        <f t="shared" si="146"/>
        <v>36772</v>
      </c>
      <c r="G9394" s="3">
        <v>30.3</v>
      </c>
      <c r="I9394" s="4">
        <v>30.125</v>
      </c>
    </row>
    <row r="9395" spans="1:9" x14ac:dyDescent="0.25">
      <c r="A9395">
        <v>2000</v>
      </c>
      <c r="B9395">
        <v>9</v>
      </c>
      <c r="C9395">
        <v>4</v>
      </c>
      <c r="D9395" s="1">
        <f t="shared" si="146"/>
        <v>36773</v>
      </c>
      <c r="G9395" s="3">
        <v>30.4</v>
      </c>
      <c r="I9395" s="4">
        <v>30.233333333333334</v>
      </c>
    </row>
    <row r="9396" spans="1:9" x14ac:dyDescent="0.25">
      <c r="A9396">
        <v>2000</v>
      </c>
      <c r="B9396">
        <v>9</v>
      </c>
      <c r="C9396">
        <v>5</v>
      </c>
      <c r="D9396" s="1">
        <f t="shared" si="146"/>
        <v>36774</v>
      </c>
      <c r="G9396" s="3">
        <v>30.4</v>
      </c>
      <c r="I9396" s="4">
        <v>30.308333333333334</v>
      </c>
    </row>
    <row r="9397" spans="1:9" x14ac:dyDescent="0.25">
      <c r="A9397">
        <v>2000</v>
      </c>
      <c r="B9397">
        <v>9</v>
      </c>
      <c r="C9397">
        <v>6</v>
      </c>
      <c r="D9397" s="1">
        <f t="shared" si="146"/>
        <v>36775</v>
      </c>
      <c r="G9397" s="3">
        <v>30.4</v>
      </c>
      <c r="I9397" s="4">
        <v>30.158333333333331</v>
      </c>
    </row>
    <row r="9398" spans="1:9" x14ac:dyDescent="0.25">
      <c r="A9398">
        <v>2000</v>
      </c>
      <c r="B9398">
        <v>9</v>
      </c>
      <c r="C9398">
        <v>7</v>
      </c>
      <c r="D9398" s="1">
        <f t="shared" si="146"/>
        <v>36776</v>
      </c>
      <c r="G9398" s="3">
        <v>30.4</v>
      </c>
      <c r="I9398" s="4">
        <v>30.016666666666666</v>
      </c>
    </row>
    <row r="9399" spans="1:9" x14ac:dyDescent="0.25">
      <c r="A9399">
        <v>2000</v>
      </c>
      <c r="B9399">
        <v>9</v>
      </c>
      <c r="C9399">
        <v>8</v>
      </c>
      <c r="D9399" s="1">
        <f t="shared" si="146"/>
        <v>36777</v>
      </c>
      <c r="G9399" s="3">
        <v>30.4</v>
      </c>
      <c r="I9399" s="4">
        <v>30.200000000000003</v>
      </c>
    </row>
    <row r="9400" spans="1:9" x14ac:dyDescent="0.25">
      <c r="A9400">
        <v>2000</v>
      </c>
      <c r="B9400">
        <v>9</v>
      </c>
      <c r="C9400">
        <v>9</v>
      </c>
      <c r="D9400" s="1">
        <f t="shared" si="146"/>
        <v>36778</v>
      </c>
      <c r="G9400" s="3">
        <v>30.3</v>
      </c>
      <c r="I9400" s="4">
        <v>30.241666666666664</v>
      </c>
    </row>
    <row r="9401" spans="1:9" x14ac:dyDescent="0.25">
      <c r="A9401">
        <v>2000</v>
      </c>
      <c r="B9401">
        <v>9</v>
      </c>
      <c r="C9401">
        <v>10</v>
      </c>
      <c r="D9401" s="1">
        <f t="shared" si="146"/>
        <v>36779</v>
      </c>
      <c r="G9401" s="3">
        <v>30.3</v>
      </c>
      <c r="I9401" s="4">
        <v>30.116666666666671</v>
      </c>
    </row>
    <row r="9402" spans="1:9" x14ac:dyDescent="0.25">
      <c r="A9402">
        <v>2000</v>
      </c>
      <c r="B9402">
        <v>9</v>
      </c>
      <c r="C9402">
        <v>11</v>
      </c>
      <c r="D9402" s="1">
        <f t="shared" si="146"/>
        <v>36780</v>
      </c>
      <c r="G9402" s="3">
        <v>30.3</v>
      </c>
      <c r="I9402" s="4">
        <v>30.141666666666666</v>
      </c>
    </row>
    <row r="9403" spans="1:9" x14ac:dyDescent="0.25">
      <c r="A9403">
        <v>2000</v>
      </c>
      <c r="B9403">
        <v>9</v>
      </c>
      <c r="C9403">
        <v>12</v>
      </c>
      <c r="D9403" s="1">
        <f t="shared" si="146"/>
        <v>36781</v>
      </c>
      <c r="G9403" s="3">
        <v>30.3</v>
      </c>
      <c r="I9403" s="4">
        <v>30.275000000000002</v>
      </c>
    </row>
    <row r="9404" spans="1:9" x14ac:dyDescent="0.25">
      <c r="A9404">
        <v>2000</v>
      </c>
      <c r="B9404">
        <v>9</v>
      </c>
      <c r="C9404">
        <v>13</v>
      </c>
      <c r="D9404" s="1">
        <f t="shared" si="146"/>
        <v>36782</v>
      </c>
      <c r="G9404" s="3">
        <v>30.3</v>
      </c>
      <c r="I9404" s="4">
        <v>30.483333333333331</v>
      </c>
    </row>
    <row r="9405" spans="1:9" x14ac:dyDescent="0.25">
      <c r="A9405">
        <v>2000</v>
      </c>
      <c r="B9405">
        <v>9</v>
      </c>
      <c r="C9405">
        <v>14</v>
      </c>
      <c r="D9405" s="1">
        <f t="shared" si="146"/>
        <v>36783</v>
      </c>
      <c r="G9405" s="3">
        <v>30.6</v>
      </c>
      <c r="I9405" s="4">
        <v>30.516666666666662</v>
      </c>
    </row>
    <row r="9406" spans="1:9" x14ac:dyDescent="0.25">
      <c r="A9406">
        <v>2000</v>
      </c>
      <c r="B9406">
        <v>9</v>
      </c>
      <c r="C9406">
        <v>15</v>
      </c>
      <c r="D9406" s="1">
        <f t="shared" si="146"/>
        <v>36784</v>
      </c>
      <c r="G9406" s="3">
        <v>31</v>
      </c>
      <c r="I9406" s="4">
        <v>30.25</v>
      </c>
    </row>
    <row r="9407" spans="1:9" x14ac:dyDescent="0.25">
      <c r="A9407">
        <v>2000</v>
      </c>
      <c r="B9407">
        <v>9</v>
      </c>
      <c r="C9407">
        <v>16</v>
      </c>
      <c r="D9407" s="1">
        <f t="shared" si="146"/>
        <v>36785</v>
      </c>
      <c r="G9407" s="3">
        <v>30.5</v>
      </c>
      <c r="I9407" s="4">
        <v>29.783333333333335</v>
      </c>
    </row>
    <row r="9408" spans="1:9" x14ac:dyDescent="0.25">
      <c r="A9408">
        <v>2000</v>
      </c>
      <c r="B9408">
        <v>9</v>
      </c>
      <c r="C9408">
        <v>17</v>
      </c>
      <c r="D9408" s="1">
        <f t="shared" si="146"/>
        <v>36786</v>
      </c>
      <c r="G9408" s="3">
        <v>29.9</v>
      </c>
      <c r="I9408" s="4">
        <v>29.516666666666666</v>
      </c>
    </row>
    <row r="9409" spans="1:9" x14ac:dyDescent="0.25">
      <c r="A9409">
        <v>2000</v>
      </c>
      <c r="B9409">
        <v>9</v>
      </c>
      <c r="C9409">
        <v>18</v>
      </c>
      <c r="D9409" s="1">
        <f t="shared" si="146"/>
        <v>36787</v>
      </c>
      <c r="G9409" s="3">
        <v>30</v>
      </c>
      <c r="I9409" s="4">
        <v>29.625</v>
      </c>
    </row>
    <row r="9410" spans="1:9" x14ac:dyDescent="0.25">
      <c r="A9410">
        <v>2000</v>
      </c>
      <c r="B9410">
        <v>9</v>
      </c>
      <c r="C9410">
        <v>19</v>
      </c>
      <c r="D9410" s="1">
        <f t="shared" si="146"/>
        <v>36788</v>
      </c>
      <c r="G9410" s="3">
        <v>30</v>
      </c>
      <c r="I9410" s="4">
        <v>29.400000000000006</v>
      </c>
    </row>
    <row r="9411" spans="1:9" x14ac:dyDescent="0.25">
      <c r="A9411">
        <v>2000</v>
      </c>
      <c r="B9411">
        <v>9</v>
      </c>
      <c r="C9411">
        <v>20</v>
      </c>
      <c r="D9411" s="1">
        <f t="shared" si="146"/>
        <v>36789</v>
      </c>
      <c r="G9411" s="3">
        <v>29.7</v>
      </c>
      <c r="I9411" s="4">
        <v>29.341666666666672</v>
      </c>
    </row>
    <row r="9412" spans="1:9" x14ac:dyDescent="0.25">
      <c r="A9412">
        <v>2000</v>
      </c>
      <c r="B9412">
        <v>9</v>
      </c>
      <c r="C9412">
        <v>21</v>
      </c>
      <c r="D9412" s="1">
        <f t="shared" si="146"/>
        <v>36790</v>
      </c>
      <c r="G9412" s="3">
        <v>29.7</v>
      </c>
      <c r="I9412" s="4">
        <v>29.55</v>
      </c>
    </row>
    <row r="9413" spans="1:9" x14ac:dyDescent="0.25">
      <c r="A9413">
        <v>2000</v>
      </c>
      <c r="B9413">
        <v>9</v>
      </c>
      <c r="C9413">
        <v>22</v>
      </c>
      <c r="D9413" s="1">
        <f t="shared" si="146"/>
        <v>36791</v>
      </c>
      <c r="G9413" s="3">
        <v>29.7</v>
      </c>
      <c r="I9413" s="4">
        <v>29.450000000000006</v>
      </c>
    </row>
    <row r="9414" spans="1:9" x14ac:dyDescent="0.25">
      <c r="A9414">
        <v>2000</v>
      </c>
      <c r="B9414">
        <v>9</v>
      </c>
      <c r="C9414">
        <v>23</v>
      </c>
      <c r="D9414" s="1">
        <f t="shared" si="146"/>
        <v>36792</v>
      </c>
      <c r="G9414" s="3">
        <v>29.7</v>
      </c>
      <c r="I9414" s="4">
        <v>29.283333333333335</v>
      </c>
    </row>
    <row r="9415" spans="1:9" x14ac:dyDescent="0.25">
      <c r="A9415">
        <v>2000</v>
      </c>
      <c r="B9415">
        <v>9</v>
      </c>
      <c r="C9415">
        <v>24</v>
      </c>
      <c r="D9415" s="1">
        <f t="shared" si="146"/>
        <v>36793</v>
      </c>
      <c r="G9415" s="3">
        <v>29.7</v>
      </c>
      <c r="I9415" s="4">
        <v>29.425000000000001</v>
      </c>
    </row>
    <row r="9416" spans="1:9" x14ac:dyDescent="0.25">
      <c r="A9416">
        <v>2000</v>
      </c>
      <c r="B9416">
        <v>9</v>
      </c>
      <c r="C9416">
        <v>25</v>
      </c>
      <c r="D9416" s="1">
        <f t="shared" si="146"/>
        <v>36794</v>
      </c>
      <c r="G9416" s="3">
        <v>29.9</v>
      </c>
      <c r="I9416" s="4">
        <v>29.633333333333336</v>
      </c>
    </row>
    <row r="9417" spans="1:9" x14ac:dyDescent="0.25">
      <c r="A9417">
        <v>2000</v>
      </c>
      <c r="B9417">
        <v>9</v>
      </c>
      <c r="C9417">
        <v>26</v>
      </c>
      <c r="D9417" s="1">
        <f t="shared" si="146"/>
        <v>36795</v>
      </c>
      <c r="G9417" s="3">
        <v>29.9</v>
      </c>
      <c r="I9417" s="4">
        <v>29.941666666666666</v>
      </c>
    </row>
    <row r="9418" spans="1:9" x14ac:dyDescent="0.25">
      <c r="A9418">
        <v>2000</v>
      </c>
      <c r="B9418">
        <v>9</v>
      </c>
      <c r="C9418">
        <v>27</v>
      </c>
      <c r="D9418" s="1">
        <f t="shared" si="146"/>
        <v>36796</v>
      </c>
      <c r="G9418" s="3">
        <v>29.7</v>
      </c>
      <c r="I9418" s="4">
        <v>30.208333333333339</v>
      </c>
    </row>
    <row r="9419" spans="1:9" x14ac:dyDescent="0.25">
      <c r="A9419">
        <v>2000</v>
      </c>
      <c r="B9419">
        <v>9</v>
      </c>
      <c r="C9419">
        <v>28</v>
      </c>
      <c r="D9419" s="1">
        <f t="shared" si="146"/>
        <v>36797</v>
      </c>
      <c r="G9419" s="3">
        <v>29.6</v>
      </c>
      <c r="I9419" s="4">
        <v>29.733333333333338</v>
      </c>
    </row>
    <row r="9420" spans="1:9" x14ac:dyDescent="0.25">
      <c r="A9420">
        <v>2000</v>
      </c>
      <c r="B9420">
        <v>9</v>
      </c>
      <c r="C9420">
        <v>29</v>
      </c>
      <c r="D9420" s="1">
        <f t="shared" si="146"/>
        <v>36798</v>
      </c>
      <c r="G9420" s="3">
        <v>29.7</v>
      </c>
      <c r="I9420" s="4">
        <v>28.933333333333334</v>
      </c>
    </row>
    <row r="9421" spans="1:9" x14ac:dyDescent="0.25">
      <c r="A9421">
        <v>2000</v>
      </c>
      <c r="B9421">
        <v>9</v>
      </c>
      <c r="C9421">
        <v>30</v>
      </c>
      <c r="D9421" s="1">
        <f t="shared" si="146"/>
        <v>36799</v>
      </c>
      <c r="G9421" s="3">
        <v>29.2</v>
      </c>
      <c r="I9421" s="4">
        <v>28.916666666666671</v>
      </c>
    </row>
    <row r="9422" spans="1:9" x14ac:dyDescent="0.25">
      <c r="A9422">
        <v>2000</v>
      </c>
      <c r="B9422">
        <v>10</v>
      </c>
      <c r="C9422">
        <v>1</v>
      </c>
      <c r="D9422" s="1">
        <f t="shared" si="146"/>
        <v>36800</v>
      </c>
      <c r="G9422" s="3">
        <v>29.4</v>
      </c>
      <c r="I9422" s="4">
        <v>28.974999999999998</v>
      </c>
    </row>
    <row r="9423" spans="1:9" x14ac:dyDescent="0.25">
      <c r="A9423">
        <v>2000</v>
      </c>
      <c r="B9423">
        <v>10</v>
      </c>
      <c r="C9423">
        <v>2</v>
      </c>
      <c r="D9423" s="1">
        <f t="shared" si="146"/>
        <v>36801</v>
      </c>
      <c r="G9423" s="3">
        <v>29.2</v>
      </c>
      <c r="I9423" s="4">
        <v>28.716666666666669</v>
      </c>
    </row>
    <row r="9424" spans="1:9" x14ac:dyDescent="0.25">
      <c r="A9424">
        <v>2000</v>
      </c>
      <c r="B9424">
        <v>10</v>
      </c>
      <c r="C9424">
        <v>3</v>
      </c>
      <c r="D9424" s="1">
        <f t="shared" si="146"/>
        <v>36802</v>
      </c>
      <c r="G9424" s="3">
        <v>28.7</v>
      </c>
      <c r="I9424" s="4">
        <v>28.533333333333331</v>
      </c>
    </row>
    <row r="9425" spans="1:9" x14ac:dyDescent="0.25">
      <c r="A9425">
        <v>2000</v>
      </c>
      <c r="B9425">
        <v>10</v>
      </c>
      <c r="C9425">
        <v>4</v>
      </c>
      <c r="D9425" s="1">
        <f t="shared" si="146"/>
        <v>36803</v>
      </c>
      <c r="G9425" s="3">
        <v>28.8</v>
      </c>
      <c r="I9425" s="4">
        <v>28.650000000000002</v>
      </c>
    </row>
    <row r="9426" spans="1:9" x14ac:dyDescent="0.25">
      <c r="A9426">
        <v>2000</v>
      </c>
      <c r="B9426">
        <v>10</v>
      </c>
      <c r="C9426">
        <v>5</v>
      </c>
      <c r="D9426" s="1">
        <f t="shared" si="146"/>
        <v>36804</v>
      </c>
      <c r="G9426" s="3">
        <v>28.9</v>
      </c>
      <c r="I9426" s="4">
        <v>28.900000000000006</v>
      </c>
    </row>
    <row r="9427" spans="1:9" x14ac:dyDescent="0.25">
      <c r="A9427">
        <v>2000</v>
      </c>
      <c r="B9427">
        <v>10</v>
      </c>
      <c r="C9427">
        <v>6</v>
      </c>
      <c r="D9427" s="1">
        <f t="shared" si="146"/>
        <v>36805</v>
      </c>
      <c r="G9427" s="3">
        <v>29.2</v>
      </c>
      <c r="I9427" s="4">
        <v>29.033333333333335</v>
      </c>
    </row>
    <row r="9428" spans="1:9" x14ac:dyDescent="0.25">
      <c r="A9428">
        <v>2000</v>
      </c>
      <c r="B9428">
        <v>10</v>
      </c>
      <c r="C9428">
        <v>7</v>
      </c>
      <c r="D9428" s="1">
        <f t="shared" si="146"/>
        <v>36806</v>
      </c>
      <c r="G9428" s="3">
        <v>29.3</v>
      </c>
      <c r="I9428" s="4">
        <v>29.141666666666666</v>
      </c>
    </row>
    <row r="9429" spans="1:9" x14ac:dyDescent="0.25">
      <c r="A9429">
        <v>2000</v>
      </c>
      <c r="B9429">
        <v>10</v>
      </c>
      <c r="C9429">
        <v>8</v>
      </c>
      <c r="D9429" s="1">
        <f t="shared" si="146"/>
        <v>36807</v>
      </c>
      <c r="G9429" s="3">
        <v>29.4</v>
      </c>
      <c r="I9429" s="4">
        <v>29.291666666666671</v>
      </c>
    </row>
    <row r="9430" spans="1:9" x14ac:dyDescent="0.25">
      <c r="A9430">
        <v>2000</v>
      </c>
      <c r="B9430">
        <v>10</v>
      </c>
      <c r="C9430">
        <v>9</v>
      </c>
      <c r="D9430" s="1">
        <f t="shared" si="146"/>
        <v>36808</v>
      </c>
      <c r="G9430" s="3">
        <v>29.2</v>
      </c>
      <c r="I9430" s="4">
        <v>28.400000000000002</v>
      </c>
    </row>
    <row r="9431" spans="1:9" x14ac:dyDescent="0.25">
      <c r="A9431">
        <v>2000</v>
      </c>
      <c r="B9431">
        <v>10</v>
      </c>
      <c r="C9431">
        <v>10</v>
      </c>
      <c r="D9431" s="1">
        <f t="shared" si="146"/>
        <v>36809</v>
      </c>
      <c r="G9431" s="3">
        <v>27.8</v>
      </c>
      <c r="I9431" s="4">
        <v>27.541666666666668</v>
      </c>
    </row>
    <row r="9432" spans="1:9" x14ac:dyDescent="0.25">
      <c r="A9432">
        <v>2000</v>
      </c>
      <c r="B9432">
        <v>10</v>
      </c>
      <c r="C9432">
        <v>11</v>
      </c>
      <c r="D9432" s="1">
        <f t="shared" si="146"/>
        <v>36810</v>
      </c>
      <c r="G9432" s="3">
        <v>26.9</v>
      </c>
      <c r="I9432" s="4">
        <v>27.583333333333332</v>
      </c>
    </row>
    <row r="9433" spans="1:9" x14ac:dyDescent="0.25">
      <c r="A9433">
        <v>2000</v>
      </c>
      <c r="B9433">
        <v>10</v>
      </c>
      <c r="C9433">
        <v>12</v>
      </c>
      <c r="D9433" s="1">
        <f t="shared" si="146"/>
        <v>36811</v>
      </c>
      <c r="G9433" s="3">
        <v>26.6</v>
      </c>
      <c r="I9433" s="4">
        <v>27.341666666666665</v>
      </c>
    </row>
    <row r="9434" spans="1:9" x14ac:dyDescent="0.25">
      <c r="A9434">
        <v>2000</v>
      </c>
      <c r="B9434">
        <v>10</v>
      </c>
      <c r="C9434">
        <v>13</v>
      </c>
      <c r="D9434" s="1">
        <f t="shared" si="146"/>
        <v>36812</v>
      </c>
      <c r="G9434" s="3">
        <v>26.4</v>
      </c>
      <c r="I9434" s="4">
        <v>26.816666666666666</v>
      </c>
    </row>
    <row r="9435" spans="1:9" x14ac:dyDescent="0.25">
      <c r="A9435">
        <v>2000</v>
      </c>
      <c r="B9435">
        <v>10</v>
      </c>
      <c r="C9435">
        <v>14</v>
      </c>
      <c r="D9435" s="1">
        <f t="shared" si="146"/>
        <v>36813</v>
      </c>
      <c r="G9435" s="3">
        <v>26.3</v>
      </c>
      <c r="I9435" s="4">
        <v>26.983333333333338</v>
      </c>
    </row>
    <row r="9436" spans="1:9" x14ac:dyDescent="0.25">
      <c r="A9436">
        <v>2000</v>
      </c>
      <c r="B9436">
        <v>10</v>
      </c>
      <c r="C9436">
        <v>15</v>
      </c>
      <c r="D9436" s="1">
        <f t="shared" si="146"/>
        <v>36814</v>
      </c>
      <c r="G9436" s="3">
        <v>27</v>
      </c>
      <c r="I9436" s="4">
        <v>26.858333333333334</v>
      </c>
    </row>
    <row r="9437" spans="1:9" x14ac:dyDescent="0.25">
      <c r="A9437">
        <v>2000</v>
      </c>
      <c r="B9437">
        <v>10</v>
      </c>
      <c r="C9437">
        <v>16</v>
      </c>
      <c r="D9437" s="1">
        <f t="shared" si="146"/>
        <v>36815</v>
      </c>
      <c r="G9437" s="3">
        <v>27.2</v>
      </c>
      <c r="I9437" s="4">
        <v>26.824999999999999</v>
      </c>
    </row>
    <row r="9438" spans="1:9" x14ac:dyDescent="0.25">
      <c r="A9438">
        <v>2000</v>
      </c>
      <c r="B9438">
        <v>10</v>
      </c>
      <c r="C9438">
        <v>17</v>
      </c>
      <c r="D9438" s="1">
        <f t="shared" si="146"/>
        <v>36816</v>
      </c>
      <c r="G9438" s="3">
        <v>27.3</v>
      </c>
      <c r="I9438" s="4">
        <v>26.391666666666666</v>
      </c>
    </row>
    <row r="9439" spans="1:9" x14ac:dyDescent="0.25">
      <c r="A9439">
        <v>2000</v>
      </c>
      <c r="B9439">
        <v>10</v>
      </c>
      <c r="C9439">
        <v>18</v>
      </c>
      <c r="D9439" s="1">
        <f t="shared" si="146"/>
        <v>36817</v>
      </c>
      <c r="G9439" s="3">
        <v>27.2</v>
      </c>
      <c r="I9439" s="4">
        <v>26.49166666666666</v>
      </c>
    </row>
    <row r="9440" spans="1:9" x14ac:dyDescent="0.25">
      <c r="A9440">
        <v>2000</v>
      </c>
      <c r="B9440">
        <v>10</v>
      </c>
      <c r="C9440">
        <v>19</v>
      </c>
      <c r="D9440" s="1">
        <f t="shared" si="146"/>
        <v>36818</v>
      </c>
      <c r="G9440" s="3">
        <v>27</v>
      </c>
      <c r="I9440" s="4">
        <v>26.599999999999998</v>
      </c>
    </row>
    <row r="9441" spans="1:9" x14ac:dyDescent="0.25">
      <c r="A9441">
        <v>2000</v>
      </c>
      <c r="B9441">
        <v>10</v>
      </c>
      <c r="C9441">
        <v>20</v>
      </c>
      <c r="D9441" s="1">
        <f t="shared" si="146"/>
        <v>36819</v>
      </c>
      <c r="G9441" s="3">
        <v>27.6</v>
      </c>
      <c r="I9441" s="4">
        <v>26.341666666666669</v>
      </c>
    </row>
    <row r="9442" spans="1:9" x14ac:dyDescent="0.25">
      <c r="A9442">
        <v>2000</v>
      </c>
      <c r="B9442">
        <v>10</v>
      </c>
      <c r="C9442">
        <v>21</v>
      </c>
      <c r="D9442" s="1">
        <f t="shared" si="146"/>
        <v>36820</v>
      </c>
      <c r="G9442" s="3">
        <v>27.6</v>
      </c>
      <c r="I9442" s="4">
        <v>26.483333333333334</v>
      </c>
    </row>
    <row r="9443" spans="1:9" x14ac:dyDescent="0.25">
      <c r="A9443">
        <v>2000</v>
      </c>
      <c r="B9443">
        <v>10</v>
      </c>
      <c r="C9443">
        <v>22</v>
      </c>
      <c r="D9443" s="1">
        <f t="shared" si="146"/>
        <v>36821</v>
      </c>
      <c r="G9443" s="3">
        <v>27.2</v>
      </c>
      <c r="I9443" s="4">
        <v>26.733333333333334</v>
      </c>
    </row>
    <row r="9444" spans="1:9" x14ac:dyDescent="0.25">
      <c r="A9444">
        <v>2000</v>
      </c>
      <c r="B9444">
        <v>10</v>
      </c>
      <c r="C9444">
        <v>23</v>
      </c>
      <c r="D9444" s="1">
        <f t="shared" si="146"/>
        <v>36822</v>
      </c>
      <c r="G9444" s="3">
        <v>26.2</v>
      </c>
      <c r="I9444" s="4">
        <v>26.233333333333331</v>
      </c>
    </row>
    <row r="9445" spans="1:9" x14ac:dyDescent="0.25">
      <c r="A9445">
        <v>2000</v>
      </c>
      <c r="B9445">
        <v>10</v>
      </c>
      <c r="C9445">
        <v>24</v>
      </c>
      <c r="D9445" s="1">
        <f t="shared" si="146"/>
        <v>36823</v>
      </c>
      <c r="G9445" s="3">
        <v>25.4</v>
      </c>
      <c r="I9445" s="4">
        <v>26.633333333333329</v>
      </c>
    </row>
    <row r="9446" spans="1:9" x14ac:dyDescent="0.25">
      <c r="A9446">
        <v>2000</v>
      </c>
      <c r="B9446">
        <v>10</v>
      </c>
      <c r="C9446">
        <v>25</v>
      </c>
      <c r="D9446" s="1">
        <f t="shared" si="146"/>
        <v>36824</v>
      </c>
      <c r="G9446" s="3">
        <v>25.5</v>
      </c>
      <c r="I9446" s="4">
        <v>26.416666666666668</v>
      </c>
    </row>
    <row r="9447" spans="1:9" x14ac:dyDescent="0.25">
      <c r="A9447">
        <v>2000</v>
      </c>
      <c r="B9447">
        <v>10</v>
      </c>
      <c r="C9447">
        <v>26</v>
      </c>
      <c r="D9447" s="1">
        <f t="shared" si="146"/>
        <v>36825</v>
      </c>
      <c r="G9447" s="3">
        <v>25.7</v>
      </c>
      <c r="I9447" s="4">
        <v>26.341666666666669</v>
      </c>
    </row>
    <row r="9448" spans="1:9" x14ac:dyDescent="0.25">
      <c r="A9448">
        <v>2000</v>
      </c>
      <c r="B9448">
        <v>10</v>
      </c>
      <c r="C9448">
        <v>27</v>
      </c>
      <c r="D9448" s="1">
        <f t="shared" si="146"/>
        <v>36826</v>
      </c>
      <c r="G9448" s="3">
        <v>26.3</v>
      </c>
      <c r="I9448" s="4">
        <v>26.224999999999994</v>
      </c>
    </row>
    <row r="9449" spans="1:9" x14ac:dyDescent="0.25">
      <c r="A9449">
        <v>2000</v>
      </c>
      <c r="B9449">
        <v>10</v>
      </c>
      <c r="C9449">
        <v>28</v>
      </c>
      <c r="D9449" s="1">
        <f t="shared" si="146"/>
        <v>36827</v>
      </c>
      <c r="G9449" s="3">
        <v>26.7</v>
      </c>
      <c r="I9449" s="4">
        <v>26.400000000000002</v>
      </c>
    </row>
    <row r="9450" spans="1:9" x14ac:dyDescent="0.25">
      <c r="A9450">
        <v>2000</v>
      </c>
      <c r="B9450">
        <v>10</v>
      </c>
      <c r="C9450">
        <v>29</v>
      </c>
      <c r="D9450" s="1">
        <f t="shared" si="146"/>
        <v>36828</v>
      </c>
      <c r="G9450" s="3">
        <v>26.2</v>
      </c>
      <c r="I9450" s="4">
        <v>26.491666666666671</v>
      </c>
    </row>
    <row r="9451" spans="1:9" x14ac:dyDescent="0.25">
      <c r="A9451">
        <v>2000</v>
      </c>
      <c r="B9451">
        <v>10</v>
      </c>
      <c r="C9451">
        <v>30</v>
      </c>
      <c r="D9451" s="1">
        <f t="shared" si="146"/>
        <v>36829</v>
      </c>
      <c r="G9451" s="3">
        <v>25.9</v>
      </c>
      <c r="I9451" s="4">
        <v>26.491666666666671</v>
      </c>
    </row>
    <row r="9452" spans="1:9" x14ac:dyDescent="0.25">
      <c r="A9452">
        <v>2000</v>
      </c>
      <c r="B9452">
        <v>10</v>
      </c>
      <c r="C9452">
        <v>31</v>
      </c>
      <c r="D9452" s="1">
        <f t="shared" si="146"/>
        <v>36830</v>
      </c>
      <c r="G9452" s="3">
        <v>26.3</v>
      </c>
      <c r="I9452" s="4">
        <v>26.2</v>
      </c>
    </row>
    <row r="9453" spans="1:9" x14ac:dyDescent="0.25">
      <c r="A9453">
        <v>2000</v>
      </c>
      <c r="B9453">
        <v>11</v>
      </c>
      <c r="C9453">
        <v>1</v>
      </c>
      <c r="D9453" s="1">
        <f t="shared" ref="D9453:D9516" si="147">DATE(A9453,B9453,C9453)</f>
        <v>36831</v>
      </c>
      <c r="G9453" s="3">
        <v>26.2</v>
      </c>
      <c r="I9453" s="4">
        <v>26.058333333333334</v>
      </c>
    </row>
    <row r="9454" spans="1:9" x14ac:dyDescent="0.25">
      <c r="A9454">
        <v>2000</v>
      </c>
      <c r="B9454">
        <v>11</v>
      </c>
      <c r="C9454">
        <v>2</v>
      </c>
      <c r="D9454" s="1">
        <f t="shared" si="147"/>
        <v>36832</v>
      </c>
      <c r="G9454" s="3">
        <v>25.9</v>
      </c>
      <c r="I9454" s="4">
        <v>25.75</v>
      </c>
    </row>
    <row r="9455" spans="1:9" x14ac:dyDescent="0.25">
      <c r="A9455">
        <v>2000</v>
      </c>
      <c r="B9455">
        <v>11</v>
      </c>
      <c r="C9455">
        <v>3</v>
      </c>
      <c r="D9455" s="1">
        <f t="shared" si="147"/>
        <v>36833</v>
      </c>
      <c r="G9455" s="3">
        <v>25</v>
      </c>
      <c r="I9455" s="4">
        <v>26.333333333333332</v>
      </c>
    </row>
    <row r="9456" spans="1:9" x14ac:dyDescent="0.25">
      <c r="A9456">
        <v>2000</v>
      </c>
      <c r="B9456">
        <v>11</v>
      </c>
      <c r="C9456">
        <v>4</v>
      </c>
      <c r="D9456" s="1">
        <f t="shared" si="147"/>
        <v>36834</v>
      </c>
      <c r="G9456" s="3">
        <v>24.8</v>
      </c>
      <c r="I9456" s="4">
        <v>26.133333333333336</v>
      </c>
    </row>
    <row r="9457" spans="1:9" x14ac:dyDescent="0.25">
      <c r="A9457">
        <v>2000</v>
      </c>
      <c r="B9457">
        <v>11</v>
      </c>
      <c r="C9457">
        <v>5</v>
      </c>
      <c r="D9457" s="1">
        <f t="shared" si="147"/>
        <v>36835</v>
      </c>
      <c r="G9457" s="3">
        <v>26.4</v>
      </c>
      <c r="I9457" s="4">
        <v>26.266666666666666</v>
      </c>
    </row>
    <row r="9458" spans="1:9" x14ac:dyDescent="0.25">
      <c r="A9458">
        <v>2000</v>
      </c>
      <c r="B9458">
        <v>11</v>
      </c>
      <c r="C9458">
        <v>6</v>
      </c>
      <c r="D9458" s="1">
        <f t="shared" si="147"/>
        <v>36836</v>
      </c>
      <c r="G9458" s="3">
        <v>26.5</v>
      </c>
      <c r="I9458" s="4">
        <v>26.133333333333336</v>
      </c>
    </row>
    <row r="9459" spans="1:9" x14ac:dyDescent="0.25">
      <c r="A9459">
        <v>2000</v>
      </c>
      <c r="B9459">
        <v>11</v>
      </c>
      <c r="C9459">
        <v>7</v>
      </c>
      <c r="D9459" s="1">
        <f t="shared" si="147"/>
        <v>36837</v>
      </c>
      <c r="G9459" s="3">
        <v>26.6</v>
      </c>
      <c r="I9459" s="4">
        <v>26.233333333333338</v>
      </c>
    </row>
    <row r="9460" spans="1:9" x14ac:dyDescent="0.25">
      <c r="A9460">
        <v>2000</v>
      </c>
      <c r="B9460">
        <v>11</v>
      </c>
      <c r="C9460">
        <v>8</v>
      </c>
      <c r="D9460" s="1">
        <f t="shared" si="147"/>
        <v>36838</v>
      </c>
      <c r="G9460" s="3">
        <v>26.5</v>
      </c>
      <c r="I9460" s="4">
        <v>26.191666666666674</v>
      </c>
    </row>
    <row r="9461" spans="1:9" x14ac:dyDescent="0.25">
      <c r="A9461">
        <v>2000</v>
      </c>
      <c r="B9461">
        <v>11</v>
      </c>
      <c r="C9461">
        <v>9</v>
      </c>
      <c r="D9461" s="1">
        <f t="shared" si="147"/>
        <v>36839</v>
      </c>
      <c r="G9461" s="3">
        <v>26.6</v>
      </c>
      <c r="I9461" s="4">
        <v>26.116666666666664</v>
      </c>
    </row>
    <row r="9462" spans="1:9" x14ac:dyDescent="0.25">
      <c r="A9462">
        <v>2000</v>
      </c>
      <c r="B9462">
        <v>11</v>
      </c>
      <c r="C9462">
        <v>10</v>
      </c>
      <c r="D9462" s="1">
        <f t="shared" si="147"/>
        <v>36840</v>
      </c>
      <c r="G9462" s="3">
        <v>26.6</v>
      </c>
      <c r="I9462" s="4">
        <v>26.175000000000001</v>
      </c>
    </row>
    <row r="9463" spans="1:9" x14ac:dyDescent="0.25">
      <c r="A9463">
        <v>2000</v>
      </c>
      <c r="B9463">
        <v>11</v>
      </c>
      <c r="C9463">
        <v>11</v>
      </c>
      <c r="D9463" s="1">
        <f t="shared" si="147"/>
        <v>36841</v>
      </c>
      <c r="G9463" s="3">
        <v>26.5</v>
      </c>
      <c r="I9463" s="4">
        <v>25.95</v>
      </c>
    </row>
    <row r="9464" spans="1:9" x14ac:dyDescent="0.25">
      <c r="A9464">
        <v>2000</v>
      </c>
      <c r="B9464">
        <v>11</v>
      </c>
      <c r="C9464">
        <v>12</v>
      </c>
      <c r="D9464" s="1">
        <f t="shared" si="147"/>
        <v>36842</v>
      </c>
      <c r="G9464" s="3">
        <v>26.3</v>
      </c>
      <c r="I9464" s="4">
        <v>26.024999999999995</v>
      </c>
    </row>
    <row r="9465" spans="1:9" x14ac:dyDescent="0.25">
      <c r="A9465">
        <v>2000</v>
      </c>
      <c r="B9465">
        <v>11</v>
      </c>
      <c r="C9465">
        <v>13</v>
      </c>
      <c r="D9465" s="1">
        <f t="shared" si="147"/>
        <v>36843</v>
      </c>
      <c r="G9465" s="3">
        <v>26.4</v>
      </c>
      <c r="I9465" s="4">
        <v>25.983333333333334</v>
      </c>
    </row>
    <row r="9466" spans="1:9" x14ac:dyDescent="0.25">
      <c r="A9466">
        <v>2000</v>
      </c>
      <c r="B9466">
        <v>11</v>
      </c>
      <c r="C9466">
        <v>14</v>
      </c>
      <c r="D9466" s="1">
        <f t="shared" si="147"/>
        <v>36844</v>
      </c>
      <c r="G9466" s="3">
        <v>26.4</v>
      </c>
      <c r="I9466" s="4">
        <v>26.041666666666661</v>
      </c>
    </row>
    <row r="9467" spans="1:9" x14ac:dyDescent="0.25">
      <c r="A9467">
        <v>2000</v>
      </c>
      <c r="B9467">
        <v>11</v>
      </c>
      <c r="C9467">
        <v>15</v>
      </c>
      <c r="D9467" s="1">
        <f t="shared" si="147"/>
        <v>36845</v>
      </c>
      <c r="G9467" s="3">
        <v>26.3</v>
      </c>
      <c r="I9467" s="4">
        <v>25.833333333333332</v>
      </c>
    </row>
    <row r="9468" spans="1:9" x14ac:dyDescent="0.25">
      <c r="A9468">
        <v>2000</v>
      </c>
      <c r="B9468">
        <v>11</v>
      </c>
      <c r="C9468">
        <v>16</v>
      </c>
      <c r="D9468" s="1">
        <f t="shared" si="147"/>
        <v>36846</v>
      </c>
      <c r="G9468" s="3">
        <v>26.3</v>
      </c>
      <c r="I9468" s="4">
        <v>26.275000000000006</v>
      </c>
    </row>
    <row r="9469" spans="1:9" x14ac:dyDescent="0.25">
      <c r="A9469">
        <v>2000</v>
      </c>
      <c r="B9469">
        <v>11</v>
      </c>
      <c r="C9469">
        <v>17</v>
      </c>
      <c r="D9469" s="1">
        <f t="shared" si="147"/>
        <v>36847</v>
      </c>
      <c r="G9469" s="3">
        <v>26.4</v>
      </c>
      <c r="I9469" s="4">
        <v>26.216666666666665</v>
      </c>
    </row>
    <row r="9470" spans="1:9" x14ac:dyDescent="0.25">
      <c r="A9470">
        <v>2000</v>
      </c>
      <c r="B9470">
        <v>11</v>
      </c>
      <c r="C9470">
        <v>18</v>
      </c>
      <c r="D9470" s="1">
        <f t="shared" si="147"/>
        <v>36848</v>
      </c>
      <c r="G9470" s="3">
        <v>26.4</v>
      </c>
      <c r="I9470" s="4">
        <v>26.191666666666663</v>
      </c>
    </row>
    <row r="9471" spans="1:9" x14ac:dyDescent="0.25">
      <c r="A9471">
        <v>2000</v>
      </c>
      <c r="B9471">
        <v>11</v>
      </c>
      <c r="C9471">
        <v>19</v>
      </c>
      <c r="D9471" s="1">
        <f t="shared" si="147"/>
        <v>36849</v>
      </c>
      <c r="G9471" s="3">
        <v>26.4</v>
      </c>
      <c r="I9471" s="4">
        <v>26.250000000000004</v>
      </c>
    </row>
    <row r="9472" spans="1:9" x14ac:dyDescent="0.25">
      <c r="A9472">
        <v>2000</v>
      </c>
      <c r="B9472">
        <v>11</v>
      </c>
      <c r="C9472">
        <v>20</v>
      </c>
      <c r="D9472" s="1">
        <f t="shared" si="147"/>
        <v>36850</v>
      </c>
      <c r="G9472" s="3">
        <v>26.4</v>
      </c>
      <c r="I9472" s="4">
        <v>25.966666666666672</v>
      </c>
    </row>
    <row r="9473" spans="1:9" x14ac:dyDescent="0.25">
      <c r="A9473">
        <v>2000</v>
      </c>
      <c r="B9473">
        <v>11</v>
      </c>
      <c r="C9473">
        <v>21</v>
      </c>
      <c r="D9473" s="1">
        <f t="shared" si="147"/>
        <v>36851</v>
      </c>
      <c r="G9473" s="3">
        <v>25.3</v>
      </c>
      <c r="I9473" s="4">
        <v>24.366666666666671</v>
      </c>
    </row>
    <row r="9474" spans="1:9" x14ac:dyDescent="0.25">
      <c r="A9474">
        <v>2000</v>
      </c>
      <c r="B9474">
        <v>11</v>
      </c>
      <c r="C9474">
        <v>22</v>
      </c>
      <c r="D9474" s="1">
        <f t="shared" si="147"/>
        <v>36852</v>
      </c>
      <c r="G9474" s="3">
        <v>23.6</v>
      </c>
      <c r="I9474" s="4">
        <v>24.333333333333332</v>
      </c>
    </row>
    <row r="9475" spans="1:9" x14ac:dyDescent="0.25">
      <c r="A9475">
        <v>2000</v>
      </c>
      <c r="B9475">
        <v>11</v>
      </c>
      <c r="C9475">
        <v>23</v>
      </c>
      <c r="D9475" s="1">
        <f t="shared" si="147"/>
        <v>36853</v>
      </c>
      <c r="G9475" s="3">
        <v>24.3</v>
      </c>
      <c r="I9475" s="4">
        <v>25.416666666666668</v>
      </c>
    </row>
    <row r="9476" spans="1:9" x14ac:dyDescent="0.25">
      <c r="A9476">
        <v>2000</v>
      </c>
      <c r="B9476">
        <v>11</v>
      </c>
      <c r="C9476">
        <v>24</v>
      </c>
      <c r="D9476" s="1">
        <f t="shared" si="147"/>
        <v>36854</v>
      </c>
      <c r="G9476" s="3">
        <v>25.3</v>
      </c>
      <c r="I9476" s="4">
        <v>25.324999999999999</v>
      </c>
    </row>
    <row r="9477" spans="1:9" x14ac:dyDescent="0.25">
      <c r="A9477">
        <v>2000</v>
      </c>
      <c r="B9477">
        <v>11</v>
      </c>
      <c r="C9477">
        <v>25</v>
      </c>
      <c r="D9477" s="1">
        <f t="shared" si="147"/>
        <v>36855</v>
      </c>
      <c r="G9477" s="3">
        <v>25.8</v>
      </c>
      <c r="I9477" s="4">
        <v>25.241666666666664</v>
      </c>
    </row>
    <row r="9478" spans="1:9" x14ac:dyDescent="0.25">
      <c r="A9478">
        <v>2000</v>
      </c>
      <c r="B9478">
        <v>11</v>
      </c>
      <c r="C9478">
        <v>26</v>
      </c>
      <c r="D9478" s="1">
        <f t="shared" si="147"/>
        <v>36856</v>
      </c>
      <c r="G9478" s="3">
        <v>25.9</v>
      </c>
      <c r="I9478" s="4">
        <v>25.549999999999997</v>
      </c>
    </row>
    <row r="9479" spans="1:9" x14ac:dyDescent="0.25">
      <c r="A9479">
        <v>2000</v>
      </c>
      <c r="B9479">
        <v>11</v>
      </c>
      <c r="C9479">
        <v>27</v>
      </c>
      <c r="D9479" s="1">
        <f t="shared" si="147"/>
        <v>36857</v>
      </c>
      <c r="G9479" s="3">
        <v>25.6</v>
      </c>
      <c r="I9479" s="4">
        <v>24.658333333333331</v>
      </c>
    </row>
    <row r="9480" spans="1:9" x14ac:dyDescent="0.25">
      <c r="A9480">
        <v>2000</v>
      </c>
      <c r="B9480">
        <v>11</v>
      </c>
      <c r="C9480">
        <v>28</v>
      </c>
      <c r="D9480" s="1">
        <f t="shared" si="147"/>
        <v>36858</v>
      </c>
      <c r="G9480" s="3">
        <v>24.7</v>
      </c>
      <c r="I9480" s="4">
        <v>24.966666666666669</v>
      </c>
    </row>
    <row r="9481" spans="1:9" x14ac:dyDescent="0.25">
      <c r="A9481">
        <v>2000</v>
      </c>
      <c r="B9481">
        <v>11</v>
      </c>
      <c r="C9481">
        <v>29</v>
      </c>
      <c r="D9481" s="1">
        <f t="shared" si="147"/>
        <v>36859</v>
      </c>
      <c r="G9481" s="3">
        <v>24.5</v>
      </c>
      <c r="I9481" s="4">
        <v>24.983333333333334</v>
      </c>
    </row>
    <row r="9482" spans="1:9" x14ac:dyDescent="0.25">
      <c r="A9482">
        <v>2000</v>
      </c>
      <c r="B9482">
        <v>11</v>
      </c>
      <c r="C9482">
        <v>30</v>
      </c>
      <c r="D9482" s="1">
        <f t="shared" si="147"/>
        <v>36860</v>
      </c>
      <c r="G9482" s="3">
        <v>24.6</v>
      </c>
      <c r="I9482" s="4">
        <v>24.649999999999995</v>
      </c>
    </row>
    <row r="9483" spans="1:9" x14ac:dyDescent="0.25">
      <c r="A9483">
        <v>2000</v>
      </c>
      <c r="B9483">
        <v>12</v>
      </c>
      <c r="C9483">
        <v>1</v>
      </c>
      <c r="D9483" s="1">
        <f t="shared" si="147"/>
        <v>36861</v>
      </c>
      <c r="G9483" s="3">
        <v>24.7</v>
      </c>
      <c r="I9483" s="4">
        <v>24.8</v>
      </c>
    </row>
    <row r="9484" spans="1:9" x14ac:dyDescent="0.25">
      <c r="A9484">
        <v>2000</v>
      </c>
      <c r="B9484">
        <v>12</v>
      </c>
      <c r="C9484">
        <v>2</v>
      </c>
      <c r="D9484" s="1">
        <f t="shared" si="147"/>
        <v>36862</v>
      </c>
      <c r="G9484" s="3">
        <v>25.1</v>
      </c>
      <c r="I9484" s="4">
        <v>24.966666666666665</v>
      </c>
    </row>
    <row r="9485" spans="1:9" x14ac:dyDescent="0.25">
      <c r="A9485">
        <v>2000</v>
      </c>
      <c r="B9485">
        <v>12</v>
      </c>
      <c r="C9485">
        <v>3</v>
      </c>
      <c r="D9485" s="1">
        <f t="shared" si="147"/>
        <v>36863</v>
      </c>
      <c r="G9485" s="3">
        <v>25.5</v>
      </c>
      <c r="I9485" s="4">
        <v>24.625</v>
      </c>
    </row>
    <row r="9486" spans="1:9" x14ac:dyDescent="0.25">
      <c r="A9486">
        <v>2000</v>
      </c>
      <c r="B9486">
        <v>12</v>
      </c>
      <c r="C9486">
        <v>4</v>
      </c>
      <c r="D9486" s="1">
        <f t="shared" si="147"/>
        <v>36864</v>
      </c>
      <c r="G9486" s="3">
        <v>24.9</v>
      </c>
      <c r="I9486" s="4">
        <v>25.091666666666665</v>
      </c>
    </row>
    <row r="9487" spans="1:9" x14ac:dyDescent="0.25">
      <c r="A9487">
        <v>2000</v>
      </c>
      <c r="B9487">
        <v>12</v>
      </c>
      <c r="C9487">
        <v>5</v>
      </c>
      <c r="D9487" s="1">
        <f t="shared" si="147"/>
        <v>36865</v>
      </c>
      <c r="G9487" s="3">
        <v>24.6</v>
      </c>
      <c r="I9487" s="4">
        <v>24.691666666666666</v>
      </c>
    </row>
    <row r="9488" spans="1:9" x14ac:dyDescent="0.25">
      <c r="A9488">
        <v>2000</v>
      </c>
      <c r="B9488">
        <v>12</v>
      </c>
      <c r="C9488">
        <v>6</v>
      </c>
      <c r="D9488" s="1">
        <f t="shared" si="147"/>
        <v>36866</v>
      </c>
      <c r="G9488" s="3">
        <v>24.7</v>
      </c>
      <c r="I9488" s="4">
        <v>25.025000000000002</v>
      </c>
    </row>
    <row r="9489" spans="1:9" x14ac:dyDescent="0.25">
      <c r="A9489">
        <v>2000</v>
      </c>
      <c r="B9489">
        <v>12</v>
      </c>
      <c r="C9489">
        <v>7</v>
      </c>
      <c r="D9489" s="1">
        <f t="shared" si="147"/>
        <v>36867</v>
      </c>
      <c r="G9489" s="3">
        <v>24.8</v>
      </c>
      <c r="I9489" s="4">
        <v>25.108333333333334</v>
      </c>
    </row>
    <row r="9490" spans="1:9" x14ac:dyDescent="0.25">
      <c r="A9490">
        <v>2000</v>
      </c>
      <c r="B9490">
        <v>12</v>
      </c>
      <c r="C9490">
        <v>8</v>
      </c>
      <c r="D9490" s="1">
        <f t="shared" si="147"/>
        <v>36868</v>
      </c>
      <c r="G9490" s="3">
        <v>25.3</v>
      </c>
      <c r="I9490" s="4">
        <v>25.500000000000004</v>
      </c>
    </row>
    <row r="9491" spans="1:9" x14ac:dyDescent="0.25">
      <c r="A9491">
        <v>2000</v>
      </c>
      <c r="B9491">
        <v>12</v>
      </c>
      <c r="C9491">
        <v>9</v>
      </c>
      <c r="D9491" s="1">
        <f t="shared" si="147"/>
        <v>36869</v>
      </c>
      <c r="G9491" s="3">
        <v>25.5</v>
      </c>
      <c r="I9491" s="4">
        <v>25.324999999999999</v>
      </c>
    </row>
    <row r="9492" spans="1:9" x14ac:dyDescent="0.25">
      <c r="A9492">
        <v>2000</v>
      </c>
      <c r="B9492">
        <v>12</v>
      </c>
      <c r="C9492">
        <v>10</v>
      </c>
      <c r="D9492" s="1">
        <f t="shared" si="147"/>
        <v>36870</v>
      </c>
      <c r="G9492" s="3">
        <v>25.5</v>
      </c>
      <c r="I9492" s="4">
        <v>25.291666666666661</v>
      </c>
    </row>
    <row r="9493" spans="1:9" x14ac:dyDescent="0.25">
      <c r="A9493">
        <v>2000</v>
      </c>
      <c r="B9493">
        <v>12</v>
      </c>
      <c r="C9493">
        <v>11</v>
      </c>
      <c r="D9493" s="1">
        <f t="shared" si="147"/>
        <v>36871</v>
      </c>
      <c r="G9493" s="3">
        <v>25.5</v>
      </c>
      <c r="I9493" s="4">
        <v>25.341666666666669</v>
      </c>
    </row>
    <row r="9494" spans="1:9" x14ac:dyDescent="0.25">
      <c r="A9494">
        <v>2000</v>
      </c>
      <c r="B9494">
        <v>12</v>
      </c>
      <c r="C9494">
        <v>12</v>
      </c>
      <c r="D9494" s="1">
        <f t="shared" si="147"/>
        <v>36872</v>
      </c>
      <c r="G9494" s="3">
        <v>25.7</v>
      </c>
      <c r="I9494" s="4">
        <v>25.241666666666664</v>
      </c>
    </row>
    <row r="9495" spans="1:9" x14ac:dyDescent="0.25">
      <c r="A9495">
        <v>2000</v>
      </c>
      <c r="B9495">
        <v>12</v>
      </c>
      <c r="C9495">
        <v>13</v>
      </c>
      <c r="D9495" s="1">
        <f t="shared" si="147"/>
        <v>36873</v>
      </c>
      <c r="G9495" s="3">
        <v>25.7</v>
      </c>
      <c r="I9495" s="4">
        <v>25.391666666666669</v>
      </c>
    </row>
    <row r="9496" spans="1:9" x14ac:dyDescent="0.25">
      <c r="A9496">
        <v>2000</v>
      </c>
      <c r="B9496">
        <v>12</v>
      </c>
      <c r="C9496">
        <v>14</v>
      </c>
      <c r="D9496" s="1">
        <f t="shared" si="147"/>
        <v>36874</v>
      </c>
      <c r="G9496" s="3">
        <v>25.7</v>
      </c>
      <c r="I9496" s="4">
        <v>25.616666666666671</v>
      </c>
    </row>
    <row r="9497" spans="1:9" x14ac:dyDescent="0.25">
      <c r="A9497">
        <v>2000</v>
      </c>
      <c r="B9497">
        <v>12</v>
      </c>
      <c r="C9497">
        <v>15</v>
      </c>
      <c r="D9497" s="1">
        <f t="shared" si="147"/>
        <v>36875</v>
      </c>
      <c r="G9497" s="3">
        <v>25.7</v>
      </c>
      <c r="I9497" s="4">
        <v>25.508333333333329</v>
      </c>
    </row>
    <row r="9498" spans="1:9" x14ac:dyDescent="0.25">
      <c r="A9498">
        <v>2000</v>
      </c>
      <c r="B9498">
        <v>12</v>
      </c>
      <c r="C9498">
        <v>16</v>
      </c>
      <c r="D9498" s="1">
        <f t="shared" si="147"/>
        <v>36876</v>
      </c>
      <c r="G9498" s="3">
        <v>25.7</v>
      </c>
      <c r="I9498" s="4">
        <v>25.549999999999997</v>
      </c>
    </row>
    <row r="9499" spans="1:9" x14ac:dyDescent="0.25">
      <c r="A9499">
        <v>2000</v>
      </c>
      <c r="B9499">
        <v>12</v>
      </c>
      <c r="C9499">
        <v>17</v>
      </c>
      <c r="D9499" s="1">
        <f t="shared" si="147"/>
        <v>36877</v>
      </c>
      <c r="G9499" s="3">
        <v>25.7</v>
      </c>
      <c r="I9499" s="4">
        <v>25.324999999999999</v>
      </c>
    </row>
    <row r="9500" spans="1:9" x14ac:dyDescent="0.25">
      <c r="A9500">
        <v>2000</v>
      </c>
      <c r="B9500">
        <v>12</v>
      </c>
      <c r="C9500">
        <v>18</v>
      </c>
      <c r="D9500" s="1">
        <f t="shared" si="147"/>
        <v>36878</v>
      </c>
      <c r="G9500" s="3">
        <v>25.3</v>
      </c>
      <c r="I9500" s="4">
        <v>24.791666666666668</v>
      </c>
    </row>
    <row r="9501" spans="1:9" x14ac:dyDescent="0.25">
      <c r="A9501">
        <v>2000</v>
      </c>
      <c r="B9501">
        <v>12</v>
      </c>
      <c r="C9501">
        <v>19</v>
      </c>
      <c r="D9501" s="1">
        <f t="shared" si="147"/>
        <v>36879</v>
      </c>
      <c r="G9501" s="3">
        <v>24.6</v>
      </c>
      <c r="I9501" s="4">
        <v>23.958333333333332</v>
      </c>
    </row>
    <row r="9502" spans="1:9" x14ac:dyDescent="0.25">
      <c r="A9502">
        <v>2000</v>
      </c>
      <c r="B9502">
        <v>12</v>
      </c>
      <c r="C9502">
        <v>20</v>
      </c>
      <c r="D9502" s="1">
        <f t="shared" si="147"/>
        <v>36880</v>
      </c>
      <c r="G9502" s="3">
        <v>23.5</v>
      </c>
      <c r="I9502" s="4">
        <v>23.633333333333336</v>
      </c>
    </row>
    <row r="9503" spans="1:9" x14ac:dyDescent="0.25">
      <c r="A9503">
        <v>2000</v>
      </c>
      <c r="B9503">
        <v>12</v>
      </c>
      <c r="C9503">
        <v>21</v>
      </c>
      <c r="D9503" s="1">
        <f t="shared" si="147"/>
        <v>36881</v>
      </c>
      <c r="G9503" s="3">
        <v>23.7</v>
      </c>
      <c r="I9503" s="4">
        <v>23.616666666666664</v>
      </c>
    </row>
    <row r="9504" spans="1:9" x14ac:dyDescent="0.25">
      <c r="A9504">
        <v>2000</v>
      </c>
      <c r="B9504">
        <v>12</v>
      </c>
      <c r="C9504">
        <v>22</v>
      </c>
      <c r="D9504" s="1">
        <f t="shared" si="147"/>
        <v>36882</v>
      </c>
      <c r="G9504" s="3">
        <v>23.6</v>
      </c>
      <c r="I9504" s="4">
        <v>23.508333333333329</v>
      </c>
    </row>
    <row r="9505" spans="1:9" x14ac:dyDescent="0.25">
      <c r="A9505">
        <v>2000</v>
      </c>
      <c r="B9505">
        <v>12</v>
      </c>
      <c r="C9505">
        <v>23</v>
      </c>
      <c r="D9505" s="1">
        <f t="shared" si="147"/>
        <v>36883</v>
      </c>
      <c r="G9505" s="3">
        <v>23.8</v>
      </c>
      <c r="I9505" s="4">
        <v>23.991666666666664</v>
      </c>
    </row>
    <row r="9506" spans="1:9" x14ac:dyDescent="0.25">
      <c r="A9506">
        <v>2000</v>
      </c>
      <c r="B9506">
        <v>12</v>
      </c>
      <c r="C9506">
        <v>24</v>
      </c>
      <c r="D9506" s="1">
        <f t="shared" si="147"/>
        <v>36884</v>
      </c>
      <c r="G9506" s="3">
        <v>23.1</v>
      </c>
      <c r="I9506" s="4">
        <v>23.674999999999997</v>
      </c>
    </row>
    <row r="9507" spans="1:9" x14ac:dyDescent="0.25">
      <c r="A9507">
        <v>2000</v>
      </c>
      <c r="B9507">
        <v>12</v>
      </c>
      <c r="C9507">
        <v>25</v>
      </c>
      <c r="D9507" s="1">
        <f t="shared" si="147"/>
        <v>36885</v>
      </c>
      <c r="G9507" s="3">
        <v>22.4</v>
      </c>
      <c r="I9507" s="4">
        <v>23.75</v>
      </c>
    </row>
    <row r="9508" spans="1:9" x14ac:dyDescent="0.25">
      <c r="A9508">
        <v>2000</v>
      </c>
      <c r="B9508">
        <v>12</v>
      </c>
      <c r="C9508">
        <v>26</v>
      </c>
      <c r="D9508" s="1">
        <f t="shared" si="147"/>
        <v>36886</v>
      </c>
      <c r="G9508" s="3">
        <v>22.5</v>
      </c>
      <c r="I9508" s="4">
        <v>24.149999999999995</v>
      </c>
    </row>
    <row r="9509" spans="1:9" x14ac:dyDescent="0.25">
      <c r="A9509">
        <v>2000</v>
      </c>
      <c r="B9509">
        <v>12</v>
      </c>
      <c r="C9509">
        <v>27</v>
      </c>
      <c r="D9509" s="1">
        <f t="shared" si="147"/>
        <v>36887</v>
      </c>
      <c r="G9509" s="3">
        <v>24.1</v>
      </c>
      <c r="I9509" s="4">
        <v>24.108333333333334</v>
      </c>
    </row>
    <row r="9510" spans="1:9" x14ac:dyDescent="0.25">
      <c r="A9510">
        <v>2000</v>
      </c>
      <c r="B9510">
        <v>12</v>
      </c>
      <c r="C9510">
        <v>28</v>
      </c>
      <c r="D9510" s="1">
        <f t="shared" si="147"/>
        <v>36888</v>
      </c>
      <c r="G9510" s="3">
        <v>24.1</v>
      </c>
      <c r="I9510" s="4">
        <v>23.8</v>
      </c>
    </row>
    <row r="9511" spans="1:9" x14ac:dyDescent="0.25">
      <c r="A9511">
        <v>2000</v>
      </c>
      <c r="B9511">
        <v>12</v>
      </c>
      <c r="C9511">
        <v>29</v>
      </c>
      <c r="D9511" s="1">
        <f t="shared" si="147"/>
        <v>36889</v>
      </c>
      <c r="G9511" s="3">
        <v>21.6</v>
      </c>
      <c r="I9511" s="4">
        <v>22.658333333333331</v>
      </c>
    </row>
    <row r="9512" spans="1:9" x14ac:dyDescent="0.25">
      <c r="A9512">
        <v>2000</v>
      </c>
      <c r="B9512">
        <v>12</v>
      </c>
      <c r="C9512">
        <v>30</v>
      </c>
      <c r="D9512" s="1">
        <f t="shared" si="147"/>
        <v>36890</v>
      </c>
      <c r="G9512" s="3">
        <v>22.5</v>
      </c>
      <c r="I9512" s="4">
        <v>22.641666666666666</v>
      </c>
    </row>
    <row r="9513" spans="1:9" x14ac:dyDescent="0.25">
      <c r="A9513">
        <v>2000</v>
      </c>
      <c r="B9513">
        <v>12</v>
      </c>
      <c r="C9513">
        <v>31</v>
      </c>
      <c r="D9513" s="1">
        <f t="shared" si="147"/>
        <v>36891</v>
      </c>
      <c r="G9513" s="3">
        <v>21.9</v>
      </c>
      <c r="I9513" s="4">
        <v>22.574999999999999</v>
      </c>
    </row>
    <row r="9514" spans="1:9" x14ac:dyDescent="0.25">
      <c r="A9514">
        <v>2001</v>
      </c>
      <c r="B9514">
        <v>1</v>
      </c>
      <c r="C9514">
        <v>1</v>
      </c>
      <c r="D9514" s="1">
        <f t="shared" si="147"/>
        <v>36892</v>
      </c>
      <c r="G9514" s="3">
        <v>21.9</v>
      </c>
      <c r="I9514" s="4">
        <v>21.925000000000001</v>
      </c>
    </row>
    <row r="9515" spans="1:9" x14ac:dyDescent="0.25">
      <c r="A9515">
        <v>2001</v>
      </c>
      <c r="B9515">
        <v>1</v>
      </c>
      <c r="C9515">
        <v>2</v>
      </c>
      <c r="D9515" s="1">
        <f t="shared" si="147"/>
        <v>36893</v>
      </c>
      <c r="G9515" s="3">
        <v>22.6</v>
      </c>
      <c r="I9515" s="4">
        <v>22.041666666666668</v>
      </c>
    </row>
    <row r="9516" spans="1:9" x14ac:dyDescent="0.25">
      <c r="A9516">
        <v>2001</v>
      </c>
      <c r="B9516">
        <v>1</v>
      </c>
      <c r="C9516">
        <v>3</v>
      </c>
      <c r="D9516" s="1">
        <f t="shared" si="147"/>
        <v>36894</v>
      </c>
      <c r="G9516" s="3">
        <v>22.6</v>
      </c>
      <c r="I9516" s="4">
        <v>22.066666666666663</v>
      </c>
    </row>
    <row r="9517" spans="1:9" x14ac:dyDescent="0.25">
      <c r="A9517">
        <v>2001</v>
      </c>
      <c r="B9517">
        <v>1</v>
      </c>
      <c r="C9517">
        <v>4</v>
      </c>
      <c r="D9517" s="1">
        <f t="shared" ref="D9517:D9580" si="148">DATE(A9517,B9517,C9517)</f>
        <v>36895</v>
      </c>
      <c r="G9517" s="3">
        <v>21.7</v>
      </c>
      <c r="I9517" s="4">
        <v>21.816666666666666</v>
      </c>
    </row>
    <row r="9518" spans="1:9" x14ac:dyDescent="0.25">
      <c r="A9518">
        <v>2001</v>
      </c>
      <c r="B9518">
        <v>1</v>
      </c>
      <c r="C9518">
        <v>5</v>
      </c>
      <c r="D9518" s="1">
        <f t="shared" si="148"/>
        <v>36896</v>
      </c>
      <c r="G9518" s="3">
        <v>21.1</v>
      </c>
      <c r="I9518" s="4">
        <v>22.058333333333334</v>
      </c>
    </row>
    <row r="9519" spans="1:9" x14ac:dyDescent="0.25">
      <c r="A9519">
        <v>2001</v>
      </c>
      <c r="B9519">
        <v>1</v>
      </c>
      <c r="C9519">
        <v>6</v>
      </c>
      <c r="D9519" s="1">
        <f t="shared" si="148"/>
        <v>36897</v>
      </c>
      <c r="G9519" s="3">
        <v>22.1</v>
      </c>
      <c r="I9519" s="4">
        <v>21.341666666666669</v>
      </c>
    </row>
    <row r="9520" spans="1:9" x14ac:dyDescent="0.25">
      <c r="A9520">
        <v>2001</v>
      </c>
      <c r="B9520">
        <v>1</v>
      </c>
      <c r="C9520">
        <v>7</v>
      </c>
      <c r="D9520" s="1">
        <f t="shared" si="148"/>
        <v>36898</v>
      </c>
      <c r="G9520" s="3">
        <v>22.6</v>
      </c>
      <c r="I9520" s="4">
        <v>22.191666666666663</v>
      </c>
    </row>
    <row r="9521" spans="1:9" x14ac:dyDescent="0.25">
      <c r="A9521">
        <v>2001</v>
      </c>
      <c r="B9521">
        <v>1</v>
      </c>
      <c r="C9521">
        <v>8</v>
      </c>
      <c r="D9521" s="1">
        <f t="shared" si="148"/>
        <v>36899</v>
      </c>
      <c r="G9521" s="3">
        <v>22.9</v>
      </c>
      <c r="I9521" s="4">
        <v>22.116666666666671</v>
      </c>
    </row>
    <row r="9522" spans="1:9" x14ac:dyDescent="0.25">
      <c r="A9522">
        <v>2001</v>
      </c>
      <c r="B9522">
        <v>1</v>
      </c>
      <c r="C9522">
        <v>9</v>
      </c>
      <c r="D9522" s="1">
        <f t="shared" si="148"/>
        <v>36900</v>
      </c>
      <c r="G9522" s="3">
        <v>22.6</v>
      </c>
      <c r="I9522" s="4">
        <v>21.391666666666666</v>
      </c>
    </row>
    <row r="9523" spans="1:9" x14ac:dyDescent="0.25">
      <c r="A9523">
        <v>2001</v>
      </c>
      <c r="B9523">
        <v>1</v>
      </c>
      <c r="C9523">
        <v>10</v>
      </c>
      <c r="D9523" s="1">
        <f t="shared" si="148"/>
        <v>36901</v>
      </c>
      <c r="G9523" s="3">
        <v>21.5</v>
      </c>
      <c r="I9523" s="4">
        <v>22.016666666666666</v>
      </c>
    </row>
    <row r="9524" spans="1:9" x14ac:dyDescent="0.25">
      <c r="A9524">
        <v>2001</v>
      </c>
      <c r="B9524">
        <v>1</v>
      </c>
      <c r="C9524">
        <v>11</v>
      </c>
      <c r="D9524" s="1">
        <f t="shared" si="148"/>
        <v>36902</v>
      </c>
      <c r="G9524" s="3">
        <v>22.2</v>
      </c>
      <c r="I9524" s="4">
        <v>22.108333333333334</v>
      </c>
    </row>
    <row r="9525" spans="1:9" x14ac:dyDescent="0.25">
      <c r="A9525">
        <v>2001</v>
      </c>
      <c r="B9525">
        <v>1</v>
      </c>
      <c r="C9525">
        <v>12</v>
      </c>
      <c r="D9525" s="1">
        <f t="shared" si="148"/>
        <v>36903</v>
      </c>
      <c r="G9525" s="3">
        <v>22.5</v>
      </c>
      <c r="I9525" s="4">
        <v>22.074999999999999</v>
      </c>
    </row>
    <row r="9526" spans="1:9" x14ac:dyDescent="0.25">
      <c r="A9526">
        <v>2001</v>
      </c>
      <c r="B9526">
        <v>1</v>
      </c>
      <c r="C9526">
        <v>13</v>
      </c>
      <c r="D9526" s="1">
        <f t="shared" si="148"/>
        <v>36904</v>
      </c>
      <c r="G9526" s="3">
        <v>22.1</v>
      </c>
      <c r="I9526" s="4">
        <v>22.099999999999998</v>
      </c>
    </row>
    <row r="9527" spans="1:9" x14ac:dyDescent="0.25">
      <c r="A9527">
        <v>2001</v>
      </c>
      <c r="B9527">
        <v>1</v>
      </c>
      <c r="C9527">
        <v>14</v>
      </c>
      <c r="D9527" s="1">
        <f t="shared" si="148"/>
        <v>36905</v>
      </c>
      <c r="G9527" s="3">
        <v>21.9</v>
      </c>
      <c r="I9527" s="4">
        <v>22.349999999999998</v>
      </c>
    </row>
    <row r="9528" spans="1:9" x14ac:dyDescent="0.25">
      <c r="A9528">
        <v>2001</v>
      </c>
      <c r="B9528">
        <v>1</v>
      </c>
      <c r="C9528">
        <v>15</v>
      </c>
      <c r="D9528" s="1">
        <f t="shared" si="148"/>
        <v>36906</v>
      </c>
      <c r="G9528" s="3">
        <v>22</v>
      </c>
      <c r="I9528" s="4">
        <v>22.55</v>
      </c>
    </row>
    <row r="9529" spans="1:9" x14ac:dyDescent="0.25">
      <c r="A9529">
        <v>2001</v>
      </c>
      <c r="B9529">
        <v>1</v>
      </c>
      <c r="C9529">
        <v>16</v>
      </c>
      <c r="D9529" s="1">
        <f t="shared" si="148"/>
        <v>36907</v>
      </c>
      <c r="G9529" s="3">
        <v>22.6</v>
      </c>
      <c r="I9529" s="4">
        <v>23.016666666666666</v>
      </c>
    </row>
    <row r="9530" spans="1:9" x14ac:dyDescent="0.25">
      <c r="A9530">
        <v>2001</v>
      </c>
      <c r="B9530">
        <v>1</v>
      </c>
      <c r="C9530">
        <v>17</v>
      </c>
      <c r="D9530" s="1">
        <f t="shared" si="148"/>
        <v>36908</v>
      </c>
      <c r="G9530" s="3">
        <v>23.3</v>
      </c>
      <c r="I9530" s="4">
        <v>24.133333333333329</v>
      </c>
    </row>
    <row r="9531" spans="1:9" x14ac:dyDescent="0.25">
      <c r="A9531">
        <v>2001</v>
      </c>
      <c r="B9531">
        <v>1</v>
      </c>
      <c r="C9531">
        <v>18</v>
      </c>
      <c r="D9531" s="1">
        <f t="shared" si="148"/>
        <v>36909</v>
      </c>
      <c r="G9531" s="3">
        <v>23.7</v>
      </c>
      <c r="I9531" s="4">
        <v>24.116666666666664</v>
      </c>
    </row>
    <row r="9532" spans="1:9" x14ac:dyDescent="0.25">
      <c r="A9532">
        <v>2001</v>
      </c>
      <c r="B9532">
        <v>1</v>
      </c>
      <c r="C9532">
        <v>19</v>
      </c>
      <c r="D9532" s="1">
        <f t="shared" si="148"/>
        <v>36910</v>
      </c>
      <c r="G9532" s="3">
        <v>23.6</v>
      </c>
      <c r="I9532" s="4">
        <v>23.833333333333332</v>
      </c>
    </row>
    <row r="9533" spans="1:9" x14ac:dyDescent="0.25">
      <c r="A9533">
        <v>2001</v>
      </c>
      <c r="B9533">
        <v>1</v>
      </c>
      <c r="C9533">
        <v>20</v>
      </c>
      <c r="D9533" s="1">
        <f t="shared" si="148"/>
        <v>36911</v>
      </c>
      <c r="G9533" s="3">
        <v>23.5</v>
      </c>
      <c r="I9533" s="4">
        <v>23</v>
      </c>
    </row>
    <row r="9534" spans="1:9" x14ac:dyDescent="0.25">
      <c r="A9534">
        <v>2001</v>
      </c>
      <c r="B9534">
        <v>1</v>
      </c>
      <c r="C9534">
        <v>21</v>
      </c>
      <c r="D9534" s="1">
        <f t="shared" si="148"/>
        <v>36912</v>
      </c>
      <c r="G9534" s="3">
        <v>22.6</v>
      </c>
      <c r="I9534" s="4">
        <v>21.716666666666665</v>
      </c>
    </row>
    <row r="9535" spans="1:9" x14ac:dyDescent="0.25">
      <c r="A9535">
        <v>2001</v>
      </c>
      <c r="B9535">
        <v>1</v>
      </c>
      <c r="C9535">
        <v>22</v>
      </c>
      <c r="D9535" s="1">
        <f t="shared" si="148"/>
        <v>36913</v>
      </c>
      <c r="G9535" s="3">
        <v>21.3</v>
      </c>
      <c r="I9535" s="4">
        <v>21.399999999999995</v>
      </c>
    </row>
    <row r="9536" spans="1:9" x14ac:dyDescent="0.25">
      <c r="A9536">
        <v>2001</v>
      </c>
      <c r="B9536">
        <v>1</v>
      </c>
      <c r="C9536">
        <v>23</v>
      </c>
      <c r="D9536" s="1">
        <f t="shared" si="148"/>
        <v>36914</v>
      </c>
      <c r="G9536" s="3">
        <v>20.2</v>
      </c>
      <c r="I9536" s="4">
        <v>20.083333333333332</v>
      </c>
    </row>
    <row r="9537" spans="1:9" x14ac:dyDescent="0.25">
      <c r="A9537">
        <v>2001</v>
      </c>
      <c r="B9537">
        <v>1</v>
      </c>
      <c r="C9537">
        <v>24</v>
      </c>
      <c r="D9537" s="1">
        <f t="shared" si="148"/>
        <v>36915</v>
      </c>
      <c r="G9537" s="3">
        <v>20.2</v>
      </c>
      <c r="I9537" s="4">
        <v>20.833333333333332</v>
      </c>
    </row>
    <row r="9538" spans="1:9" x14ac:dyDescent="0.25">
      <c r="A9538">
        <v>2001</v>
      </c>
      <c r="B9538">
        <v>1</v>
      </c>
      <c r="C9538">
        <v>25</v>
      </c>
      <c r="D9538" s="1">
        <f t="shared" si="148"/>
        <v>36916</v>
      </c>
      <c r="G9538" s="3">
        <v>20.100000000000001</v>
      </c>
      <c r="I9538" s="4">
        <v>20.458333333333336</v>
      </c>
    </row>
    <row r="9539" spans="1:9" x14ac:dyDescent="0.25">
      <c r="A9539">
        <v>2001</v>
      </c>
      <c r="B9539">
        <v>1</v>
      </c>
      <c r="C9539">
        <v>26</v>
      </c>
      <c r="D9539" s="1">
        <f t="shared" si="148"/>
        <v>36917</v>
      </c>
      <c r="G9539" s="3">
        <v>19.5</v>
      </c>
      <c r="I9539" s="4">
        <v>20.766666666666662</v>
      </c>
    </row>
    <row r="9540" spans="1:9" x14ac:dyDescent="0.25">
      <c r="A9540">
        <v>2001</v>
      </c>
      <c r="B9540">
        <v>1</v>
      </c>
      <c r="C9540">
        <v>27</v>
      </c>
      <c r="D9540" s="1">
        <f t="shared" si="148"/>
        <v>36918</v>
      </c>
      <c r="G9540" s="3">
        <v>20.6</v>
      </c>
      <c r="I9540" s="4">
        <v>21.358333333333334</v>
      </c>
    </row>
    <row r="9541" spans="1:9" x14ac:dyDescent="0.25">
      <c r="A9541">
        <v>2001</v>
      </c>
      <c r="B9541">
        <v>1</v>
      </c>
      <c r="C9541">
        <v>28</v>
      </c>
      <c r="D9541" s="1">
        <f t="shared" si="148"/>
        <v>36919</v>
      </c>
      <c r="G9541" s="3">
        <v>21</v>
      </c>
      <c r="I9541" s="4">
        <v>21.55</v>
      </c>
    </row>
    <row r="9542" spans="1:9" x14ac:dyDescent="0.25">
      <c r="A9542">
        <v>2001</v>
      </c>
      <c r="B9542">
        <v>1</v>
      </c>
      <c r="C9542">
        <v>29</v>
      </c>
      <c r="D9542" s="1">
        <f t="shared" si="148"/>
        <v>36920</v>
      </c>
      <c r="G9542" s="3">
        <v>21.1</v>
      </c>
      <c r="I9542" s="4">
        <v>21.458333333333332</v>
      </c>
    </row>
    <row r="9543" spans="1:9" x14ac:dyDescent="0.25">
      <c r="A9543">
        <v>2001</v>
      </c>
      <c r="B9543">
        <v>1</v>
      </c>
      <c r="C9543">
        <v>30</v>
      </c>
      <c r="D9543" s="1">
        <f t="shared" si="148"/>
        <v>36921</v>
      </c>
      <c r="G9543" s="3">
        <v>21.5</v>
      </c>
      <c r="I9543" s="4">
        <v>21.558333333333337</v>
      </c>
    </row>
    <row r="9544" spans="1:9" x14ac:dyDescent="0.25">
      <c r="A9544">
        <v>2001</v>
      </c>
      <c r="B9544">
        <v>1</v>
      </c>
      <c r="C9544">
        <v>31</v>
      </c>
      <c r="D9544" s="1">
        <f t="shared" si="148"/>
        <v>36922</v>
      </c>
      <c r="G9544" s="3">
        <v>21.7</v>
      </c>
      <c r="I9544" s="4">
        <v>21.849999999999998</v>
      </c>
    </row>
    <row r="9545" spans="1:9" x14ac:dyDescent="0.25">
      <c r="A9545">
        <v>2001</v>
      </c>
      <c r="B9545">
        <v>2</v>
      </c>
      <c r="C9545">
        <v>1</v>
      </c>
      <c r="D9545" s="1">
        <f t="shared" si="148"/>
        <v>36923</v>
      </c>
      <c r="G9545" s="3">
        <v>22.2</v>
      </c>
      <c r="I9545" s="4">
        <v>22.158333333333331</v>
      </c>
    </row>
    <row r="9546" spans="1:9" x14ac:dyDescent="0.25">
      <c r="A9546">
        <v>2001</v>
      </c>
      <c r="B9546">
        <v>2</v>
      </c>
      <c r="C9546">
        <v>2</v>
      </c>
      <c r="D9546" s="1">
        <f t="shared" si="148"/>
        <v>36924</v>
      </c>
      <c r="G9546" s="3">
        <v>22.8</v>
      </c>
      <c r="I9546" s="4">
        <v>23.150000000000002</v>
      </c>
    </row>
    <row r="9547" spans="1:9" x14ac:dyDescent="0.25">
      <c r="A9547">
        <v>2001</v>
      </c>
      <c r="B9547">
        <v>2</v>
      </c>
      <c r="C9547">
        <v>3</v>
      </c>
      <c r="D9547" s="1">
        <f t="shared" si="148"/>
        <v>36925</v>
      </c>
      <c r="G9547" s="3">
        <v>22.3</v>
      </c>
      <c r="I9547" s="4">
        <v>23.066666666666666</v>
      </c>
    </row>
    <row r="9548" spans="1:9" x14ac:dyDescent="0.25">
      <c r="A9548">
        <v>2001</v>
      </c>
      <c r="B9548">
        <v>2</v>
      </c>
      <c r="C9548">
        <v>4</v>
      </c>
      <c r="D9548" s="1">
        <f t="shared" si="148"/>
        <v>36926</v>
      </c>
      <c r="G9548" s="3">
        <v>22.8</v>
      </c>
      <c r="I9548" s="4">
        <v>23.325000000000003</v>
      </c>
    </row>
    <row r="9549" spans="1:9" x14ac:dyDescent="0.25">
      <c r="A9549">
        <v>2001</v>
      </c>
      <c r="B9549">
        <v>2</v>
      </c>
      <c r="C9549">
        <v>5</v>
      </c>
      <c r="D9549" s="1">
        <f t="shared" si="148"/>
        <v>36927</v>
      </c>
      <c r="G9549" s="3">
        <v>22.6</v>
      </c>
      <c r="I9549" s="4">
        <v>22.733333333333334</v>
      </c>
    </row>
    <row r="9550" spans="1:9" x14ac:dyDescent="0.25">
      <c r="A9550">
        <v>2001</v>
      </c>
      <c r="B9550">
        <v>2</v>
      </c>
      <c r="C9550">
        <v>6</v>
      </c>
      <c r="D9550" s="1">
        <f t="shared" si="148"/>
        <v>36928</v>
      </c>
      <c r="G9550" s="3">
        <v>22.2</v>
      </c>
      <c r="I9550" s="4">
        <v>22.958333333333332</v>
      </c>
    </row>
    <row r="9551" spans="1:9" x14ac:dyDescent="0.25">
      <c r="A9551">
        <v>2001</v>
      </c>
      <c r="B9551">
        <v>2</v>
      </c>
      <c r="C9551">
        <v>7</v>
      </c>
      <c r="D9551" s="1">
        <f t="shared" si="148"/>
        <v>36929</v>
      </c>
      <c r="G9551" s="3">
        <v>22.7</v>
      </c>
      <c r="I9551" s="4">
        <v>23.075000000000003</v>
      </c>
    </row>
    <row r="9552" spans="1:9" x14ac:dyDescent="0.25">
      <c r="A9552">
        <v>2001</v>
      </c>
      <c r="B9552">
        <v>2</v>
      </c>
      <c r="C9552">
        <v>8</v>
      </c>
      <c r="D9552" s="1">
        <f t="shared" si="148"/>
        <v>36930</v>
      </c>
      <c r="G9552" s="3">
        <v>22.8</v>
      </c>
      <c r="I9552" s="4">
        <v>23.291666666666668</v>
      </c>
    </row>
    <row r="9553" spans="1:9" x14ac:dyDescent="0.25">
      <c r="A9553">
        <v>2001</v>
      </c>
      <c r="B9553">
        <v>2</v>
      </c>
      <c r="C9553">
        <v>9</v>
      </c>
      <c r="D9553" s="1">
        <f t="shared" si="148"/>
        <v>36931</v>
      </c>
      <c r="G9553" s="3">
        <v>23.1</v>
      </c>
      <c r="I9553" s="4">
        <v>23.95</v>
      </c>
    </row>
    <row r="9554" spans="1:9" x14ac:dyDescent="0.25">
      <c r="A9554">
        <v>2001</v>
      </c>
      <c r="B9554">
        <v>2</v>
      </c>
      <c r="C9554">
        <v>10</v>
      </c>
      <c r="D9554" s="1">
        <f t="shared" si="148"/>
        <v>36932</v>
      </c>
      <c r="G9554" s="3">
        <v>23.7</v>
      </c>
      <c r="I9554" s="4">
        <v>24.308333333333326</v>
      </c>
    </row>
    <row r="9555" spans="1:9" x14ac:dyDescent="0.25">
      <c r="A9555">
        <v>2001</v>
      </c>
      <c r="B9555">
        <v>2</v>
      </c>
      <c r="C9555">
        <v>11</v>
      </c>
      <c r="D9555" s="1">
        <f t="shared" si="148"/>
        <v>36933</v>
      </c>
      <c r="G9555" s="3">
        <v>24.4</v>
      </c>
      <c r="I9555" s="4">
        <v>24.375</v>
      </c>
    </row>
    <row r="9556" spans="1:9" x14ac:dyDescent="0.25">
      <c r="A9556">
        <v>2001</v>
      </c>
      <c r="B9556">
        <v>2</v>
      </c>
      <c r="C9556">
        <v>12</v>
      </c>
      <c r="D9556" s="1">
        <f t="shared" si="148"/>
        <v>36934</v>
      </c>
      <c r="G9556" s="3">
        <v>24.6</v>
      </c>
      <c r="I9556" s="4">
        <v>24.483333333333334</v>
      </c>
    </row>
    <row r="9557" spans="1:9" x14ac:dyDescent="0.25">
      <c r="A9557">
        <v>2001</v>
      </c>
      <c r="B9557">
        <v>2</v>
      </c>
      <c r="C9557">
        <v>13</v>
      </c>
      <c r="D9557" s="1">
        <f t="shared" si="148"/>
        <v>36935</v>
      </c>
      <c r="G9557" s="3">
        <v>24.8</v>
      </c>
      <c r="I9557" s="4">
        <v>25.016666666666666</v>
      </c>
    </row>
    <row r="9558" spans="1:9" x14ac:dyDescent="0.25">
      <c r="A9558">
        <v>2001</v>
      </c>
      <c r="B9558">
        <v>2</v>
      </c>
      <c r="C9558">
        <v>14</v>
      </c>
      <c r="D9558" s="1">
        <f t="shared" si="148"/>
        <v>36936</v>
      </c>
      <c r="G9558" s="3">
        <v>25</v>
      </c>
      <c r="I9558" s="4">
        <v>24.991666666666664</v>
      </c>
    </row>
    <row r="9559" spans="1:9" x14ac:dyDescent="0.25">
      <c r="A9559">
        <v>2001</v>
      </c>
      <c r="B9559">
        <v>2</v>
      </c>
      <c r="C9559">
        <v>15</v>
      </c>
      <c r="D9559" s="1">
        <f t="shared" si="148"/>
        <v>36937</v>
      </c>
      <c r="G9559" s="3">
        <v>25</v>
      </c>
      <c r="I9559" s="4">
        <v>24.966666666666672</v>
      </c>
    </row>
    <row r="9560" spans="1:9" x14ac:dyDescent="0.25">
      <c r="A9560">
        <v>2001</v>
      </c>
      <c r="B9560">
        <v>2</v>
      </c>
      <c r="C9560">
        <v>16</v>
      </c>
      <c r="D9560" s="1">
        <f t="shared" si="148"/>
        <v>36938</v>
      </c>
      <c r="G9560" s="3">
        <v>24.9</v>
      </c>
      <c r="I9560" s="4">
        <v>24.858333333333334</v>
      </c>
    </row>
    <row r="9561" spans="1:9" x14ac:dyDescent="0.25">
      <c r="A9561">
        <v>2001</v>
      </c>
      <c r="B9561">
        <v>2</v>
      </c>
      <c r="C9561">
        <v>17</v>
      </c>
      <c r="D9561" s="1">
        <f t="shared" si="148"/>
        <v>36939</v>
      </c>
      <c r="G9561" s="3">
        <v>25.1</v>
      </c>
      <c r="I9561" s="4">
        <v>24.799999999999997</v>
      </c>
    </row>
    <row r="9562" spans="1:9" x14ac:dyDescent="0.25">
      <c r="A9562">
        <v>2001</v>
      </c>
      <c r="B9562">
        <v>2</v>
      </c>
      <c r="C9562">
        <v>18</v>
      </c>
      <c r="D9562" s="1">
        <f t="shared" si="148"/>
        <v>36940</v>
      </c>
      <c r="G9562" s="3">
        <v>25</v>
      </c>
      <c r="I9562" s="4">
        <v>24.408333333333331</v>
      </c>
    </row>
    <row r="9563" spans="1:9" x14ac:dyDescent="0.25">
      <c r="A9563">
        <v>2001</v>
      </c>
      <c r="B9563">
        <v>2</v>
      </c>
      <c r="C9563">
        <v>19</v>
      </c>
      <c r="D9563" s="1">
        <f t="shared" si="148"/>
        <v>36941</v>
      </c>
      <c r="G9563" s="3">
        <v>24.3</v>
      </c>
      <c r="I9563" s="4">
        <v>24.066666666666666</v>
      </c>
    </row>
    <row r="9564" spans="1:9" x14ac:dyDescent="0.25">
      <c r="A9564">
        <v>2001</v>
      </c>
      <c r="B9564">
        <v>2</v>
      </c>
      <c r="C9564">
        <v>20</v>
      </c>
      <c r="D9564" s="1">
        <f t="shared" si="148"/>
        <v>36942</v>
      </c>
      <c r="G9564" s="3">
        <v>23.8</v>
      </c>
      <c r="I9564" s="4">
        <v>24.041666666666668</v>
      </c>
    </row>
    <row r="9565" spans="1:9" x14ac:dyDescent="0.25">
      <c r="A9565">
        <v>2001</v>
      </c>
      <c r="B9565">
        <v>2</v>
      </c>
      <c r="C9565">
        <v>21</v>
      </c>
      <c r="D9565" s="1">
        <f t="shared" si="148"/>
        <v>36943</v>
      </c>
      <c r="G9565" s="3">
        <v>23.9</v>
      </c>
      <c r="I9565" s="4">
        <v>23.933333333333334</v>
      </c>
    </row>
    <row r="9566" spans="1:9" x14ac:dyDescent="0.25">
      <c r="A9566">
        <v>2001</v>
      </c>
      <c r="B9566">
        <v>2</v>
      </c>
      <c r="C9566">
        <v>22</v>
      </c>
      <c r="D9566" s="1">
        <f t="shared" si="148"/>
        <v>36944</v>
      </c>
      <c r="G9566" s="3">
        <v>24</v>
      </c>
      <c r="I9566" s="4">
        <v>24.108333333333334</v>
      </c>
    </row>
    <row r="9567" spans="1:9" x14ac:dyDescent="0.25">
      <c r="A9567">
        <v>2001</v>
      </c>
      <c r="B9567">
        <v>2</v>
      </c>
      <c r="C9567">
        <v>23</v>
      </c>
      <c r="D9567" s="1">
        <f t="shared" si="148"/>
        <v>36945</v>
      </c>
      <c r="G9567" s="3">
        <v>24.2</v>
      </c>
      <c r="I9567" s="4">
        <v>24.425000000000001</v>
      </c>
    </row>
    <row r="9568" spans="1:9" x14ac:dyDescent="0.25">
      <c r="A9568">
        <v>2001</v>
      </c>
      <c r="B9568">
        <v>2</v>
      </c>
      <c r="C9568">
        <v>24</v>
      </c>
      <c r="D9568" s="1">
        <f t="shared" si="148"/>
        <v>36946</v>
      </c>
      <c r="G9568" s="3">
        <v>24.3</v>
      </c>
    </row>
    <row r="9569" spans="1:7" x14ac:dyDescent="0.25">
      <c r="A9569">
        <v>2001</v>
      </c>
      <c r="B9569">
        <v>2</v>
      </c>
      <c r="C9569">
        <v>25</v>
      </c>
      <c r="D9569" s="1">
        <f t="shared" si="148"/>
        <v>36947</v>
      </c>
      <c r="G9569" s="3">
        <v>24.3</v>
      </c>
    </row>
    <row r="9570" spans="1:7" x14ac:dyDescent="0.25">
      <c r="A9570">
        <v>2001</v>
      </c>
      <c r="B9570">
        <v>2</v>
      </c>
      <c r="C9570">
        <v>26</v>
      </c>
      <c r="D9570" s="1">
        <f t="shared" si="148"/>
        <v>36948</v>
      </c>
      <c r="G9570" s="3">
        <v>24.6</v>
      </c>
    </row>
    <row r="9571" spans="1:7" x14ac:dyDescent="0.25">
      <c r="A9571">
        <v>2001</v>
      </c>
      <c r="B9571">
        <v>2</v>
      </c>
      <c r="C9571">
        <v>27</v>
      </c>
      <c r="D9571" s="1">
        <f t="shared" si="148"/>
        <v>36949</v>
      </c>
      <c r="G9571" s="3">
        <v>25</v>
      </c>
    </row>
    <row r="9572" spans="1:7" x14ac:dyDescent="0.25">
      <c r="A9572">
        <v>2001</v>
      </c>
      <c r="B9572">
        <v>2</v>
      </c>
      <c r="C9572">
        <v>28</v>
      </c>
      <c r="D9572" s="1">
        <f t="shared" si="148"/>
        <v>36950</v>
      </c>
      <c r="G9572" s="3">
        <v>25.2</v>
      </c>
    </row>
    <row r="9573" spans="1:7" x14ac:dyDescent="0.25">
      <c r="A9573">
        <v>2001</v>
      </c>
      <c r="B9573">
        <v>3</v>
      </c>
      <c r="C9573">
        <v>1</v>
      </c>
      <c r="D9573" s="1">
        <f t="shared" si="148"/>
        <v>36951</v>
      </c>
      <c r="G9573" s="3">
        <v>24.9</v>
      </c>
    </row>
    <row r="9574" spans="1:7" x14ac:dyDescent="0.25">
      <c r="A9574">
        <v>2001</v>
      </c>
      <c r="B9574">
        <v>3</v>
      </c>
      <c r="C9574">
        <v>2</v>
      </c>
      <c r="D9574" s="1">
        <f t="shared" si="148"/>
        <v>36952</v>
      </c>
      <c r="G9574" s="3">
        <v>25</v>
      </c>
    </row>
    <row r="9575" spans="1:7" x14ac:dyDescent="0.25">
      <c r="A9575">
        <v>2001</v>
      </c>
      <c r="B9575">
        <v>3</v>
      </c>
      <c r="C9575">
        <v>3</v>
      </c>
      <c r="D9575" s="1">
        <f t="shared" si="148"/>
        <v>36953</v>
      </c>
      <c r="G9575" s="3">
        <v>25.2</v>
      </c>
    </row>
    <row r="9576" spans="1:7" x14ac:dyDescent="0.25">
      <c r="A9576">
        <v>2001</v>
      </c>
      <c r="B9576">
        <v>3</v>
      </c>
      <c r="C9576">
        <v>4</v>
      </c>
      <c r="D9576" s="1">
        <f t="shared" si="148"/>
        <v>36954</v>
      </c>
      <c r="G9576" s="3">
        <v>24.9</v>
      </c>
    </row>
    <row r="9577" spans="1:7" x14ac:dyDescent="0.25">
      <c r="A9577">
        <v>2001</v>
      </c>
      <c r="B9577">
        <v>3</v>
      </c>
      <c r="C9577">
        <v>5</v>
      </c>
      <c r="D9577" s="1">
        <f t="shared" si="148"/>
        <v>36955</v>
      </c>
      <c r="G9577" s="3">
        <v>24.2</v>
      </c>
    </row>
    <row r="9578" spans="1:7" x14ac:dyDescent="0.25">
      <c r="A9578">
        <v>2001</v>
      </c>
      <c r="B9578">
        <v>3</v>
      </c>
      <c r="C9578">
        <v>6</v>
      </c>
      <c r="D9578" s="1">
        <f t="shared" si="148"/>
        <v>36956</v>
      </c>
      <c r="G9578" s="3">
        <v>23.5</v>
      </c>
    </row>
    <row r="9579" spans="1:7" x14ac:dyDescent="0.25">
      <c r="A9579">
        <v>2001</v>
      </c>
      <c r="B9579">
        <v>3</v>
      </c>
      <c r="C9579">
        <v>7</v>
      </c>
      <c r="D9579" s="1">
        <f t="shared" si="148"/>
        <v>36957</v>
      </c>
      <c r="G9579" s="3">
        <v>22</v>
      </c>
    </row>
    <row r="9580" spans="1:7" x14ac:dyDescent="0.25">
      <c r="A9580">
        <v>2001</v>
      </c>
      <c r="B9580">
        <v>3</v>
      </c>
      <c r="C9580">
        <v>8</v>
      </c>
      <c r="D9580" s="1">
        <f t="shared" si="148"/>
        <v>36958</v>
      </c>
      <c r="G9580" s="3">
        <v>22.3</v>
      </c>
    </row>
    <row r="9581" spans="1:7" x14ac:dyDescent="0.25">
      <c r="A9581">
        <v>2001</v>
      </c>
      <c r="B9581">
        <v>3</v>
      </c>
      <c r="C9581">
        <v>9</v>
      </c>
      <c r="D9581" s="1">
        <f t="shared" ref="D9581:D9644" si="149">DATE(A9581,B9581,C9581)</f>
        <v>36959</v>
      </c>
      <c r="G9581" s="3">
        <v>22.9</v>
      </c>
    </row>
    <row r="9582" spans="1:7" x14ac:dyDescent="0.25">
      <c r="A9582">
        <v>2001</v>
      </c>
      <c r="B9582">
        <v>3</v>
      </c>
      <c r="C9582">
        <v>10</v>
      </c>
      <c r="D9582" s="1">
        <f t="shared" si="149"/>
        <v>36960</v>
      </c>
      <c r="G9582" s="3">
        <v>22.8</v>
      </c>
    </row>
    <row r="9583" spans="1:7" x14ac:dyDescent="0.25">
      <c r="A9583">
        <v>2001</v>
      </c>
      <c r="B9583">
        <v>3</v>
      </c>
      <c r="C9583">
        <v>11</v>
      </c>
      <c r="D9583" s="1">
        <f t="shared" si="149"/>
        <v>36961</v>
      </c>
      <c r="G9583" s="3">
        <v>22.8</v>
      </c>
    </row>
    <row r="9584" spans="1:7" x14ac:dyDescent="0.25">
      <c r="A9584">
        <v>2001</v>
      </c>
      <c r="B9584">
        <v>3</v>
      </c>
      <c r="C9584">
        <v>12</v>
      </c>
      <c r="D9584" s="1">
        <f t="shared" si="149"/>
        <v>36962</v>
      </c>
      <c r="G9584" s="3">
        <v>23.2</v>
      </c>
    </row>
    <row r="9585" spans="1:7" x14ac:dyDescent="0.25">
      <c r="A9585">
        <v>2001</v>
      </c>
      <c r="B9585">
        <v>3</v>
      </c>
      <c r="C9585">
        <v>13</v>
      </c>
      <c r="D9585" s="1">
        <f t="shared" si="149"/>
        <v>36963</v>
      </c>
      <c r="G9585" s="3">
        <v>23.3</v>
      </c>
    </row>
    <row r="9586" spans="1:7" x14ac:dyDescent="0.25">
      <c r="A9586">
        <v>2001</v>
      </c>
      <c r="B9586">
        <v>3</v>
      </c>
      <c r="C9586">
        <v>14</v>
      </c>
      <c r="D9586" s="1">
        <f t="shared" si="149"/>
        <v>36964</v>
      </c>
      <c r="G9586" s="3">
        <v>24</v>
      </c>
    </row>
    <row r="9587" spans="1:7" x14ac:dyDescent="0.25">
      <c r="A9587">
        <v>2001</v>
      </c>
      <c r="B9587">
        <v>3</v>
      </c>
      <c r="C9587">
        <v>15</v>
      </c>
      <c r="D9587" s="1">
        <f t="shared" si="149"/>
        <v>36965</v>
      </c>
      <c r="G9587" s="3">
        <v>24</v>
      </c>
    </row>
    <row r="9588" spans="1:7" x14ac:dyDescent="0.25">
      <c r="A9588">
        <v>2001</v>
      </c>
      <c r="B9588">
        <v>3</v>
      </c>
      <c r="C9588">
        <v>16</v>
      </c>
      <c r="D9588" s="1">
        <f t="shared" si="149"/>
        <v>36966</v>
      </c>
      <c r="G9588" s="3">
        <v>24.3</v>
      </c>
    </row>
    <row r="9589" spans="1:7" x14ac:dyDescent="0.25">
      <c r="A9589">
        <v>2001</v>
      </c>
      <c r="B9589">
        <v>3</v>
      </c>
      <c r="C9589">
        <v>17</v>
      </c>
      <c r="D9589" s="1">
        <f t="shared" si="149"/>
        <v>36967</v>
      </c>
      <c r="G9589" s="3">
        <v>24.7</v>
      </c>
    </row>
    <row r="9590" spans="1:7" x14ac:dyDescent="0.25">
      <c r="A9590">
        <v>2001</v>
      </c>
      <c r="B9590">
        <v>3</v>
      </c>
      <c r="C9590">
        <v>18</v>
      </c>
      <c r="D9590" s="1">
        <f t="shared" si="149"/>
        <v>36968</v>
      </c>
      <c r="G9590" s="3">
        <v>24.9</v>
      </c>
    </row>
    <row r="9591" spans="1:7" x14ac:dyDescent="0.25">
      <c r="A9591">
        <v>2001</v>
      </c>
      <c r="B9591">
        <v>3</v>
      </c>
      <c r="C9591">
        <v>19</v>
      </c>
      <c r="D9591" s="1">
        <f t="shared" si="149"/>
        <v>36969</v>
      </c>
      <c r="G9591" s="3">
        <v>25.3</v>
      </c>
    </row>
    <row r="9592" spans="1:7" x14ac:dyDescent="0.25">
      <c r="A9592">
        <v>2001</v>
      </c>
      <c r="B9592">
        <v>3</v>
      </c>
      <c r="C9592">
        <v>20</v>
      </c>
      <c r="D9592" s="1">
        <f t="shared" si="149"/>
        <v>36970</v>
      </c>
      <c r="G9592" s="3">
        <v>24.7</v>
      </c>
    </row>
    <row r="9593" spans="1:7" x14ac:dyDescent="0.25">
      <c r="A9593">
        <v>2001</v>
      </c>
      <c r="B9593">
        <v>3</v>
      </c>
      <c r="C9593">
        <v>21</v>
      </c>
      <c r="D9593" s="1">
        <f t="shared" si="149"/>
        <v>36971</v>
      </c>
      <c r="G9593" s="3">
        <v>24.5</v>
      </c>
    </row>
    <row r="9594" spans="1:7" x14ac:dyDescent="0.25">
      <c r="A9594">
        <v>2001</v>
      </c>
      <c r="B9594">
        <v>3</v>
      </c>
      <c r="C9594">
        <v>22</v>
      </c>
      <c r="D9594" s="1">
        <f t="shared" si="149"/>
        <v>36972</v>
      </c>
      <c r="G9594" s="3">
        <v>23.8</v>
      </c>
    </row>
    <row r="9595" spans="1:7" x14ac:dyDescent="0.25">
      <c r="A9595">
        <v>2001</v>
      </c>
      <c r="B9595">
        <v>3</v>
      </c>
      <c r="C9595">
        <v>23</v>
      </c>
      <c r="D9595" s="1">
        <f t="shared" si="149"/>
        <v>36973</v>
      </c>
      <c r="G9595" s="3">
        <v>23</v>
      </c>
    </row>
    <row r="9596" spans="1:7" x14ac:dyDescent="0.25">
      <c r="A9596">
        <v>2001</v>
      </c>
      <c r="B9596">
        <v>3</v>
      </c>
      <c r="C9596">
        <v>24</v>
      </c>
      <c r="D9596" s="1">
        <f t="shared" si="149"/>
        <v>36974</v>
      </c>
      <c r="G9596" s="3">
        <v>22.9</v>
      </c>
    </row>
    <row r="9597" spans="1:7" x14ac:dyDescent="0.25">
      <c r="A9597">
        <v>2001</v>
      </c>
      <c r="B9597">
        <v>3</v>
      </c>
      <c r="C9597">
        <v>25</v>
      </c>
      <c r="D9597" s="1">
        <f t="shared" si="149"/>
        <v>36975</v>
      </c>
      <c r="G9597" s="3">
        <v>23.1</v>
      </c>
    </row>
    <row r="9598" spans="1:7" x14ac:dyDescent="0.25">
      <c r="A9598">
        <v>2001</v>
      </c>
      <c r="B9598">
        <v>3</v>
      </c>
      <c r="C9598">
        <v>26</v>
      </c>
      <c r="D9598" s="1">
        <f t="shared" si="149"/>
        <v>36976</v>
      </c>
      <c r="G9598" s="3">
        <v>23.3</v>
      </c>
    </row>
    <row r="9599" spans="1:7" x14ac:dyDescent="0.25">
      <c r="A9599">
        <v>2001</v>
      </c>
      <c r="B9599">
        <v>3</v>
      </c>
      <c r="C9599">
        <v>27</v>
      </c>
      <c r="D9599" s="1">
        <f t="shared" si="149"/>
        <v>36977</v>
      </c>
      <c r="G9599" s="3">
        <v>23.3</v>
      </c>
    </row>
    <row r="9600" spans="1:7" x14ac:dyDescent="0.25">
      <c r="A9600">
        <v>2001</v>
      </c>
      <c r="B9600">
        <v>3</v>
      </c>
      <c r="C9600">
        <v>28</v>
      </c>
      <c r="D9600" s="1">
        <f t="shared" si="149"/>
        <v>36978</v>
      </c>
      <c r="G9600" s="3">
        <v>23.7</v>
      </c>
    </row>
    <row r="9601" spans="1:7" x14ac:dyDescent="0.25">
      <c r="A9601">
        <v>2001</v>
      </c>
      <c r="B9601">
        <v>3</v>
      </c>
      <c r="C9601">
        <v>29</v>
      </c>
      <c r="D9601" s="1">
        <f t="shared" si="149"/>
        <v>36979</v>
      </c>
      <c r="G9601" s="3">
        <v>23.7</v>
      </c>
    </row>
    <row r="9602" spans="1:7" x14ac:dyDescent="0.25">
      <c r="A9602">
        <v>2001</v>
      </c>
      <c r="B9602">
        <v>3</v>
      </c>
      <c r="C9602">
        <v>30</v>
      </c>
      <c r="D9602" s="1">
        <f t="shared" si="149"/>
        <v>36980</v>
      </c>
      <c r="G9602" s="3">
        <v>24.3</v>
      </c>
    </row>
    <row r="9603" spans="1:7" x14ac:dyDescent="0.25">
      <c r="A9603">
        <v>2001</v>
      </c>
      <c r="B9603">
        <v>3</v>
      </c>
      <c r="C9603">
        <v>31</v>
      </c>
      <c r="D9603" s="1">
        <f t="shared" si="149"/>
        <v>36981</v>
      </c>
      <c r="G9603" s="3">
        <v>24.7</v>
      </c>
    </row>
    <row r="9604" spans="1:7" x14ac:dyDescent="0.25">
      <c r="A9604">
        <v>2001</v>
      </c>
      <c r="B9604">
        <v>4</v>
      </c>
      <c r="C9604">
        <v>1</v>
      </c>
      <c r="D9604" s="1">
        <f t="shared" si="149"/>
        <v>36982</v>
      </c>
      <c r="G9604" s="3">
        <v>24.5</v>
      </c>
    </row>
    <row r="9605" spans="1:7" x14ac:dyDescent="0.25">
      <c r="A9605">
        <v>2001</v>
      </c>
      <c r="B9605">
        <v>4</v>
      </c>
      <c r="C9605">
        <v>2</v>
      </c>
      <c r="D9605" s="1">
        <f t="shared" si="149"/>
        <v>36983</v>
      </c>
      <c r="G9605" s="3">
        <v>24</v>
      </c>
    </row>
    <row r="9606" spans="1:7" x14ac:dyDescent="0.25">
      <c r="A9606">
        <v>2001</v>
      </c>
      <c r="B9606">
        <v>4</v>
      </c>
      <c r="C9606">
        <v>3</v>
      </c>
      <c r="D9606" s="1">
        <f t="shared" si="149"/>
        <v>36984</v>
      </c>
      <c r="G9606" s="3">
        <v>23.8</v>
      </c>
    </row>
    <row r="9607" spans="1:7" x14ac:dyDescent="0.25">
      <c r="A9607">
        <v>2001</v>
      </c>
      <c r="B9607">
        <v>4</v>
      </c>
      <c r="C9607">
        <v>4</v>
      </c>
      <c r="D9607" s="1">
        <f t="shared" si="149"/>
        <v>36985</v>
      </c>
      <c r="G9607" s="3">
        <v>24.1</v>
      </c>
    </row>
    <row r="9608" spans="1:7" x14ac:dyDescent="0.25">
      <c r="A9608">
        <v>2001</v>
      </c>
      <c r="B9608">
        <v>4</v>
      </c>
      <c r="C9608">
        <v>5</v>
      </c>
      <c r="D9608" s="1">
        <f t="shared" si="149"/>
        <v>36986</v>
      </c>
      <c r="G9608" s="3">
        <v>24.5</v>
      </c>
    </row>
    <row r="9609" spans="1:7" x14ac:dyDescent="0.25">
      <c r="A9609">
        <v>2001</v>
      </c>
      <c r="B9609">
        <v>4</v>
      </c>
      <c r="C9609">
        <v>6</v>
      </c>
      <c r="D9609" s="1">
        <f t="shared" si="149"/>
        <v>36987</v>
      </c>
      <c r="G9609" s="3">
        <v>24.8</v>
      </c>
    </row>
    <row r="9610" spans="1:7" x14ac:dyDescent="0.25">
      <c r="A9610">
        <v>2001</v>
      </c>
      <c r="B9610">
        <v>4</v>
      </c>
      <c r="C9610">
        <v>7</v>
      </c>
      <c r="D9610" s="1">
        <f t="shared" si="149"/>
        <v>36988</v>
      </c>
      <c r="G9610" s="3">
        <v>25</v>
      </c>
    </row>
    <row r="9611" spans="1:7" x14ac:dyDescent="0.25">
      <c r="A9611">
        <v>2001</v>
      </c>
      <c r="B9611">
        <v>4</v>
      </c>
      <c r="C9611">
        <v>8</v>
      </c>
      <c r="D9611" s="1">
        <f t="shared" si="149"/>
        <v>36989</v>
      </c>
      <c r="G9611" s="3">
        <v>24.9</v>
      </c>
    </row>
    <row r="9612" spans="1:7" x14ac:dyDescent="0.25">
      <c r="A9612">
        <v>2001</v>
      </c>
      <c r="B9612">
        <v>4</v>
      </c>
      <c r="C9612">
        <v>9</v>
      </c>
      <c r="D9612" s="1">
        <f t="shared" si="149"/>
        <v>36990</v>
      </c>
      <c r="G9612" s="3">
        <v>25</v>
      </c>
    </row>
    <row r="9613" spans="1:7" x14ac:dyDescent="0.25">
      <c r="A9613">
        <v>2001</v>
      </c>
      <c r="B9613">
        <v>4</v>
      </c>
      <c r="C9613">
        <v>10</v>
      </c>
      <c r="D9613" s="1">
        <f t="shared" si="149"/>
        <v>36991</v>
      </c>
      <c r="G9613" s="3">
        <v>25.2</v>
      </c>
    </row>
    <row r="9614" spans="1:7" x14ac:dyDescent="0.25">
      <c r="A9614">
        <v>2001</v>
      </c>
      <c r="B9614">
        <v>4</v>
      </c>
      <c r="C9614">
        <v>11</v>
      </c>
      <c r="D9614" s="1">
        <f t="shared" si="149"/>
        <v>36992</v>
      </c>
      <c r="G9614" s="3">
        <v>25.5</v>
      </c>
    </row>
    <row r="9615" spans="1:7" x14ac:dyDescent="0.25">
      <c r="A9615">
        <v>2001</v>
      </c>
      <c r="B9615">
        <v>4</v>
      </c>
      <c r="C9615">
        <v>12</v>
      </c>
      <c r="D9615" s="1">
        <f t="shared" si="149"/>
        <v>36993</v>
      </c>
      <c r="G9615" s="3">
        <v>25.6</v>
      </c>
    </row>
    <row r="9616" spans="1:7" x14ac:dyDescent="0.25">
      <c r="A9616">
        <v>2001</v>
      </c>
      <c r="B9616">
        <v>4</v>
      </c>
      <c r="C9616">
        <v>13</v>
      </c>
      <c r="D9616" s="1">
        <f t="shared" si="149"/>
        <v>36994</v>
      </c>
      <c r="G9616" s="3">
        <v>26</v>
      </c>
    </row>
    <row r="9617" spans="1:7" x14ac:dyDescent="0.25">
      <c r="A9617">
        <v>2001</v>
      </c>
      <c r="B9617">
        <v>4</v>
      </c>
      <c r="C9617">
        <v>14</v>
      </c>
      <c r="D9617" s="1">
        <f t="shared" si="149"/>
        <v>36995</v>
      </c>
      <c r="G9617" s="3">
        <v>26.2</v>
      </c>
    </row>
    <row r="9618" spans="1:7" x14ac:dyDescent="0.25">
      <c r="A9618">
        <v>2001</v>
      </c>
      <c r="B9618">
        <v>4</v>
      </c>
      <c r="C9618">
        <v>15</v>
      </c>
      <c r="D9618" s="1">
        <f t="shared" si="149"/>
        <v>36996</v>
      </c>
      <c r="G9618" s="3">
        <v>26.7</v>
      </c>
    </row>
    <row r="9619" spans="1:7" x14ac:dyDescent="0.25">
      <c r="A9619">
        <v>2001</v>
      </c>
      <c r="B9619">
        <v>4</v>
      </c>
      <c r="C9619">
        <v>16</v>
      </c>
      <c r="D9619" s="1">
        <f t="shared" si="149"/>
        <v>36997</v>
      </c>
      <c r="G9619" s="3">
        <v>26.2</v>
      </c>
    </row>
    <row r="9620" spans="1:7" x14ac:dyDescent="0.25">
      <c r="A9620">
        <v>2001</v>
      </c>
      <c r="B9620">
        <v>4</v>
      </c>
      <c r="C9620">
        <v>17</v>
      </c>
      <c r="D9620" s="1">
        <f t="shared" si="149"/>
        <v>36998</v>
      </c>
      <c r="G9620" s="3">
        <v>26.1</v>
      </c>
    </row>
    <row r="9621" spans="1:7" x14ac:dyDescent="0.25">
      <c r="A9621">
        <v>2001</v>
      </c>
      <c r="B9621">
        <v>4</v>
      </c>
      <c r="C9621">
        <v>18</v>
      </c>
      <c r="D9621" s="1">
        <f t="shared" si="149"/>
        <v>36999</v>
      </c>
      <c r="G9621" s="3">
        <v>25.8</v>
      </c>
    </row>
    <row r="9622" spans="1:7" x14ac:dyDescent="0.25">
      <c r="A9622">
        <v>2001</v>
      </c>
      <c r="B9622">
        <v>4</v>
      </c>
      <c r="C9622">
        <v>19</v>
      </c>
      <c r="D9622" s="1">
        <f t="shared" si="149"/>
        <v>37000</v>
      </c>
      <c r="G9622" s="3">
        <v>24.9</v>
      </c>
    </row>
    <row r="9623" spans="1:7" x14ac:dyDescent="0.25">
      <c r="A9623">
        <v>2001</v>
      </c>
      <c r="B9623">
        <v>4</v>
      </c>
      <c r="C9623">
        <v>20</v>
      </c>
      <c r="D9623" s="1">
        <f t="shared" si="149"/>
        <v>37001</v>
      </c>
      <c r="G9623" s="3">
        <v>24.7</v>
      </c>
    </row>
    <row r="9624" spans="1:7" x14ac:dyDescent="0.25">
      <c r="A9624">
        <v>2001</v>
      </c>
      <c r="B9624">
        <v>4</v>
      </c>
      <c r="C9624">
        <v>21</v>
      </c>
      <c r="D9624" s="1">
        <f t="shared" si="149"/>
        <v>37002</v>
      </c>
      <c r="G9624" s="3">
        <v>24.3</v>
      </c>
    </row>
    <row r="9625" spans="1:7" x14ac:dyDescent="0.25">
      <c r="A9625">
        <v>2001</v>
      </c>
      <c r="B9625">
        <v>4</v>
      </c>
      <c r="C9625">
        <v>22</v>
      </c>
      <c r="D9625" s="1">
        <f t="shared" si="149"/>
        <v>37003</v>
      </c>
      <c r="G9625" s="3">
        <v>24.3</v>
      </c>
    </row>
    <row r="9626" spans="1:7" x14ac:dyDescent="0.25">
      <c r="A9626">
        <v>2001</v>
      </c>
      <c r="B9626">
        <v>4</v>
      </c>
      <c r="C9626">
        <v>23</v>
      </c>
      <c r="D9626" s="1">
        <f t="shared" si="149"/>
        <v>37004</v>
      </c>
      <c r="G9626" s="3">
        <v>24.7</v>
      </c>
    </row>
    <row r="9627" spans="1:7" x14ac:dyDescent="0.25">
      <c r="A9627">
        <v>2001</v>
      </c>
      <c r="B9627">
        <v>4</v>
      </c>
      <c r="C9627">
        <v>24</v>
      </c>
      <c r="D9627" s="1">
        <f t="shared" si="149"/>
        <v>37005</v>
      </c>
      <c r="G9627" s="3">
        <v>25.3</v>
      </c>
    </row>
    <row r="9628" spans="1:7" x14ac:dyDescent="0.25">
      <c r="A9628">
        <v>2001</v>
      </c>
      <c r="B9628">
        <v>4</v>
      </c>
      <c r="C9628">
        <v>25</v>
      </c>
      <c r="D9628" s="1">
        <f t="shared" si="149"/>
        <v>37006</v>
      </c>
      <c r="G9628" s="3">
        <v>25.7</v>
      </c>
    </row>
    <row r="9629" spans="1:7" x14ac:dyDescent="0.25">
      <c r="A9629">
        <v>2001</v>
      </c>
      <c r="B9629">
        <v>4</v>
      </c>
      <c r="C9629">
        <v>26</v>
      </c>
      <c r="D9629" s="1">
        <f t="shared" si="149"/>
        <v>37007</v>
      </c>
      <c r="G9629" s="3">
        <v>25.9</v>
      </c>
    </row>
    <row r="9630" spans="1:7" x14ac:dyDescent="0.25">
      <c r="A9630">
        <v>2001</v>
      </c>
      <c r="B9630">
        <v>4</v>
      </c>
      <c r="C9630">
        <v>27</v>
      </c>
      <c r="D9630" s="1">
        <f t="shared" si="149"/>
        <v>37008</v>
      </c>
      <c r="G9630" s="3">
        <v>25.8</v>
      </c>
    </row>
    <row r="9631" spans="1:7" x14ac:dyDescent="0.25">
      <c r="A9631">
        <v>2001</v>
      </c>
      <c r="B9631">
        <v>4</v>
      </c>
      <c r="C9631">
        <v>28</v>
      </c>
      <c r="D9631" s="1">
        <f t="shared" si="149"/>
        <v>37009</v>
      </c>
      <c r="G9631" s="3">
        <v>25.3</v>
      </c>
    </row>
    <row r="9632" spans="1:7" x14ac:dyDescent="0.25">
      <c r="A9632">
        <v>2001</v>
      </c>
      <c r="B9632">
        <v>4</v>
      </c>
      <c r="C9632">
        <v>29</v>
      </c>
      <c r="D9632" s="1">
        <f t="shared" si="149"/>
        <v>37010</v>
      </c>
      <c r="G9632" s="3">
        <v>24.9</v>
      </c>
    </row>
    <row r="9633" spans="1:7" x14ac:dyDescent="0.25">
      <c r="A9633">
        <v>2001</v>
      </c>
      <c r="B9633">
        <v>4</v>
      </c>
      <c r="C9633">
        <v>30</v>
      </c>
      <c r="D9633" s="1">
        <f t="shared" si="149"/>
        <v>37011</v>
      </c>
      <c r="G9633" s="3">
        <v>24.3</v>
      </c>
    </row>
    <row r="9634" spans="1:7" x14ac:dyDescent="0.25">
      <c r="A9634">
        <v>2001</v>
      </c>
      <c r="B9634">
        <v>5</v>
      </c>
      <c r="C9634">
        <v>1</v>
      </c>
      <c r="D9634" s="1">
        <f t="shared" si="149"/>
        <v>37012</v>
      </c>
      <c r="G9634" s="3">
        <v>24.5</v>
      </c>
    </row>
    <row r="9635" spans="1:7" x14ac:dyDescent="0.25">
      <c r="A9635">
        <v>2001</v>
      </c>
      <c r="B9635">
        <v>5</v>
      </c>
      <c r="C9635">
        <v>2</v>
      </c>
      <c r="D9635" s="1">
        <f t="shared" si="149"/>
        <v>37013</v>
      </c>
      <c r="G9635" s="3">
        <v>25.1</v>
      </c>
    </row>
    <row r="9636" spans="1:7" x14ac:dyDescent="0.25">
      <c r="A9636">
        <v>2001</v>
      </c>
      <c r="B9636">
        <v>5</v>
      </c>
      <c r="C9636">
        <v>3</v>
      </c>
      <c r="D9636" s="1">
        <f t="shared" si="149"/>
        <v>37014</v>
      </c>
      <c r="G9636" s="3">
        <v>25.1</v>
      </c>
    </row>
    <row r="9637" spans="1:7" x14ac:dyDescent="0.25">
      <c r="A9637">
        <v>2001</v>
      </c>
      <c r="B9637">
        <v>5</v>
      </c>
      <c r="C9637">
        <v>4</v>
      </c>
      <c r="D9637" s="1">
        <f t="shared" si="149"/>
        <v>37015</v>
      </c>
      <c r="G9637" s="3">
        <v>25.1</v>
      </c>
    </row>
    <row r="9638" spans="1:7" x14ac:dyDescent="0.25">
      <c r="A9638">
        <v>2001</v>
      </c>
      <c r="B9638">
        <v>5</v>
      </c>
      <c r="C9638">
        <v>5</v>
      </c>
      <c r="D9638" s="1">
        <f t="shared" si="149"/>
        <v>37016</v>
      </c>
      <c r="G9638" s="3">
        <v>25.2</v>
      </c>
    </row>
    <row r="9639" spans="1:7" x14ac:dyDescent="0.25">
      <c r="A9639">
        <v>2001</v>
      </c>
      <c r="B9639">
        <v>5</v>
      </c>
      <c r="C9639">
        <v>6</v>
      </c>
      <c r="D9639" s="1">
        <f t="shared" si="149"/>
        <v>37017</v>
      </c>
      <c r="G9639" s="3">
        <v>25.1</v>
      </c>
    </row>
    <row r="9640" spans="1:7" x14ac:dyDescent="0.25">
      <c r="A9640">
        <v>2001</v>
      </c>
      <c r="B9640">
        <v>5</v>
      </c>
      <c r="C9640">
        <v>7</v>
      </c>
      <c r="D9640" s="1">
        <f t="shared" si="149"/>
        <v>37018</v>
      </c>
      <c r="G9640" s="3">
        <v>25</v>
      </c>
    </row>
    <row r="9641" spans="1:7" x14ac:dyDescent="0.25">
      <c r="A9641">
        <v>2001</v>
      </c>
      <c r="B9641">
        <v>5</v>
      </c>
      <c r="C9641">
        <v>8</v>
      </c>
      <c r="D9641" s="1">
        <f t="shared" si="149"/>
        <v>37019</v>
      </c>
      <c r="G9641" s="3">
        <v>24.4</v>
      </c>
    </row>
    <row r="9642" spans="1:7" x14ac:dyDescent="0.25">
      <c r="A9642">
        <v>2001</v>
      </c>
      <c r="B9642">
        <v>5</v>
      </c>
      <c r="C9642">
        <v>9</v>
      </c>
      <c r="D9642" s="1">
        <f t="shared" si="149"/>
        <v>37020</v>
      </c>
      <c r="G9642" s="3">
        <v>24.3</v>
      </c>
    </row>
    <row r="9643" spans="1:7" x14ac:dyDescent="0.25">
      <c r="A9643">
        <v>2001</v>
      </c>
      <c r="B9643">
        <v>5</v>
      </c>
      <c r="C9643">
        <v>10</v>
      </c>
      <c r="D9643" s="1">
        <f t="shared" si="149"/>
        <v>37021</v>
      </c>
      <c r="G9643" s="3">
        <v>24.5</v>
      </c>
    </row>
    <row r="9644" spans="1:7" x14ac:dyDescent="0.25">
      <c r="A9644">
        <v>2001</v>
      </c>
      <c r="B9644">
        <v>5</v>
      </c>
      <c r="C9644">
        <v>11</v>
      </c>
      <c r="D9644" s="1">
        <f t="shared" si="149"/>
        <v>37022</v>
      </c>
      <c r="G9644" s="3">
        <v>24.1</v>
      </c>
    </row>
    <row r="9645" spans="1:7" x14ac:dyDescent="0.25">
      <c r="A9645">
        <v>2001</v>
      </c>
      <c r="B9645">
        <v>5</v>
      </c>
      <c r="C9645">
        <v>12</v>
      </c>
      <c r="D9645" s="1">
        <f t="shared" ref="D9645:D9708" si="150">DATE(A9645,B9645,C9645)</f>
        <v>37023</v>
      </c>
      <c r="G9645" s="3">
        <v>25.2</v>
      </c>
    </row>
    <row r="9646" spans="1:7" x14ac:dyDescent="0.25">
      <c r="A9646">
        <v>2001</v>
      </c>
      <c r="B9646">
        <v>5</v>
      </c>
      <c r="C9646">
        <v>13</v>
      </c>
      <c r="D9646" s="1">
        <f t="shared" si="150"/>
        <v>37024</v>
      </c>
      <c r="G9646" s="3">
        <v>25.5</v>
      </c>
    </row>
    <row r="9647" spans="1:7" x14ac:dyDescent="0.25">
      <c r="A9647">
        <v>2001</v>
      </c>
      <c r="B9647">
        <v>5</v>
      </c>
      <c r="C9647">
        <v>14</v>
      </c>
      <c r="D9647" s="1">
        <f t="shared" si="150"/>
        <v>37025</v>
      </c>
      <c r="G9647" s="3">
        <v>25.7</v>
      </c>
    </row>
    <row r="9648" spans="1:7" x14ac:dyDescent="0.25">
      <c r="A9648">
        <v>2001</v>
      </c>
      <c r="B9648">
        <v>5</v>
      </c>
      <c r="C9648">
        <v>15</v>
      </c>
      <c r="D9648" s="1">
        <f t="shared" si="150"/>
        <v>37026</v>
      </c>
      <c r="G9648" s="3">
        <v>26.2</v>
      </c>
    </row>
    <row r="9649" spans="1:7" x14ac:dyDescent="0.25">
      <c r="A9649">
        <v>2001</v>
      </c>
      <c r="B9649">
        <v>5</v>
      </c>
      <c r="C9649">
        <v>16</v>
      </c>
      <c r="D9649" s="1">
        <f t="shared" si="150"/>
        <v>37027</v>
      </c>
      <c r="G9649" s="3">
        <v>26.4</v>
      </c>
    </row>
    <row r="9650" spans="1:7" x14ac:dyDescent="0.25">
      <c r="A9650">
        <v>2001</v>
      </c>
      <c r="B9650">
        <v>5</v>
      </c>
      <c r="C9650">
        <v>17</v>
      </c>
      <c r="D9650" s="1">
        <f t="shared" si="150"/>
        <v>37028</v>
      </c>
      <c r="G9650" s="3">
        <v>26.3</v>
      </c>
    </row>
    <row r="9651" spans="1:7" x14ac:dyDescent="0.25">
      <c r="A9651">
        <v>2001</v>
      </c>
      <c r="B9651">
        <v>5</v>
      </c>
      <c r="C9651">
        <v>18</v>
      </c>
      <c r="D9651" s="1">
        <f t="shared" si="150"/>
        <v>37029</v>
      </c>
      <c r="G9651" s="3">
        <v>26.6</v>
      </c>
    </row>
    <row r="9652" spans="1:7" x14ac:dyDescent="0.25">
      <c r="A9652">
        <v>2001</v>
      </c>
      <c r="B9652">
        <v>5</v>
      </c>
      <c r="C9652">
        <v>19</v>
      </c>
      <c r="D9652" s="1">
        <f t="shared" si="150"/>
        <v>37030</v>
      </c>
      <c r="G9652" s="3">
        <v>26.9</v>
      </c>
    </row>
    <row r="9653" spans="1:7" x14ac:dyDescent="0.25">
      <c r="A9653">
        <v>2001</v>
      </c>
      <c r="B9653">
        <v>5</v>
      </c>
      <c r="C9653">
        <v>20</v>
      </c>
      <c r="D9653" s="1">
        <f t="shared" si="150"/>
        <v>37031</v>
      </c>
      <c r="G9653" s="3">
        <v>26.9</v>
      </c>
    </row>
    <row r="9654" spans="1:7" x14ac:dyDescent="0.25">
      <c r="A9654">
        <v>2001</v>
      </c>
      <c r="B9654">
        <v>5</v>
      </c>
      <c r="C9654">
        <v>21</v>
      </c>
      <c r="D9654" s="1">
        <f t="shared" si="150"/>
        <v>37032</v>
      </c>
      <c r="G9654" s="3">
        <v>26.9</v>
      </c>
    </row>
    <row r="9655" spans="1:7" x14ac:dyDescent="0.25">
      <c r="A9655">
        <v>2001</v>
      </c>
      <c r="B9655">
        <v>5</v>
      </c>
      <c r="C9655">
        <v>22</v>
      </c>
      <c r="D9655" s="1">
        <f t="shared" si="150"/>
        <v>37033</v>
      </c>
      <c r="G9655" s="3">
        <v>26.9</v>
      </c>
    </row>
    <row r="9656" spans="1:7" x14ac:dyDescent="0.25">
      <c r="A9656">
        <v>2001</v>
      </c>
      <c r="B9656">
        <v>5</v>
      </c>
      <c r="C9656">
        <v>23</v>
      </c>
      <c r="D9656" s="1">
        <f t="shared" si="150"/>
        <v>37034</v>
      </c>
      <c r="G9656" s="3">
        <v>26.6</v>
      </c>
    </row>
    <row r="9657" spans="1:7" x14ac:dyDescent="0.25">
      <c r="A9657">
        <v>2001</v>
      </c>
      <c r="B9657">
        <v>5</v>
      </c>
      <c r="C9657">
        <v>24</v>
      </c>
      <c r="D9657" s="1">
        <f t="shared" si="150"/>
        <v>37035</v>
      </c>
      <c r="G9657" s="3">
        <v>26.2</v>
      </c>
    </row>
    <row r="9658" spans="1:7" x14ac:dyDescent="0.25">
      <c r="A9658">
        <v>2001</v>
      </c>
      <c r="B9658">
        <v>5</v>
      </c>
      <c r="C9658">
        <v>25</v>
      </c>
      <c r="D9658" s="1">
        <f t="shared" si="150"/>
        <v>37036</v>
      </c>
      <c r="G9658" s="3">
        <v>26.6</v>
      </c>
    </row>
    <row r="9659" spans="1:7" x14ac:dyDescent="0.25">
      <c r="A9659">
        <v>2001</v>
      </c>
      <c r="B9659">
        <v>5</v>
      </c>
      <c r="C9659">
        <v>26</v>
      </c>
      <c r="D9659" s="1">
        <f t="shared" si="150"/>
        <v>37037</v>
      </c>
      <c r="G9659" s="3">
        <v>26.7</v>
      </c>
    </row>
    <row r="9660" spans="1:7" x14ac:dyDescent="0.25">
      <c r="A9660">
        <v>2001</v>
      </c>
      <c r="B9660">
        <v>5</v>
      </c>
      <c r="C9660">
        <v>27</v>
      </c>
      <c r="D9660" s="1">
        <f t="shared" si="150"/>
        <v>37038</v>
      </c>
      <c r="G9660" s="3">
        <v>26.6</v>
      </c>
    </row>
    <row r="9661" spans="1:7" x14ac:dyDescent="0.25">
      <c r="A9661">
        <v>2001</v>
      </c>
      <c r="B9661">
        <v>5</v>
      </c>
      <c r="C9661">
        <v>28</v>
      </c>
      <c r="D9661" s="1">
        <f t="shared" si="150"/>
        <v>37039</v>
      </c>
      <c r="G9661" s="3">
        <v>26.6</v>
      </c>
    </row>
    <row r="9662" spans="1:7" x14ac:dyDescent="0.25">
      <c r="A9662">
        <v>2001</v>
      </c>
      <c r="B9662">
        <v>5</v>
      </c>
      <c r="C9662">
        <v>29</v>
      </c>
      <c r="D9662" s="1">
        <f t="shared" si="150"/>
        <v>37040</v>
      </c>
      <c r="G9662" s="3">
        <v>26.9</v>
      </c>
    </row>
    <row r="9663" spans="1:7" x14ac:dyDescent="0.25">
      <c r="A9663">
        <v>2001</v>
      </c>
      <c r="B9663">
        <v>5</v>
      </c>
      <c r="C9663">
        <v>30</v>
      </c>
      <c r="D9663" s="1">
        <f t="shared" si="150"/>
        <v>37041</v>
      </c>
      <c r="G9663" s="3">
        <v>27</v>
      </c>
    </row>
    <row r="9664" spans="1:7" x14ac:dyDescent="0.25">
      <c r="A9664">
        <v>2001</v>
      </c>
      <c r="B9664">
        <v>5</v>
      </c>
      <c r="C9664">
        <v>31</v>
      </c>
      <c r="D9664" s="1">
        <f t="shared" si="150"/>
        <v>37042</v>
      </c>
      <c r="G9664" s="3">
        <v>27.2</v>
      </c>
    </row>
    <row r="9665" spans="1:7" x14ac:dyDescent="0.25">
      <c r="A9665">
        <v>2001</v>
      </c>
      <c r="B9665">
        <v>6</v>
      </c>
      <c r="C9665">
        <v>1</v>
      </c>
      <c r="D9665" s="1">
        <f t="shared" si="150"/>
        <v>37043</v>
      </c>
      <c r="G9665" s="3">
        <v>27.4</v>
      </c>
    </row>
    <row r="9666" spans="1:7" x14ac:dyDescent="0.25">
      <c r="A9666">
        <v>2001</v>
      </c>
      <c r="B9666">
        <v>6</v>
      </c>
      <c r="C9666">
        <v>2</v>
      </c>
      <c r="D9666" s="1">
        <f t="shared" si="150"/>
        <v>37044</v>
      </c>
      <c r="G9666" s="3">
        <v>27.6</v>
      </c>
    </row>
    <row r="9667" spans="1:7" x14ac:dyDescent="0.25">
      <c r="A9667">
        <v>2001</v>
      </c>
      <c r="B9667">
        <v>6</v>
      </c>
      <c r="C9667">
        <v>3</v>
      </c>
      <c r="D9667" s="1">
        <f t="shared" si="150"/>
        <v>37045</v>
      </c>
      <c r="G9667" s="3">
        <v>27.2</v>
      </c>
    </row>
    <row r="9668" spans="1:7" x14ac:dyDescent="0.25">
      <c r="A9668">
        <v>2001</v>
      </c>
      <c r="B9668">
        <v>6</v>
      </c>
      <c r="C9668">
        <v>4</v>
      </c>
      <c r="D9668" s="1">
        <f t="shared" si="150"/>
        <v>37046</v>
      </c>
      <c r="G9668" s="3">
        <v>27.9</v>
      </c>
    </row>
    <row r="9669" spans="1:7" x14ac:dyDescent="0.25">
      <c r="A9669">
        <v>2001</v>
      </c>
      <c r="B9669">
        <v>6</v>
      </c>
      <c r="C9669">
        <v>5</v>
      </c>
      <c r="D9669" s="1">
        <f t="shared" si="150"/>
        <v>37047</v>
      </c>
      <c r="G9669" s="3">
        <v>28.1</v>
      </c>
    </row>
    <row r="9670" spans="1:7" x14ac:dyDescent="0.25">
      <c r="A9670">
        <v>2001</v>
      </c>
      <c r="B9670">
        <v>6</v>
      </c>
      <c r="C9670">
        <v>6</v>
      </c>
      <c r="D9670" s="1">
        <f t="shared" si="150"/>
        <v>37048</v>
      </c>
      <c r="G9670" s="3">
        <v>28.2</v>
      </c>
    </row>
    <row r="9671" spans="1:7" x14ac:dyDescent="0.25">
      <c r="A9671">
        <v>2001</v>
      </c>
      <c r="B9671">
        <v>6</v>
      </c>
      <c r="C9671">
        <v>7</v>
      </c>
      <c r="D9671" s="1">
        <f t="shared" si="150"/>
        <v>37049</v>
      </c>
      <c r="G9671" s="3">
        <v>28.5</v>
      </c>
    </row>
    <row r="9672" spans="1:7" x14ac:dyDescent="0.25">
      <c r="A9672">
        <v>2001</v>
      </c>
      <c r="B9672">
        <v>6</v>
      </c>
      <c r="C9672">
        <v>8</v>
      </c>
      <c r="D9672" s="1">
        <f t="shared" si="150"/>
        <v>37050</v>
      </c>
      <c r="G9672" s="3">
        <v>28.6</v>
      </c>
    </row>
    <row r="9673" spans="1:7" x14ac:dyDescent="0.25">
      <c r="A9673">
        <v>2001</v>
      </c>
      <c r="B9673">
        <v>6</v>
      </c>
      <c r="C9673">
        <v>9</v>
      </c>
      <c r="D9673" s="1">
        <f t="shared" si="150"/>
        <v>37051</v>
      </c>
      <c r="G9673" s="3">
        <v>29.2</v>
      </c>
    </row>
    <row r="9674" spans="1:7" x14ac:dyDescent="0.25">
      <c r="A9674">
        <v>2001</v>
      </c>
      <c r="B9674">
        <v>6</v>
      </c>
      <c r="C9674">
        <v>10</v>
      </c>
      <c r="D9674" s="1">
        <f t="shared" si="150"/>
        <v>37052</v>
      </c>
      <c r="G9674" s="3">
        <v>28.2</v>
      </c>
    </row>
    <row r="9675" spans="1:7" x14ac:dyDescent="0.25">
      <c r="A9675">
        <v>2001</v>
      </c>
      <c r="B9675">
        <v>6</v>
      </c>
      <c r="C9675">
        <v>11</v>
      </c>
      <c r="D9675" s="1">
        <f t="shared" si="150"/>
        <v>37053</v>
      </c>
      <c r="G9675" s="3">
        <v>28.7</v>
      </c>
    </row>
    <row r="9676" spans="1:7" x14ac:dyDescent="0.25">
      <c r="A9676">
        <v>2001</v>
      </c>
      <c r="B9676">
        <v>6</v>
      </c>
      <c r="C9676">
        <v>12</v>
      </c>
      <c r="D9676" s="1">
        <f t="shared" si="150"/>
        <v>37054</v>
      </c>
      <c r="G9676" s="3">
        <v>28.8</v>
      </c>
    </row>
    <row r="9677" spans="1:7" x14ac:dyDescent="0.25">
      <c r="A9677">
        <v>2001</v>
      </c>
      <c r="B9677">
        <v>6</v>
      </c>
      <c r="C9677">
        <v>13</v>
      </c>
      <c r="D9677" s="1">
        <f t="shared" si="150"/>
        <v>37055</v>
      </c>
      <c r="G9677" s="3">
        <v>29</v>
      </c>
    </row>
    <row r="9678" spans="1:7" x14ac:dyDescent="0.25">
      <c r="A9678">
        <v>2001</v>
      </c>
      <c r="B9678">
        <v>6</v>
      </c>
      <c r="C9678">
        <v>14</v>
      </c>
      <c r="D9678" s="1">
        <f t="shared" si="150"/>
        <v>37056</v>
      </c>
      <c r="G9678" s="3">
        <v>29.4</v>
      </c>
    </row>
    <row r="9679" spans="1:7" x14ac:dyDescent="0.25">
      <c r="A9679">
        <v>2001</v>
      </c>
      <c r="B9679">
        <v>6</v>
      </c>
      <c r="C9679">
        <v>15</v>
      </c>
      <c r="D9679" s="1">
        <f t="shared" si="150"/>
        <v>37057</v>
      </c>
      <c r="G9679" s="3">
        <v>29.5</v>
      </c>
    </row>
    <row r="9680" spans="1:7" x14ac:dyDescent="0.25">
      <c r="A9680">
        <v>2001</v>
      </c>
      <c r="B9680">
        <v>6</v>
      </c>
      <c r="C9680">
        <v>16</v>
      </c>
      <c r="D9680" s="1">
        <f t="shared" si="150"/>
        <v>37058</v>
      </c>
      <c r="G9680" s="3">
        <v>29.6</v>
      </c>
    </row>
    <row r="9681" spans="1:7" x14ac:dyDescent="0.25">
      <c r="A9681">
        <v>2001</v>
      </c>
      <c r="B9681">
        <v>6</v>
      </c>
      <c r="C9681">
        <v>17</v>
      </c>
      <c r="D9681" s="1">
        <f t="shared" si="150"/>
        <v>37059</v>
      </c>
      <c r="G9681" s="3">
        <v>29.3</v>
      </c>
    </row>
    <row r="9682" spans="1:7" x14ac:dyDescent="0.25">
      <c r="A9682">
        <v>2001</v>
      </c>
      <c r="B9682">
        <v>6</v>
      </c>
      <c r="C9682">
        <v>18</v>
      </c>
      <c r="D9682" s="1">
        <f t="shared" si="150"/>
        <v>37060</v>
      </c>
      <c r="G9682" s="3">
        <v>29.5</v>
      </c>
    </row>
    <row r="9683" spans="1:7" x14ac:dyDescent="0.25">
      <c r="A9683">
        <v>2001</v>
      </c>
      <c r="B9683">
        <v>6</v>
      </c>
      <c r="C9683">
        <v>19</v>
      </c>
      <c r="D9683" s="1">
        <f t="shared" si="150"/>
        <v>37061</v>
      </c>
      <c r="G9683" s="3">
        <v>30.1</v>
      </c>
    </row>
    <row r="9684" spans="1:7" x14ac:dyDescent="0.25">
      <c r="A9684">
        <v>2001</v>
      </c>
      <c r="B9684">
        <v>6</v>
      </c>
      <c r="C9684">
        <v>20</v>
      </c>
      <c r="D9684" s="1">
        <f t="shared" si="150"/>
        <v>37062</v>
      </c>
      <c r="G9684" s="3">
        <v>29.5</v>
      </c>
    </row>
    <row r="9685" spans="1:7" x14ac:dyDescent="0.25">
      <c r="A9685">
        <v>2001</v>
      </c>
      <c r="B9685">
        <v>6</v>
      </c>
      <c r="C9685">
        <v>21</v>
      </c>
      <c r="D9685" s="1">
        <f t="shared" si="150"/>
        <v>37063</v>
      </c>
      <c r="G9685" s="3">
        <v>29.1</v>
      </c>
    </row>
    <row r="9686" spans="1:7" x14ac:dyDescent="0.25">
      <c r="A9686">
        <v>2001</v>
      </c>
      <c r="B9686">
        <v>6</v>
      </c>
      <c r="C9686">
        <v>22</v>
      </c>
      <c r="D9686" s="1">
        <f t="shared" si="150"/>
        <v>37064</v>
      </c>
      <c r="G9686" s="3">
        <v>29.4</v>
      </c>
    </row>
    <row r="9687" spans="1:7" x14ac:dyDescent="0.25">
      <c r="A9687">
        <v>2001</v>
      </c>
      <c r="B9687">
        <v>6</v>
      </c>
      <c r="C9687">
        <v>23</v>
      </c>
      <c r="D9687" s="1">
        <f t="shared" si="150"/>
        <v>37065</v>
      </c>
      <c r="G9687" s="3">
        <v>29.5</v>
      </c>
    </row>
    <row r="9688" spans="1:7" x14ac:dyDescent="0.25">
      <c r="A9688">
        <v>2001</v>
      </c>
      <c r="B9688">
        <v>6</v>
      </c>
      <c r="C9688">
        <v>24</v>
      </c>
      <c r="D9688" s="1">
        <f t="shared" si="150"/>
        <v>37066</v>
      </c>
      <c r="G9688" s="3">
        <v>29.3</v>
      </c>
    </row>
    <row r="9689" spans="1:7" x14ac:dyDescent="0.25">
      <c r="A9689">
        <v>2001</v>
      </c>
      <c r="B9689">
        <v>6</v>
      </c>
      <c r="C9689">
        <v>25</v>
      </c>
      <c r="D9689" s="1">
        <f t="shared" si="150"/>
        <v>37067</v>
      </c>
      <c r="G9689" s="3">
        <v>29.8</v>
      </c>
    </row>
    <row r="9690" spans="1:7" x14ac:dyDescent="0.25">
      <c r="A9690">
        <v>2001</v>
      </c>
      <c r="B9690">
        <v>6</v>
      </c>
      <c r="C9690">
        <v>26</v>
      </c>
      <c r="D9690" s="1">
        <f t="shared" si="150"/>
        <v>37068</v>
      </c>
      <c r="G9690" s="3">
        <v>29.6</v>
      </c>
    </row>
    <row r="9691" spans="1:7" x14ac:dyDescent="0.25">
      <c r="A9691">
        <v>2001</v>
      </c>
      <c r="B9691">
        <v>6</v>
      </c>
      <c r="C9691">
        <v>27</v>
      </c>
      <c r="D9691" s="1">
        <f t="shared" si="150"/>
        <v>37069</v>
      </c>
      <c r="G9691" s="3">
        <v>29.9</v>
      </c>
    </row>
    <row r="9692" spans="1:7" x14ac:dyDescent="0.25">
      <c r="A9692">
        <v>2001</v>
      </c>
      <c r="B9692">
        <v>6</v>
      </c>
      <c r="C9692">
        <v>28</v>
      </c>
      <c r="D9692" s="1">
        <f t="shared" si="150"/>
        <v>37070</v>
      </c>
      <c r="G9692" s="3">
        <v>29.2</v>
      </c>
    </row>
    <row r="9693" spans="1:7" x14ac:dyDescent="0.25">
      <c r="A9693">
        <v>2001</v>
      </c>
      <c r="B9693">
        <v>6</v>
      </c>
      <c r="C9693">
        <v>29</v>
      </c>
      <c r="D9693" s="1">
        <f t="shared" si="150"/>
        <v>37071</v>
      </c>
      <c r="G9693" s="3">
        <v>29</v>
      </c>
    </row>
    <row r="9694" spans="1:7" x14ac:dyDescent="0.25">
      <c r="A9694">
        <v>2001</v>
      </c>
      <c r="B9694">
        <v>6</v>
      </c>
      <c r="C9694">
        <v>30</v>
      </c>
      <c r="D9694" s="1">
        <f t="shared" si="150"/>
        <v>37072</v>
      </c>
      <c r="G9694" s="3">
        <v>29</v>
      </c>
    </row>
    <row r="9695" spans="1:7" x14ac:dyDescent="0.25">
      <c r="A9695">
        <v>2001</v>
      </c>
      <c r="B9695">
        <v>7</v>
      </c>
      <c r="C9695">
        <v>1</v>
      </c>
      <c r="D9695" s="1">
        <f t="shared" si="150"/>
        <v>37073</v>
      </c>
    </row>
    <row r="9696" spans="1:7" x14ac:dyDescent="0.25">
      <c r="A9696">
        <v>2001</v>
      </c>
      <c r="B9696">
        <v>7</v>
      </c>
      <c r="C9696">
        <v>2</v>
      </c>
      <c r="D9696" s="1">
        <f t="shared" si="150"/>
        <v>37074</v>
      </c>
    </row>
    <row r="9697" spans="1:4" x14ac:dyDescent="0.25">
      <c r="A9697">
        <v>2001</v>
      </c>
      <c r="B9697">
        <v>7</v>
      </c>
      <c r="C9697">
        <v>3</v>
      </c>
      <c r="D9697" s="1">
        <f t="shared" si="150"/>
        <v>37075</v>
      </c>
    </row>
    <row r="9698" spans="1:4" x14ac:dyDescent="0.25">
      <c r="A9698">
        <v>2001</v>
      </c>
      <c r="B9698">
        <v>7</v>
      </c>
      <c r="C9698">
        <v>4</v>
      </c>
      <c r="D9698" s="1">
        <f t="shared" si="150"/>
        <v>37076</v>
      </c>
    </row>
    <row r="9699" spans="1:4" x14ac:dyDescent="0.25">
      <c r="A9699">
        <v>2001</v>
      </c>
      <c r="B9699">
        <v>7</v>
      </c>
      <c r="C9699">
        <v>5</v>
      </c>
      <c r="D9699" s="1">
        <f t="shared" si="150"/>
        <v>37077</v>
      </c>
    </row>
    <row r="9700" spans="1:4" x14ac:dyDescent="0.25">
      <c r="A9700">
        <v>2001</v>
      </c>
      <c r="B9700">
        <v>7</v>
      </c>
      <c r="C9700">
        <v>6</v>
      </c>
      <c r="D9700" s="1">
        <f t="shared" si="150"/>
        <v>37078</v>
      </c>
    </row>
    <row r="9701" spans="1:4" x14ac:dyDescent="0.25">
      <c r="A9701">
        <v>2001</v>
      </c>
      <c r="B9701">
        <v>7</v>
      </c>
      <c r="C9701">
        <v>7</v>
      </c>
      <c r="D9701" s="1">
        <f t="shared" si="150"/>
        <v>37079</v>
      </c>
    </row>
    <row r="9702" spans="1:4" x14ac:dyDescent="0.25">
      <c r="A9702">
        <v>2001</v>
      </c>
      <c r="B9702">
        <v>7</v>
      </c>
      <c r="C9702">
        <v>8</v>
      </c>
      <c r="D9702" s="1">
        <f t="shared" si="150"/>
        <v>37080</v>
      </c>
    </row>
    <row r="9703" spans="1:4" x14ac:dyDescent="0.25">
      <c r="A9703">
        <v>2001</v>
      </c>
      <c r="B9703">
        <v>7</v>
      </c>
      <c r="C9703">
        <v>9</v>
      </c>
      <c r="D9703" s="1">
        <f t="shared" si="150"/>
        <v>37081</v>
      </c>
    </row>
    <row r="9704" spans="1:4" x14ac:dyDescent="0.25">
      <c r="A9704">
        <v>2001</v>
      </c>
      <c r="B9704">
        <v>7</v>
      </c>
      <c r="C9704">
        <v>10</v>
      </c>
      <c r="D9704" s="1">
        <f t="shared" si="150"/>
        <v>37082</v>
      </c>
    </row>
    <row r="9705" spans="1:4" x14ac:dyDescent="0.25">
      <c r="A9705">
        <v>2001</v>
      </c>
      <c r="B9705">
        <v>7</v>
      </c>
      <c r="C9705">
        <v>11</v>
      </c>
      <c r="D9705" s="1">
        <f t="shared" si="150"/>
        <v>37083</v>
      </c>
    </row>
    <row r="9706" spans="1:4" x14ac:dyDescent="0.25">
      <c r="A9706">
        <v>2001</v>
      </c>
      <c r="B9706">
        <v>7</v>
      </c>
      <c r="C9706">
        <v>12</v>
      </c>
      <c r="D9706" s="1">
        <f t="shared" si="150"/>
        <v>37084</v>
      </c>
    </row>
    <row r="9707" spans="1:4" x14ac:dyDescent="0.25">
      <c r="A9707">
        <v>2001</v>
      </c>
      <c r="B9707">
        <v>7</v>
      </c>
      <c r="C9707">
        <v>13</v>
      </c>
      <c r="D9707" s="1">
        <f t="shared" si="150"/>
        <v>37085</v>
      </c>
    </row>
    <row r="9708" spans="1:4" x14ac:dyDescent="0.25">
      <c r="A9708">
        <v>2001</v>
      </c>
      <c r="B9708">
        <v>7</v>
      </c>
      <c r="C9708">
        <v>14</v>
      </c>
      <c r="D9708" s="1">
        <f t="shared" si="150"/>
        <v>37086</v>
      </c>
    </row>
    <row r="9709" spans="1:4" x14ac:dyDescent="0.25">
      <c r="A9709">
        <v>2001</v>
      </c>
      <c r="B9709">
        <v>7</v>
      </c>
      <c r="C9709">
        <v>15</v>
      </c>
      <c r="D9709" s="1">
        <f t="shared" ref="D9709:D9772" si="151">DATE(A9709,B9709,C9709)</f>
        <v>37087</v>
      </c>
    </row>
    <row r="9710" spans="1:4" x14ac:dyDescent="0.25">
      <c r="A9710">
        <v>2001</v>
      </c>
      <c r="B9710">
        <v>7</v>
      </c>
      <c r="C9710">
        <v>16</v>
      </c>
      <c r="D9710" s="1">
        <f t="shared" si="151"/>
        <v>37088</v>
      </c>
    </row>
    <row r="9711" spans="1:4" x14ac:dyDescent="0.25">
      <c r="A9711">
        <v>2001</v>
      </c>
      <c r="B9711">
        <v>7</v>
      </c>
      <c r="C9711">
        <v>17</v>
      </c>
      <c r="D9711" s="1">
        <f t="shared" si="151"/>
        <v>37089</v>
      </c>
    </row>
    <row r="9712" spans="1:4" x14ac:dyDescent="0.25">
      <c r="A9712">
        <v>2001</v>
      </c>
      <c r="B9712">
        <v>7</v>
      </c>
      <c r="C9712">
        <v>18</v>
      </c>
      <c r="D9712" s="1">
        <f t="shared" si="151"/>
        <v>37090</v>
      </c>
    </row>
    <row r="9713" spans="1:4" x14ac:dyDescent="0.25">
      <c r="A9713">
        <v>2001</v>
      </c>
      <c r="B9713">
        <v>7</v>
      </c>
      <c r="C9713">
        <v>19</v>
      </c>
      <c r="D9713" s="1">
        <f t="shared" si="151"/>
        <v>37091</v>
      </c>
    </row>
    <row r="9714" spans="1:4" x14ac:dyDescent="0.25">
      <c r="A9714">
        <v>2001</v>
      </c>
      <c r="B9714">
        <v>7</v>
      </c>
      <c r="C9714">
        <v>20</v>
      </c>
      <c r="D9714" s="1">
        <f t="shared" si="151"/>
        <v>37092</v>
      </c>
    </row>
    <row r="9715" spans="1:4" x14ac:dyDescent="0.25">
      <c r="A9715">
        <v>2001</v>
      </c>
      <c r="B9715">
        <v>7</v>
      </c>
      <c r="C9715">
        <v>21</v>
      </c>
      <c r="D9715" s="1">
        <f t="shared" si="151"/>
        <v>37093</v>
      </c>
    </row>
    <row r="9716" spans="1:4" x14ac:dyDescent="0.25">
      <c r="A9716">
        <v>2001</v>
      </c>
      <c r="B9716">
        <v>7</v>
      </c>
      <c r="C9716">
        <v>22</v>
      </c>
      <c r="D9716" s="1">
        <f t="shared" si="151"/>
        <v>37094</v>
      </c>
    </row>
    <row r="9717" spans="1:4" x14ac:dyDescent="0.25">
      <c r="A9717">
        <v>2001</v>
      </c>
      <c r="B9717">
        <v>7</v>
      </c>
      <c r="C9717">
        <v>23</v>
      </c>
      <c r="D9717" s="1">
        <f t="shared" si="151"/>
        <v>37095</v>
      </c>
    </row>
    <row r="9718" spans="1:4" x14ac:dyDescent="0.25">
      <c r="A9718">
        <v>2001</v>
      </c>
      <c r="B9718">
        <v>7</v>
      </c>
      <c r="C9718">
        <v>24</v>
      </c>
      <c r="D9718" s="1">
        <f t="shared" si="151"/>
        <v>37096</v>
      </c>
    </row>
    <row r="9719" spans="1:4" x14ac:dyDescent="0.25">
      <c r="A9719">
        <v>2001</v>
      </c>
      <c r="B9719">
        <v>7</v>
      </c>
      <c r="C9719">
        <v>25</v>
      </c>
      <c r="D9719" s="1">
        <f t="shared" si="151"/>
        <v>37097</v>
      </c>
    </row>
    <row r="9720" spans="1:4" x14ac:dyDescent="0.25">
      <c r="A9720">
        <v>2001</v>
      </c>
      <c r="B9720">
        <v>7</v>
      </c>
      <c r="C9720">
        <v>26</v>
      </c>
      <c r="D9720" s="1">
        <f t="shared" si="151"/>
        <v>37098</v>
      </c>
    </row>
    <row r="9721" spans="1:4" x14ac:dyDescent="0.25">
      <c r="A9721">
        <v>2001</v>
      </c>
      <c r="B9721">
        <v>7</v>
      </c>
      <c r="C9721">
        <v>27</v>
      </c>
      <c r="D9721" s="1">
        <f t="shared" si="151"/>
        <v>37099</v>
      </c>
    </row>
    <row r="9722" spans="1:4" x14ac:dyDescent="0.25">
      <c r="A9722">
        <v>2001</v>
      </c>
      <c r="B9722">
        <v>7</v>
      </c>
      <c r="C9722">
        <v>28</v>
      </c>
      <c r="D9722" s="1">
        <f t="shared" si="151"/>
        <v>37100</v>
      </c>
    </row>
    <row r="9723" spans="1:4" x14ac:dyDescent="0.25">
      <c r="A9723">
        <v>2001</v>
      </c>
      <c r="B9723">
        <v>7</v>
      </c>
      <c r="C9723">
        <v>29</v>
      </c>
      <c r="D9723" s="1">
        <f t="shared" si="151"/>
        <v>37101</v>
      </c>
    </row>
    <row r="9724" spans="1:4" x14ac:dyDescent="0.25">
      <c r="A9724">
        <v>2001</v>
      </c>
      <c r="B9724">
        <v>7</v>
      </c>
      <c r="C9724">
        <v>30</v>
      </c>
      <c r="D9724" s="1">
        <f t="shared" si="151"/>
        <v>37102</v>
      </c>
    </row>
    <row r="9725" spans="1:4" x14ac:dyDescent="0.25">
      <c r="A9725">
        <v>2001</v>
      </c>
      <c r="B9725">
        <v>7</v>
      </c>
      <c r="C9725">
        <v>31</v>
      </c>
      <c r="D9725" s="1">
        <f t="shared" si="151"/>
        <v>37103</v>
      </c>
    </row>
    <row r="9726" spans="1:4" x14ac:dyDescent="0.25">
      <c r="A9726">
        <v>2001</v>
      </c>
      <c r="B9726">
        <v>8</v>
      </c>
      <c r="C9726">
        <v>1</v>
      </c>
      <c r="D9726" s="1">
        <f t="shared" si="151"/>
        <v>37104</v>
      </c>
    </row>
    <row r="9727" spans="1:4" x14ac:dyDescent="0.25">
      <c r="A9727">
        <v>2001</v>
      </c>
      <c r="B9727">
        <v>8</v>
      </c>
      <c r="C9727">
        <v>2</v>
      </c>
      <c r="D9727" s="1">
        <f t="shared" si="151"/>
        <v>37105</v>
      </c>
    </row>
    <row r="9728" spans="1:4" x14ac:dyDescent="0.25">
      <c r="A9728">
        <v>2001</v>
      </c>
      <c r="B9728">
        <v>8</v>
      </c>
      <c r="C9728">
        <v>3</v>
      </c>
      <c r="D9728" s="1">
        <f t="shared" si="151"/>
        <v>37106</v>
      </c>
    </row>
    <row r="9729" spans="1:4" x14ac:dyDescent="0.25">
      <c r="A9729">
        <v>2001</v>
      </c>
      <c r="B9729">
        <v>8</v>
      </c>
      <c r="C9729">
        <v>4</v>
      </c>
      <c r="D9729" s="1">
        <f t="shared" si="151"/>
        <v>37107</v>
      </c>
    </row>
    <row r="9730" spans="1:4" x14ac:dyDescent="0.25">
      <c r="A9730">
        <v>2001</v>
      </c>
      <c r="B9730">
        <v>8</v>
      </c>
      <c r="C9730">
        <v>5</v>
      </c>
      <c r="D9730" s="1">
        <f t="shared" si="151"/>
        <v>37108</v>
      </c>
    </row>
    <row r="9731" spans="1:4" x14ac:dyDescent="0.25">
      <c r="A9731">
        <v>2001</v>
      </c>
      <c r="B9731">
        <v>8</v>
      </c>
      <c r="C9731">
        <v>6</v>
      </c>
      <c r="D9731" s="1">
        <f t="shared" si="151"/>
        <v>37109</v>
      </c>
    </row>
    <row r="9732" spans="1:4" x14ac:dyDescent="0.25">
      <c r="A9732">
        <v>2001</v>
      </c>
      <c r="B9732">
        <v>8</v>
      </c>
      <c r="C9732">
        <v>7</v>
      </c>
      <c r="D9732" s="1">
        <f t="shared" si="151"/>
        <v>37110</v>
      </c>
    </row>
    <row r="9733" spans="1:4" x14ac:dyDescent="0.25">
      <c r="A9733">
        <v>2001</v>
      </c>
      <c r="B9733">
        <v>8</v>
      </c>
      <c r="C9733">
        <v>8</v>
      </c>
      <c r="D9733" s="1">
        <f t="shared" si="151"/>
        <v>37111</v>
      </c>
    </row>
    <row r="9734" spans="1:4" x14ac:dyDescent="0.25">
      <c r="A9734">
        <v>2001</v>
      </c>
      <c r="B9734">
        <v>8</v>
      </c>
      <c r="C9734">
        <v>9</v>
      </c>
      <c r="D9734" s="1">
        <f t="shared" si="151"/>
        <v>37112</v>
      </c>
    </row>
    <row r="9735" spans="1:4" x14ac:dyDescent="0.25">
      <c r="A9735">
        <v>2001</v>
      </c>
      <c r="B9735">
        <v>8</v>
      </c>
      <c r="C9735">
        <v>10</v>
      </c>
      <c r="D9735" s="1">
        <f t="shared" si="151"/>
        <v>37113</v>
      </c>
    </row>
    <row r="9736" spans="1:4" x14ac:dyDescent="0.25">
      <c r="A9736">
        <v>2001</v>
      </c>
      <c r="B9736">
        <v>8</v>
      </c>
      <c r="C9736">
        <v>11</v>
      </c>
      <c r="D9736" s="1">
        <f t="shared" si="151"/>
        <v>37114</v>
      </c>
    </row>
    <row r="9737" spans="1:4" x14ac:dyDescent="0.25">
      <c r="A9737">
        <v>2001</v>
      </c>
      <c r="B9737">
        <v>8</v>
      </c>
      <c r="C9737">
        <v>12</v>
      </c>
      <c r="D9737" s="1">
        <f t="shared" si="151"/>
        <v>37115</v>
      </c>
    </row>
    <row r="9738" spans="1:4" x14ac:dyDescent="0.25">
      <c r="A9738">
        <v>2001</v>
      </c>
      <c r="B9738">
        <v>8</v>
      </c>
      <c r="C9738">
        <v>13</v>
      </c>
      <c r="D9738" s="1">
        <f t="shared" si="151"/>
        <v>37116</v>
      </c>
    </row>
    <row r="9739" spans="1:4" x14ac:dyDescent="0.25">
      <c r="A9739">
        <v>2001</v>
      </c>
      <c r="B9739">
        <v>8</v>
      </c>
      <c r="C9739">
        <v>14</v>
      </c>
      <c r="D9739" s="1">
        <f t="shared" si="151"/>
        <v>37117</v>
      </c>
    </row>
    <row r="9740" spans="1:4" x14ac:dyDescent="0.25">
      <c r="A9740">
        <v>2001</v>
      </c>
      <c r="B9740">
        <v>8</v>
      </c>
      <c r="C9740">
        <v>15</v>
      </c>
      <c r="D9740" s="1">
        <f t="shared" si="151"/>
        <v>37118</v>
      </c>
    </row>
    <row r="9741" spans="1:4" x14ac:dyDescent="0.25">
      <c r="A9741">
        <v>2001</v>
      </c>
      <c r="B9741">
        <v>8</v>
      </c>
      <c r="C9741">
        <v>16</v>
      </c>
      <c r="D9741" s="1">
        <f t="shared" si="151"/>
        <v>37119</v>
      </c>
    </row>
    <row r="9742" spans="1:4" x14ac:dyDescent="0.25">
      <c r="A9742">
        <v>2001</v>
      </c>
      <c r="B9742">
        <v>8</v>
      </c>
      <c r="C9742">
        <v>17</v>
      </c>
      <c r="D9742" s="1">
        <f t="shared" si="151"/>
        <v>37120</v>
      </c>
    </row>
    <row r="9743" spans="1:4" x14ac:dyDescent="0.25">
      <c r="A9743">
        <v>2001</v>
      </c>
      <c r="B9743">
        <v>8</v>
      </c>
      <c r="C9743">
        <v>18</v>
      </c>
      <c r="D9743" s="1">
        <f t="shared" si="151"/>
        <v>37121</v>
      </c>
    </row>
    <row r="9744" spans="1:4" x14ac:dyDescent="0.25">
      <c r="A9744">
        <v>2001</v>
      </c>
      <c r="B9744">
        <v>8</v>
      </c>
      <c r="C9744">
        <v>19</v>
      </c>
      <c r="D9744" s="1">
        <f t="shared" si="151"/>
        <v>37122</v>
      </c>
    </row>
    <row r="9745" spans="1:4" x14ac:dyDescent="0.25">
      <c r="A9745">
        <v>2001</v>
      </c>
      <c r="B9745">
        <v>8</v>
      </c>
      <c r="C9745">
        <v>20</v>
      </c>
      <c r="D9745" s="1">
        <f t="shared" si="151"/>
        <v>37123</v>
      </c>
    </row>
    <row r="9746" spans="1:4" x14ac:dyDescent="0.25">
      <c r="A9746">
        <v>2001</v>
      </c>
      <c r="B9746">
        <v>8</v>
      </c>
      <c r="C9746">
        <v>21</v>
      </c>
      <c r="D9746" s="1">
        <f t="shared" si="151"/>
        <v>37124</v>
      </c>
    </row>
    <row r="9747" spans="1:4" x14ac:dyDescent="0.25">
      <c r="A9747">
        <v>2001</v>
      </c>
      <c r="B9747">
        <v>8</v>
      </c>
      <c r="C9747">
        <v>22</v>
      </c>
      <c r="D9747" s="1">
        <f t="shared" si="151"/>
        <v>37125</v>
      </c>
    </row>
    <row r="9748" spans="1:4" x14ac:dyDescent="0.25">
      <c r="A9748">
        <v>2001</v>
      </c>
      <c r="B9748">
        <v>8</v>
      </c>
      <c r="C9748">
        <v>23</v>
      </c>
      <c r="D9748" s="1">
        <f t="shared" si="151"/>
        <v>37126</v>
      </c>
    </row>
    <row r="9749" spans="1:4" x14ac:dyDescent="0.25">
      <c r="A9749">
        <v>2001</v>
      </c>
      <c r="B9749">
        <v>8</v>
      </c>
      <c r="C9749">
        <v>24</v>
      </c>
      <c r="D9749" s="1">
        <f t="shared" si="151"/>
        <v>37127</v>
      </c>
    </row>
    <row r="9750" spans="1:4" x14ac:dyDescent="0.25">
      <c r="A9750">
        <v>2001</v>
      </c>
      <c r="B9750">
        <v>8</v>
      </c>
      <c r="C9750">
        <v>25</v>
      </c>
      <c r="D9750" s="1">
        <f t="shared" si="151"/>
        <v>37128</v>
      </c>
    </row>
    <row r="9751" spans="1:4" x14ac:dyDescent="0.25">
      <c r="A9751">
        <v>2001</v>
      </c>
      <c r="B9751">
        <v>8</v>
      </c>
      <c r="C9751">
        <v>26</v>
      </c>
      <c r="D9751" s="1">
        <f t="shared" si="151"/>
        <v>37129</v>
      </c>
    </row>
    <row r="9752" spans="1:4" x14ac:dyDescent="0.25">
      <c r="A9752">
        <v>2001</v>
      </c>
      <c r="B9752">
        <v>8</v>
      </c>
      <c r="C9752">
        <v>27</v>
      </c>
      <c r="D9752" s="1">
        <f t="shared" si="151"/>
        <v>37130</v>
      </c>
    </row>
    <row r="9753" spans="1:4" x14ac:dyDescent="0.25">
      <c r="A9753">
        <v>2001</v>
      </c>
      <c r="B9753">
        <v>8</v>
      </c>
      <c r="C9753">
        <v>28</v>
      </c>
      <c r="D9753" s="1">
        <f t="shared" si="151"/>
        <v>37131</v>
      </c>
    </row>
    <row r="9754" spans="1:4" x14ac:dyDescent="0.25">
      <c r="A9754">
        <v>2001</v>
      </c>
      <c r="B9754">
        <v>8</v>
      </c>
      <c r="C9754">
        <v>29</v>
      </c>
      <c r="D9754" s="1">
        <f t="shared" si="151"/>
        <v>37132</v>
      </c>
    </row>
    <row r="9755" spans="1:4" x14ac:dyDescent="0.25">
      <c r="A9755">
        <v>2001</v>
      </c>
      <c r="B9755">
        <v>8</v>
      </c>
      <c r="C9755">
        <v>30</v>
      </c>
      <c r="D9755" s="1">
        <f t="shared" si="151"/>
        <v>37133</v>
      </c>
    </row>
    <row r="9756" spans="1:4" x14ac:dyDescent="0.25">
      <c r="A9756">
        <v>2001</v>
      </c>
      <c r="B9756">
        <v>8</v>
      </c>
      <c r="C9756">
        <v>31</v>
      </c>
      <c r="D9756" s="1">
        <f t="shared" si="151"/>
        <v>37134</v>
      </c>
    </row>
    <row r="9757" spans="1:4" x14ac:dyDescent="0.25">
      <c r="A9757">
        <v>2001</v>
      </c>
      <c r="B9757">
        <v>9</v>
      </c>
      <c r="C9757">
        <v>1</v>
      </c>
      <c r="D9757" s="1">
        <f t="shared" si="151"/>
        <v>37135</v>
      </c>
    </row>
    <row r="9758" spans="1:4" x14ac:dyDescent="0.25">
      <c r="A9758">
        <v>2001</v>
      </c>
      <c r="B9758">
        <v>9</v>
      </c>
      <c r="C9758">
        <v>2</v>
      </c>
      <c r="D9758" s="1">
        <f t="shared" si="151"/>
        <v>37136</v>
      </c>
    </row>
    <row r="9759" spans="1:4" x14ac:dyDescent="0.25">
      <c r="A9759">
        <v>2001</v>
      </c>
      <c r="B9759">
        <v>9</v>
      </c>
      <c r="C9759">
        <v>3</v>
      </c>
      <c r="D9759" s="1">
        <f t="shared" si="151"/>
        <v>37137</v>
      </c>
    </row>
    <row r="9760" spans="1:4" x14ac:dyDescent="0.25">
      <c r="A9760">
        <v>2001</v>
      </c>
      <c r="B9760">
        <v>9</v>
      </c>
      <c r="C9760">
        <v>4</v>
      </c>
      <c r="D9760" s="1">
        <f t="shared" si="151"/>
        <v>37138</v>
      </c>
    </row>
    <row r="9761" spans="1:9" x14ac:dyDescent="0.25">
      <c r="A9761">
        <v>2001</v>
      </c>
      <c r="B9761">
        <v>9</v>
      </c>
      <c r="C9761">
        <v>5</v>
      </c>
      <c r="D9761" s="1">
        <f t="shared" si="151"/>
        <v>37139</v>
      </c>
    </row>
    <row r="9762" spans="1:9" x14ac:dyDescent="0.25">
      <c r="A9762">
        <v>2001</v>
      </c>
      <c r="B9762">
        <v>9</v>
      </c>
      <c r="C9762">
        <v>6</v>
      </c>
      <c r="D9762" s="1">
        <f t="shared" si="151"/>
        <v>37140</v>
      </c>
    </row>
    <row r="9763" spans="1:9" x14ac:dyDescent="0.25">
      <c r="A9763">
        <v>2001</v>
      </c>
      <c r="B9763">
        <v>9</v>
      </c>
      <c r="C9763">
        <v>7</v>
      </c>
      <c r="D9763" s="1">
        <f t="shared" si="151"/>
        <v>37141</v>
      </c>
    </row>
    <row r="9764" spans="1:9" x14ac:dyDescent="0.25">
      <c r="A9764">
        <v>2001</v>
      </c>
      <c r="B9764">
        <v>9</v>
      </c>
      <c r="C9764">
        <v>8</v>
      </c>
      <c r="D9764" s="1">
        <f t="shared" si="151"/>
        <v>37142</v>
      </c>
    </row>
    <row r="9765" spans="1:9" x14ac:dyDescent="0.25">
      <c r="A9765">
        <v>2001</v>
      </c>
      <c r="B9765">
        <v>9</v>
      </c>
      <c r="C9765">
        <v>9</v>
      </c>
      <c r="D9765" s="1">
        <f t="shared" si="151"/>
        <v>37143</v>
      </c>
    </row>
    <row r="9766" spans="1:9" x14ac:dyDescent="0.25">
      <c r="A9766">
        <v>2001</v>
      </c>
      <c r="B9766">
        <v>9</v>
      </c>
      <c r="C9766">
        <v>10</v>
      </c>
      <c r="D9766" s="1">
        <f t="shared" si="151"/>
        <v>37144</v>
      </c>
    </row>
    <row r="9767" spans="1:9" x14ac:dyDescent="0.25">
      <c r="A9767">
        <v>2001</v>
      </c>
      <c r="B9767">
        <v>9</v>
      </c>
      <c r="C9767">
        <v>11</v>
      </c>
      <c r="D9767" s="1">
        <f t="shared" si="151"/>
        <v>37145</v>
      </c>
    </row>
    <row r="9768" spans="1:9" x14ac:dyDescent="0.25">
      <c r="A9768">
        <v>2001</v>
      </c>
      <c r="B9768">
        <v>9</v>
      </c>
      <c r="C9768">
        <v>12</v>
      </c>
      <c r="D9768" s="1">
        <f t="shared" si="151"/>
        <v>37146</v>
      </c>
    </row>
    <row r="9769" spans="1:9" x14ac:dyDescent="0.25">
      <c r="A9769">
        <v>2001</v>
      </c>
      <c r="B9769">
        <v>9</v>
      </c>
      <c r="C9769">
        <v>13</v>
      </c>
      <c r="D9769" s="1">
        <f t="shared" si="151"/>
        <v>37147</v>
      </c>
    </row>
    <row r="9770" spans="1:9" x14ac:dyDescent="0.25">
      <c r="A9770">
        <v>2001</v>
      </c>
      <c r="B9770">
        <v>9</v>
      </c>
      <c r="C9770">
        <v>14</v>
      </c>
      <c r="D9770" s="1">
        <f t="shared" si="151"/>
        <v>37148</v>
      </c>
    </row>
    <row r="9771" spans="1:9" x14ac:dyDescent="0.25">
      <c r="A9771">
        <v>2001</v>
      </c>
      <c r="B9771">
        <v>9</v>
      </c>
      <c r="C9771">
        <v>15</v>
      </c>
      <c r="D9771" s="1">
        <f t="shared" si="151"/>
        <v>37149</v>
      </c>
    </row>
    <row r="9772" spans="1:9" x14ac:dyDescent="0.25">
      <c r="A9772">
        <v>2001</v>
      </c>
      <c r="B9772">
        <v>9</v>
      </c>
      <c r="C9772">
        <v>16</v>
      </c>
      <c r="D9772" s="1">
        <f t="shared" si="151"/>
        <v>37150</v>
      </c>
    </row>
    <row r="9773" spans="1:9" x14ac:dyDescent="0.25">
      <c r="A9773">
        <v>2001</v>
      </c>
      <c r="B9773">
        <v>9</v>
      </c>
      <c r="C9773">
        <v>17</v>
      </c>
      <c r="D9773" s="1">
        <f t="shared" ref="D9773:D9836" si="152">DATE(A9773,B9773,C9773)</f>
        <v>37151</v>
      </c>
    </row>
    <row r="9774" spans="1:9" x14ac:dyDescent="0.25">
      <c r="A9774">
        <v>2001</v>
      </c>
      <c r="B9774">
        <v>9</v>
      </c>
      <c r="C9774">
        <v>18</v>
      </c>
      <c r="D9774" s="1">
        <f t="shared" si="152"/>
        <v>37152</v>
      </c>
      <c r="F9774" s="3">
        <v>28.9</v>
      </c>
      <c r="I9774" s="4">
        <v>28.9617</v>
      </c>
    </row>
    <row r="9775" spans="1:9" x14ac:dyDescent="0.25">
      <c r="A9775">
        <v>2001</v>
      </c>
      <c r="B9775">
        <v>9</v>
      </c>
      <c r="C9775">
        <v>19</v>
      </c>
      <c r="D9775" s="1">
        <f t="shared" si="152"/>
        <v>37153</v>
      </c>
      <c r="F9775" s="3">
        <v>28.7</v>
      </c>
      <c r="I9775" s="4">
        <v>28.76295833333333</v>
      </c>
    </row>
    <row r="9776" spans="1:9" x14ac:dyDescent="0.25">
      <c r="A9776">
        <v>2001</v>
      </c>
      <c r="B9776">
        <v>9</v>
      </c>
      <c r="C9776">
        <v>20</v>
      </c>
      <c r="D9776" s="1">
        <f t="shared" si="152"/>
        <v>37154</v>
      </c>
      <c r="F9776" s="3">
        <v>28.6</v>
      </c>
      <c r="I9776" s="4">
        <v>28.871708333333331</v>
      </c>
    </row>
    <row r="9777" spans="1:9" x14ac:dyDescent="0.25">
      <c r="A9777">
        <v>2001</v>
      </c>
      <c r="B9777">
        <v>9</v>
      </c>
      <c r="C9777">
        <v>21</v>
      </c>
      <c r="D9777" s="1">
        <f t="shared" si="152"/>
        <v>37155</v>
      </c>
      <c r="F9777" s="3">
        <v>28.8</v>
      </c>
      <c r="I9777" s="4">
        <v>28.686708333333328</v>
      </c>
    </row>
    <row r="9778" spans="1:9" x14ac:dyDescent="0.25">
      <c r="A9778">
        <v>2001</v>
      </c>
      <c r="B9778">
        <v>9</v>
      </c>
      <c r="C9778">
        <v>22</v>
      </c>
      <c r="D9778" s="1">
        <f t="shared" si="152"/>
        <v>37156</v>
      </c>
      <c r="F9778" s="3">
        <v>29</v>
      </c>
      <c r="I9778" s="4">
        <v>28.810950000000002</v>
      </c>
    </row>
    <row r="9779" spans="1:9" x14ac:dyDescent="0.25">
      <c r="A9779">
        <v>2001</v>
      </c>
      <c r="B9779">
        <v>9</v>
      </c>
      <c r="C9779">
        <v>23</v>
      </c>
      <c r="D9779" s="1">
        <f t="shared" si="152"/>
        <v>37157</v>
      </c>
      <c r="F9779" s="3">
        <v>29.2</v>
      </c>
      <c r="I9779" s="4">
        <v>29.097358333333336</v>
      </c>
    </row>
    <row r="9780" spans="1:9" x14ac:dyDescent="0.25">
      <c r="A9780">
        <v>2001</v>
      </c>
      <c r="B9780">
        <v>9</v>
      </c>
      <c r="C9780">
        <v>24</v>
      </c>
      <c r="D9780" s="1">
        <f t="shared" si="152"/>
        <v>37158</v>
      </c>
      <c r="E9780" s="3">
        <v>31.6</v>
      </c>
      <c r="F9780" s="3">
        <v>29.5</v>
      </c>
      <c r="I9780" s="4">
        <v>29.315091666666671</v>
      </c>
    </row>
    <row r="9781" spans="1:9" x14ac:dyDescent="0.25">
      <c r="A9781">
        <v>2001</v>
      </c>
      <c r="B9781">
        <v>9</v>
      </c>
      <c r="C9781">
        <v>25</v>
      </c>
      <c r="D9781" s="1">
        <f t="shared" si="152"/>
        <v>37159</v>
      </c>
      <c r="E9781" s="3">
        <v>31.3</v>
      </c>
      <c r="F9781" s="3">
        <v>29.7</v>
      </c>
      <c r="G9781" s="3">
        <v>29.495000000000001</v>
      </c>
      <c r="I9781" s="4">
        <v>29.209808333333331</v>
      </c>
    </row>
    <row r="9782" spans="1:9" x14ac:dyDescent="0.25">
      <c r="A9782">
        <v>2001</v>
      </c>
      <c r="B9782">
        <v>9</v>
      </c>
      <c r="C9782">
        <v>26</v>
      </c>
      <c r="D9782" s="1">
        <f t="shared" si="152"/>
        <v>37160</v>
      </c>
      <c r="E9782" s="3">
        <v>30.5</v>
      </c>
      <c r="F9782" s="3">
        <v>29.9</v>
      </c>
      <c r="G9782" s="3">
        <v>29.355</v>
      </c>
      <c r="I9782" s="4">
        <v>29.240958333333335</v>
      </c>
    </row>
    <row r="9783" spans="1:9" x14ac:dyDescent="0.25">
      <c r="A9783">
        <v>2001</v>
      </c>
      <c r="B9783">
        <v>9</v>
      </c>
      <c r="C9783">
        <v>27</v>
      </c>
      <c r="D9783" s="1">
        <f t="shared" si="152"/>
        <v>37161</v>
      </c>
      <c r="E9783" s="3">
        <v>28.8</v>
      </c>
      <c r="F9783" s="3">
        <v>30</v>
      </c>
      <c r="G9783" s="3">
        <v>29.440999999999999</v>
      </c>
      <c r="I9783" s="4">
        <v>29.075599999999998</v>
      </c>
    </row>
    <row r="9784" spans="1:9" x14ac:dyDescent="0.25">
      <c r="A9784">
        <v>2001</v>
      </c>
      <c r="B9784">
        <v>9</v>
      </c>
      <c r="C9784">
        <v>28</v>
      </c>
      <c r="D9784" s="1">
        <f t="shared" si="152"/>
        <v>37162</v>
      </c>
      <c r="E9784" s="3">
        <v>27</v>
      </c>
      <c r="F9784" s="3">
        <v>29.4</v>
      </c>
      <c r="G9784" s="3">
        <v>28.983000000000001</v>
      </c>
      <c r="I9784" s="4">
        <v>28.744791666666668</v>
      </c>
    </row>
    <row r="9785" spans="1:9" x14ac:dyDescent="0.25">
      <c r="A9785">
        <v>2001</v>
      </c>
      <c r="B9785">
        <v>9</v>
      </c>
      <c r="C9785">
        <v>29</v>
      </c>
      <c r="D9785" s="1">
        <f t="shared" si="152"/>
        <v>37163</v>
      </c>
      <c r="E9785" s="3">
        <v>26.7</v>
      </c>
      <c r="F9785" s="3">
        <v>28.4</v>
      </c>
      <c r="G9785" s="3">
        <v>28.52</v>
      </c>
      <c r="I9785" s="4">
        <v>28.118425000000002</v>
      </c>
    </row>
    <row r="9786" spans="1:9" x14ac:dyDescent="0.25">
      <c r="A9786">
        <v>2001</v>
      </c>
      <c r="B9786">
        <v>9</v>
      </c>
      <c r="C9786">
        <v>30</v>
      </c>
      <c r="D9786" s="1">
        <f t="shared" si="152"/>
        <v>37164</v>
      </c>
      <c r="E9786" s="3">
        <v>26.5</v>
      </c>
      <c r="F9786" s="3">
        <v>27.8</v>
      </c>
      <c r="G9786" s="3">
        <v>28.152000000000001</v>
      </c>
      <c r="I9786" s="4">
        <v>27.893433333333338</v>
      </c>
    </row>
    <row r="9787" spans="1:9" x14ac:dyDescent="0.25">
      <c r="A9787">
        <v>2001</v>
      </c>
      <c r="B9787">
        <v>10</v>
      </c>
      <c r="C9787">
        <v>1</v>
      </c>
      <c r="D9787" s="1">
        <f t="shared" si="152"/>
        <v>37165</v>
      </c>
      <c r="E9787" s="3">
        <v>26.2</v>
      </c>
      <c r="F9787" s="3">
        <v>27.5</v>
      </c>
      <c r="G9787" s="3">
        <v>27.774000000000001</v>
      </c>
      <c r="I9787" s="4">
        <v>27.811258333333338</v>
      </c>
    </row>
    <row r="9788" spans="1:9" x14ac:dyDescent="0.25">
      <c r="A9788">
        <v>2001</v>
      </c>
      <c r="B9788">
        <v>10</v>
      </c>
      <c r="C9788">
        <v>2</v>
      </c>
      <c r="D9788" s="1">
        <f t="shared" si="152"/>
        <v>37166</v>
      </c>
      <c r="E9788" s="3">
        <v>26.4</v>
      </c>
      <c r="F9788" s="3">
        <v>27</v>
      </c>
      <c r="G9788" s="3">
        <v>27.734999999999999</v>
      </c>
      <c r="I9788" s="4">
        <v>27.611676923076921</v>
      </c>
    </row>
    <row r="9789" spans="1:9" x14ac:dyDescent="0.25">
      <c r="A9789">
        <v>2001</v>
      </c>
      <c r="B9789">
        <v>10</v>
      </c>
      <c r="C9789">
        <v>3</v>
      </c>
      <c r="D9789" s="1">
        <f t="shared" si="152"/>
        <v>37167</v>
      </c>
      <c r="E9789" s="3">
        <v>27.1</v>
      </c>
      <c r="F9789" s="3">
        <v>26.9</v>
      </c>
      <c r="G9789" s="3">
        <v>27.797999999999998</v>
      </c>
      <c r="I9789" s="4">
        <v>28.016091666666668</v>
      </c>
    </row>
    <row r="9790" spans="1:9" x14ac:dyDescent="0.25">
      <c r="A9790">
        <v>2001</v>
      </c>
      <c r="B9790">
        <v>10</v>
      </c>
      <c r="C9790">
        <v>4</v>
      </c>
      <c r="D9790" s="1">
        <f t="shared" si="152"/>
        <v>37168</v>
      </c>
      <c r="E9790" s="3">
        <v>28</v>
      </c>
      <c r="F9790" s="3">
        <v>27</v>
      </c>
      <c r="G9790" s="3">
        <v>27.585000000000001</v>
      </c>
      <c r="I9790" s="4">
        <v>28.195824999999996</v>
      </c>
    </row>
    <row r="9791" spans="1:9" x14ac:dyDescent="0.25">
      <c r="A9791">
        <v>2001</v>
      </c>
      <c r="B9791">
        <v>10</v>
      </c>
      <c r="C9791">
        <v>5</v>
      </c>
      <c r="D9791" s="1">
        <f t="shared" si="152"/>
        <v>37169</v>
      </c>
      <c r="E9791" s="3">
        <v>28.9</v>
      </c>
      <c r="F9791" s="3">
        <v>27.5</v>
      </c>
      <c r="G9791" s="3">
        <v>28.109000000000002</v>
      </c>
      <c r="I9791" s="4">
        <v>28.308849999999996</v>
      </c>
    </row>
    <row r="9792" spans="1:9" x14ac:dyDescent="0.25">
      <c r="A9792">
        <v>2001</v>
      </c>
      <c r="B9792">
        <v>10</v>
      </c>
      <c r="C9792">
        <v>6</v>
      </c>
      <c r="D9792" s="1">
        <f t="shared" si="152"/>
        <v>37170</v>
      </c>
      <c r="E9792" s="3">
        <v>29.6</v>
      </c>
      <c r="F9792" s="3">
        <v>27.8</v>
      </c>
      <c r="G9792" s="3">
        <v>28.321000000000002</v>
      </c>
      <c r="I9792" s="4">
        <v>28.513883333333339</v>
      </c>
    </row>
    <row r="9793" spans="1:9" x14ac:dyDescent="0.25">
      <c r="A9793">
        <v>2001</v>
      </c>
      <c r="B9793">
        <v>10</v>
      </c>
      <c r="C9793">
        <v>7</v>
      </c>
      <c r="D9793" s="1">
        <f t="shared" si="152"/>
        <v>37171</v>
      </c>
      <c r="E9793" s="3">
        <v>29.9</v>
      </c>
      <c r="F9793" s="3">
        <v>28.4</v>
      </c>
      <c r="G9793" s="3">
        <v>28.603999999999999</v>
      </c>
      <c r="I9793" s="4">
        <v>28.583308333333338</v>
      </c>
    </row>
    <row r="9794" spans="1:9" x14ac:dyDescent="0.25">
      <c r="A9794">
        <v>2001</v>
      </c>
      <c r="B9794">
        <v>10</v>
      </c>
      <c r="C9794">
        <v>8</v>
      </c>
      <c r="D9794" s="1">
        <f t="shared" si="152"/>
        <v>37172</v>
      </c>
      <c r="E9794" s="3">
        <v>28.6</v>
      </c>
      <c r="F9794" s="3">
        <v>28.5</v>
      </c>
      <c r="G9794" s="3">
        <v>28.821000000000002</v>
      </c>
      <c r="I9794" s="4">
        <v>28.657008333333334</v>
      </c>
    </row>
    <row r="9795" spans="1:9" x14ac:dyDescent="0.25">
      <c r="A9795">
        <v>2001</v>
      </c>
      <c r="B9795">
        <v>10</v>
      </c>
      <c r="C9795">
        <v>9</v>
      </c>
      <c r="D9795" s="1">
        <f t="shared" si="152"/>
        <v>37173</v>
      </c>
      <c r="E9795" s="3">
        <v>26.9</v>
      </c>
      <c r="F9795" s="3">
        <v>28.4</v>
      </c>
      <c r="G9795" s="3">
        <v>28.513999999999999</v>
      </c>
      <c r="I9795" s="4">
        <v>28.33861666666667</v>
      </c>
    </row>
    <row r="9796" spans="1:9" x14ac:dyDescent="0.25">
      <c r="A9796">
        <v>2001</v>
      </c>
      <c r="B9796">
        <v>10</v>
      </c>
      <c r="C9796">
        <v>10</v>
      </c>
      <c r="D9796" s="1">
        <f t="shared" si="152"/>
        <v>37174</v>
      </c>
      <c r="E9796" s="3">
        <v>26.3</v>
      </c>
      <c r="F9796" s="3">
        <v>27.6</v>
      </c>
      <c r="G9796" s="3">
        <v>27.765999999999998</v>
      </c>
      <c r="I9796" s="4">
        <v>27.752949999999998</v>
      </c>
    </row>
    <row r="9797" spans="1:9" x14ac:dyDescent="0.25">
      <c r="A9797">
        <v>2001</v>
      </c>
      <c r="B9797">
        <v>10</v>
      </c>
      <c r="C9797">
        <v>11</v>
      </c>
      <c r="D9797" s="1">
        <f t="shared" si="152"/>
        <v>37175</v>
      </c>
      <c r="E9797" s="3">
        <v>26.2</v>
      </c>
      <c r="F9797" s="3">
        <v>27.1</v>
      </c>
      <c r="G9797" s="3">
        <v>27.344999999999999</v>
      </c>
      <c r="I9797" s="4">
        <v>27.361854545454545</v>
      </c>
    </row>
    <row r="9798" spans="1:9" x14ac:dyDescent="0.25">
      <c r="A9798">
        <v>2001</v>
      </c>
      <c r="B9798">
        <v>10</v>
      </c>
      <c r="C9798">
        <v>12</v>
      </c>
      <c r="D9798" s="1">
        <f t="shared" si="152"/>
        <v>37176</v>
      </c>
      <c r="E9798" s="3">
        <v>26.2</v>
      </c>
      <c r="F9798" s="3">
        <v>26.8</v>
      </c>
      <c r="G9798" s="3">
        <v>27.353999999999999</v>
      </c>
      <c r="I9798" s="4">
        <v>27.565449999999998</v>
      </c>
    </row>
    <row r="9799" spans="1:9" x14ac:dyDescent="0.25">
      <c r="A9799">
        <v>2001</v>
      </c>
      <c r="B9799">
        <v>10</v>
      </c>
      <c r="C9799">
        <v>13</v>
      </c>
      <c r="D9799" s="1">
        <f t="shared" si="152"/>
        <v>37177</v>
      </c>
      <c r="E9799" s="3">
        <v>26.5</v>
      </c>
      <c r="F9799" s="3">
        <v>26.7</v>
      </c>
      <c r="G9799" s="3">
        <v>27.584</v>
      </c>
      <c r="I9799" s="4">
        <v>27.426375000000004</v>
      </c>
    </row>
    <row r="9800" spans="1:9" x14ac:dyDescent="0.25">
      <c r="A9800">
        <v>2001</v>
      </c>
      <c r="B9800">
        <v>10</v>
      </c>
      <c r="C9800">
        <v>14</v>
      </c>
      <c r="D9800" s="1">
        <f t="shared" si="152"/>
        <v>37178</v>
      </c>
      <c r="E9800" s="3">
        <v>27.2</v>
      </c>
      <c r="F9800" s="3">
        <v>26.5</v>
      </c>
      <c r="G9800" s="3">
        <v>27.39</v>
      </c>
      <c r="I9800" s="4">
        <v>27.343341666666671</v>
      </c>
    </row>
    <row r="9801" spans="1:9" x14ac:dyDescent="0.25">
      <c r="A9801">
        <v>2001</v>
      </c>
      <c r="B9801">
        <v>10</v>
      </c>
      <c r="C9801">
        <v>15</v>
      </c>
      <c r="D9801" s="1">
        <f t="shared" si="152"/>
        <v>37179</v>
      </c>
      <c r="E9801" s="3">
        <v>28</v>
      </c>
      <c r="F9801" s="3">
        <v>26.9</v>
      </c>
      <c r="G9801" s="3">
        <v>27.85</v>
      </c>
      <c r="I9801" s="4">
        <v>27.539391666666663</v>
      </c>
    </row>
    <row r="9802" spans="1:9" x14ac:dyDescent="0.25">
      <c r="A9802">
        <v>2001</v>
      </c>
      <c r="B9802">
        <v>10</v>
      </c>
      <c r="C9802">
        <v>16</v>
      </c>
      <c r="D9802" s="1">
        <f t="shared" si="152"/>
        <v>37180</v>
      </c>
      <c r="E9802" s="3">
        <v>27.9</v>
      </c>
      <c r="F9802" s="3">
        <v>27.3</v>
      </c>
      <c r="G9802" s="3">
        <v>28.035</v>
      </c>
      <c r="I9802" s="4">
        <v>27.676341666666669</v>
      </c>
    </row>
    <row r="9803" spans="1:9" x14ac:dyDescent="0.25">
      <c r="A9803">
        <v>2001</v>
      </c>
      <c r="B9803">
        <v>10</v>
      </c>
      <c r="C9803">
        <v>17</v>
      </c>
      <c r="D9803" s="1">
        <f t="shared" si="152"/>
        <v>37181</v>
      </c>
      <c r="E9803" s="3">
        <v>26.9</v>
      </c>
      <c r="F9803" s="3">
        <v>27.6</v>
      </c>
      <c r="G9803" s="3">
        <v>27.846</v>
      </c>
      <c r="I9803" s="4">
        <v>27.697866666666666</v>
      </c>
    </row>
    <row r="9804" spans="1:9" x14ac:dyDescent="0.25">
      <c r="A9804">
        <v>2001</v>
      </c>
      <c r="B9804">
        <v>10</v>
      </c>
      <c r="C9804">
        <v>18</v>
      </c>
      <c r="D9804" s="1">
        <f t="shared" si="152"/>
        <v>37182</v>
      </c>
      <c r="E9804" s="3">
        <v>26.4</v>
      </c>
      <c r="F9804" s="3">
        <v>27.3</v>
      </c>
      <c r="G9804" s="3">
        <v>27.478999999999999</v>
      </c>
      <c r="I9804" s="4">
        <v>27.415316666666669</v>
      </c>
    </row>
    <row r="9805" spans="1:9" x14ac:dyDescent="0.25">
      <c r="A9805">
        <v>2001</v>
      </c>
      <c r="B9805">
        <v>10</v>
      </c>
      <c r="C9805">
        <v>19</v>
      </c>
      <c r="D9805" s="1">
        <f t="shared" si="152"/>
        <v>37183</v>
      </c>
      <c r="E9805" s="3">
        <v>26.6</v>
      </c>
      <c r="F9805" s="3">
        <v>26.9</v>
      </c>
      <c r="G9805" s="3">
        <v>27.326000000000001</v>
      </c>
      <c r="I9805" s="4">
        <v>27.343483333333328</v>
      </c>
    </row>
    <row r="9806" spans="1:9" x14ac:dyDescent="0.25">
      <c r="A9806">
        <v>2001</v>
      </c>
      <c r="B9806">
        <v>10</v>
      </c>
      <c r="C9806">
        <v>20</v>
      </c>
      <c r="D9806" s="1">
        <f t="shared" si="152"/>
        <v>37184</v>
      </c>
      <c r="E9806" s="3">
        <v>26.5</v>
      </c>
      <c r="F9806" s="3">
        <v>26.8</v>
      </c>
      <c r="G9806" s="3">
        <v>27.263999999999999</v>
      </c>
      <c r="I9806" s="4">
        <v>27.27955833333333</v>
      </c>
    </row>
    <row r="9807" spans="1:9" x14ac:dyDescent="0.25">
      <c r="A9807">
        <v>2001</v>
      </c>
      <c r="B9807">
        <v>10</v>
      </c>
      <c r="C9807">
        <v>21</v>
      </c>
      <c r="D9807" s="1">
        <f t="shared" si="152"/>
        <v>37185</v>
      </c>
      <c r="E9807" s="3">
        <v>27</v>
      </c>
      <c r="F9807" s="3">
        <v>26.8</v>
      </c>
      <c r="G9807" s="3">
        <v>27.26</v>
      </c>
      <c r="I9807" s="4">
        <v>27.565033333333336</v>
      </c>
    </row>
    <row r="9808" spans="1:9" x14ac:dyDescent="0.25">
      <c r="A9808">
        <v>2001</v>
      </c>
      <c r="B9808">
        <v>10</v>
      </c>
      <c r="C9808">
        <v>22</v>
      </c>
      <c r="D9808" s="1">
        <f t="shared" si="152"/>
        <v>37186</v>
      </c>
      <c r="E9808" s="3">
        <v>27.6</v>
      </c>
      <c r="F9808" s="3">
        <v>27</v>
      </c>
      <c r="G9808" s="3">
        <v>27.474</v>
      </c>
      <c r="I9808" s="4">
        <v>27.344683333333332</v>
      </c>
    </row>
    <row r="9809" spans="1:9" x14ac:dyDescent="0.25">
      <c r="A9809">
        <v>2001</v>
      </c>
      <c r="B9809">
        <v>10</v>
      </c>
      <c r="C9809">
        <v>23</v>
      </c>
      <c r="D9809" s="1">
        <f t="shared" si="152"/>
        <v>37187</v>
      </c>
      <c r="E9809" s="3">
        <v>28.5</v>
      </c>
      <c r="F9809" s="3">
        <v>27.6</v>
      </c>
      <c r="G9809" s="3">
        <v>27.847000000000001</v>
      </c>
      <c r="I9809" s="4">
        <v>27.521641666666667</v>
      </c>
    </row>
    <row r="9810" spans="1:9" x14ac:dyDescent="0.25">
      <c r="A9810">
        <v>2001</v>
      </c>
      <c r="B9810">
        <v>10</v>
      </c>
      <c r="C9810">
        <v>24</v>
      </c>
      <c r="D9810" s="1">
        <f t="shared" si="152"/>
        <v>37188</v>
      </c>
      <c r="E9810" s="3">
        <v>29.3</v>
      </c>
      <c r="F9810" s="3">
        <v>28</v>
      </c>
      <c r="G9810" s="3">
        <v>27.792999999999999</v>
      </c>
      <c r="I9810" s="4">
        <v>27.795483333333333</v>
      </c>
    </row>
    <row r="9811" spans="1:9" x14ac:dyDescent="0.25">
      <c r="A9811">
        <v>2001</v>
      </c>
      <c r="B9811">
        <v>10</v>
      </c>
      <c r="C9811">
        <v>25</v>
      </c>
      <c r="D9811" s="1">
        <f t="shared" si="152"/>
        <v>37189</v>
      </c>
      <c r="E9811" s="3">
        <v>29</v>
      </c>
      <c r="F9811" s="3">
        <v>28.2</v>
      </c>
      <c r="G9811" s="3">
        <v>27.902999999999999</v>
      </c>
      <c r="I9811" s="4">
        <v>28.068833333333334</v>
      </c>
    </row>
    <row r="9812" spans="1:9" x14ac:dyDescent="0.25">
      <c r="A9812">
        <v>2001</v>
      </c>
      <c r="B9812">
        <v>10</v>
      </c>
      <c r="C9812">
        <v>26</v>
      </c>
      <c r="D9812" s="1">
        <f t="shared" si="152"/>
        <v>37190</v>
      </c>
      <c r="E9812" s="3">
        <v>25.8</v>
      </c>
      <c r="F9812" s="3">
        <v>28.2</v>
      </c>
      <c r="G9812" s="3">
        <v>27.966000000000001</v>
      </c>
      <c r="I9812" s="4">
        <v>28.088716666666667</v>
      </c>
    </row>
    <row r="9813" spans="1:9" x14ac:dyDescent="0.25">
      <c r="A9813">
        <v>2001</v>
      </c>
      <c r="B9813">
        <v>10</v>
      </c>
      <c r="C9813">
        <v>27</v>
      </c>
      <c r="D9813" s="1">
        <f t="shared" si="152"/>
        <v>37191</v>
      </c>
      <c r="E9813" s="3">
        <v>22.6</v>
      </c>
      <c r="F9813" s="3">
        <v>27.2</v>
      </c>
      <c r="G9813" s="3">
        <v>27.044</v>
      </c>
      <c r="I9813" s="4">
        <v>27.059638461538466</v>
      </c>
    </row>
    <row r="9814" spans="1:9" x14ac:dyDescent="0.25">
      <c r="A9814">
        <v>2001</v>
      </c>
      <c r="B9814">
        <v>10</v>
      </c>
      <c r="C9814">
        <v>28</v>
      </c>
      <c r="D9814" s="1">
        <f t="shared" si="152"/>
        <v>37192</v>
      </c>
      <c r="E9814" s="3">
        <v>21.7</v>
      </c>
      <c r="F9814" s="3">
        <v>25.3</v>
      </c>
      <c r="G9814" s="3">
        <v>25.494</v>
      </c>
      <c r="I9814" s="4">
        <v>25.843108333333337</v>
      </c>
    </row>
    <row r="9815" spans="1:9" x14ac:dyDescent="0.25">
      <c r="A9815">
        <v>2001</v>
      </c>
      <c r="B9815">
        <v>10</v>
      </c>
      <c r="C9815">
        <v>29</v>
      </c>
      <c r="D9815" s="1">
        <f t="shared" si="152"/>
        <v>37193</v>
      </c>
      <c r="E9815" s="3">
        <v>21.9</v>
      </c>
      <c r="F9815" s="3">
        <v>23.8</v>
      </c>
      <c r="G9815" s="3">
        <v>24.381</v>
      </c>
      <c r="I9815" s="4">
        <v>25.769090909090906</v>
      </c>
    </row>
    <row r="9816" spans="1:9" x14ac:dyDescent="0.25">
      <c r="A9816">
        <v>2001</v>
      </c>
      <c r="B9816">
        <v>10</v>
      </c>
      <c r="C9816">
        <v>30</v>
      </c>
      <c r="D9816" s="1">
        <f t="shared" si="152"/>
        <v>37194</v>
      </c>
      <c r="E9816" s="3">
        <v>22.7</v>
      </c>
      <c r="F9816" s="3">
        <v>23.1</v>
      </c>
      <c r="G9816" s="3">
        <v>23.754000000000001</v>
      </c>
      <c r="I9816" s="4">
        <v>26.219149999999999</v>
      </c>
    </row>
    <row r="9817" spans="1:9" x14ac:dyDescent="0.25">
      <c r="A9817">
        <v>2001</v>
      </c>
      <c r="B9817">
        <v>10</v>
      </c>
      <c r="C9817">
        <v>31</v>
      </c>
      <c r="D9817" s="1">
        <f t="shared" si="152"/>
        <v>37195</v>
      </c>
      <c r="E9817" s="3">
        <v>23.2</v>
      </c>
      <c r="F9817" s="3">
        <v>22.9</v>
      </c>
      <c r="G9817" s="3">
        <v>24.381</v>
      </c>
      <c r="I9817" s="4">
        <v>26.243750000000006</v>
      </c>
    </row>
    <row r="9818" spans="1:9" x14ac:dyDescent="0.25">
      <c r="A9818">
        <v>2001</v>
      </c>
      <c r="B9818">
        <v>11</v>
      </c>
      <c r="C9818">
        <v>1</v>
      </c>
      <c r="D9818" s="1">
        <f t="shared" si="152"/>
        <v>37196</v>
      </c>
      <c r="E9818" s="3">
        <v>24</v>
      </c>
      <c r="F9818" s="3">
        <v>23.1</v>
      </c>
      <c r="G9818" s="3">
        <v>24.992999999999999</v>
      </c>
      <c r="I9818" s="4">
        <v>26.232224999999996</v>
      </c>
    </row>
    <row r="9819" spans="1:9" x14ac:dyDescent="0.25">
      <c r="A9819">
        <v>2001</v>
      </c>
      <c r="B9819">
        <v>11</v>
      </c>
      <c r="C9819">
        <v>2</v>
      </c>
      <c r="D9819" s="1">
        <f t="shared" si="152"/>
        <v>37197</v>
      </c>
      <c r="E9819" s="3">
        <v>24.8</v>
      </c>
      <c r="F9819" s="3">
        <v>23.4</v>
      </c>
      <c r="G9819" s="3">
        <v>25.274999999999999</v>
      </c>
      <c r="I9819" s="4">
        <v>26.463700000000003</v>
      </c>
    </row>
    <row r="9820" spans="1:9" x14ac:dyDescent="0.25">
      <c r="A9820">
        <v>2001</v>
      </c>
      <c r="B9820">
        <v>11</v>
      </c>
      <c r="C9820">
        <v>3</v>
      </c>
      <c r="D9820" s="1">
        <f t="shared" si="152"/>
        <v>37198</v>
      </c>
      <c r="E9820" s="3">
        <v>23.9</v>
      </c>
      <c r="F9820" s="3">
        <v>24</v>
      </c>
      <c r="G9820" s="3">
        <v>26.003</v>
      </c>
      <c r="I9820" s="4">
        <v>26.844291666666667</v>
      </c>
    </row>
    <row r="9821" spans="1:9" x14ac:dyDescent="0.25">
      <c r="A9821">
        <v>2001</v>
      </c>
      <c r="B9821">
        <v>11</v>
      </c>
      <c r="C9821">
        <v>4</v>
      </c>
      <c r="D9821" s="1">
        <f t="shared" si="152"/>
        <v>37199</v>
      </c>
      <c r="E9821" s="3">
        <v>22.4</v>
      </c>
      <c r="F9821" s="3">
        <v>24</v>
      </c>
      <c r="G9821" s="3">
        <v>26.074999999999999</v>
      </c>
      <c r="I9821" s="4">
        <v>26.528883333333336</v>
      </c>
    </row>
    <row r="9822" spans="1:9" x14ac:dyDescent="0.25">
      <c r="A9822">
        <v>2001</v>
      </c>
      <c r="B9822">
        <v>11</v>
      </c>
      <c r="C9822">
        <v>5</v>
      </c>
      <c r="D9822" s="1">
        <f t="shared" si="152"/>
        <v>37200</v>
      </c>
      <c r="E9822" s="3">
        <v>22.6</v>
      </c>
      <c r="F9822" s="3">
        <v>23.5</v>
      </c>
      <c r="G9822" s="3">
        <v>24.895</v>
      </c>
      <c r="I9822" s="4">
        <v>25.743191666666664</v>
      </c>
    </row>
    <row r="9823" spans="1:9" x14ac:dyDescent="0.25">
      <c r="A9823">
        <v>2001</v>
      </c>
      <c r="B9823">
        <v>11</v>
      </c>
      <c r="C9823">
        <v>6</v>
      </c>
      <c r="D9823" s="1">
        <f t="shared" si="152"/>
        <v>37201</v>
      </c>
      <c r="E9823" s="3">
        <v>22.7</v>
      </c>
      <c r="F9823" s="3">
        <v>23.3</v>
      </c>
      <c r="G9823" s="3">
        <v>25.096</v>
      </c>
      <c r="I9823" s="4">
        <v>25.643291666666666</v>
      </c>
    </row>
    <row r="9824" spans="1:9" x14ac:dyDescent="0.25">
      <c r="A9824">
        <v>2001</v>
      </c>
      <c r="B9824">
        <v>11</v>
      </c>
      <c r="C9824">
        <v>7</v>
      </c>
      <c r="D9824" s="1">
        <f t="shared" si="152"/>
        <v>37202</v>
      </c>
      <c r="E9824" s="3">
        <v>22.6</v>
      </c>
      <c r="F9824" s="3">
        <v>23.6</v>
      </c>
      <c r="G9824" s="3">
        <v>26.071000000000002</v>
      </c>
      <c r="I9824" s="4">
        <v>26.03783846153846</v>
      </c>
    </row>
    <row r="9825" spans="1:9" x14ac:dyDescent="0.25">
      <c r="A9825">
        <v>2001</v>
      </c>
      <c r="B9825">
        <v>11</v>
      </c>
      <c r="C9825">
        <v>8</v>
      </c>
      <c r="D9825" s="1">
        <f t="shared" si="152"/>
        <v>37203</v>
      </c>
      <c r="E9825" s="3">
        <v>22.9</v>
      </c>
      <c r="F9825" s="3">
        <v>23.1</v>
      </c>
      <c r="G9825" s="3">
        <v>26.016999999999999</v>
      </c>
      <c r="I9825" s="4">
        <v>26.003333333333327</v>
      </c>
    </row>
    <row r="9826" spans="1:9" x14ac:dyDescent="0.25">
      <c r="A9826">
        <v>2001</v>
      </c>
      <c r="B9826">
        <v>11</v>
      </c>
      <c r="C9826">
        <v>9</v>
      </c>
      <c r="D9826" s="1">
        <f t="shared" si="152"/>
        <v>37204</v>
      </c>
      <c r="E9826" s="3">
        <v>23</v>
      </c>
      <c r="F9826" s="3">
        <v>23.3</v>
      </c>
      <c r="G9826" s="3">
        <v>25.966000000000001</v>
      </c>
      <c r="I9826" s="4">
        <v>26.082527272727269</v>
      </c>
    </row>
    <row r="9827" spans="1:9" x14ac:dyDescent="0.25">
      <c r="A9827">
        <v>2001</v>
      </c>
      <c r="B9827">
        <v>11</v>
      </c>
      <c r="C9827">
        <v>10</v>
      </c>
      <c r="D9827" s="1">
        <f t="shared" si="152"/>
        <v>37205</v>
      </c>
      <c r="E9827" s="3">
        <v>23.1</v>
      </c>
      <c r="F9827" s="3">
        <v>24</v>
      </c>
      <c r="G9827" s="3">
        <v>25.9</v>
      </c>
      <c r="I9827" s="4">
        <v>26.069041666666667</v>
      </c>
    </row>
    <row r="9828" spans="1:9" x14ac:dyDescent="0.25">
      <c r="A9828">
        <v>2001</v>
      </c>
      <c r="B9828">
        <v>11</v>
      </c>
      <c r="C9828">
        <v>11</v>
      </c>
      <c r="D9828" s="1">
        <f t="shared" si="152"/>
        <v>37206</v>
      </c>
      <c r="E9828" s="3">
        <v>23.3</v>
      </c>
      <c r="F9828" s="3">
        <v>23.9</v>
      </c>
      <c r="G9828" s="3">
        <v>26.186</v>
      </c>
      <c r="I9828" s="4">
        <v>25.918316666666666</v>
      </c>
    </row>
    <row r="9829" spans="1:9" x14ac:dyDescent="0.25">
      <c r="A9829">
        <v>2001</v>
      </c>
      <c r="B9829">
        <v>11</v>
      </c>
      <c r="C9829">
        <v>12</v>
      </c>
      <c r="D9829" s="1">
        <f t="shared" si="152"/>
        <v>37207</v>
      </c>
      <c r="E9829" s="3">
        <v>23.5</v>
      </c>
      <c r="F9829" s="3">
        <v>24.5</v>
      </c>
      <c r="G9829" s="3">
        <v>26.207999999999998</v>
      </c>
      <c r="I9829" s="4">
        <v>25.835016666666661</v>
      </c>
    </row>
    <row r="9830" spans="1:9" x14ac:dyDescent="0.25">
      <c r="A9830">
        <v>2001</v>
      </c>
      <c r="B9830">
        <v>11</v>
      </c>
      <c r="C9830">
        <v>13</v>
      </c>
      <c r="D9830" s="1">
        <f t="shared" si="152"/>
        <v>37208</v>
      </c>
      <c r="E9830" s="3">
        <v>23.5</v>
      </c>
      <c r="F9830" s="3">
        <v>24.2</v>
      </c>
      <c r="G9830" s="3">
        <v>25.919</v>
      </c>
      <c r="I9830" s="4">
        <v>25.935133333333329</v>
      </c>
    </row>
    <row r="9831" spans="1:9" x14ac:dyDescent="0.25">
      <c r="A9831">
        <v>2001</v>
      </c>
      <c r="B9831">
        <v>11</v>
      </c>
      <c r="C9831">
        <v>14</v>
      </c>
      <c r="D9831" s="1">
        <f t="shared" si="152"/>
        <v>37209</v>
      </c>
      <c r="E9831" s="3">
        <v>23.4</v>
      </c>
      <c r="F9831" s="3">
        <v>24.1</v>
      </c>
      <c r="G9831" s="3">
        <v>25.814</v>
      </c>
      <c r="H9831" s="3">
        <v>23.821400000000001</v>
      </c>
      <c r="I9831" s="4">
        <v>25.847725000000001</v>
      </c>
    </row>
    <row r="9832" spans="1:9" x14ac:dyDescent="0.25">
      <c r="A9832">
        <v>2001</v>
      </c>
      <c r="B9832">
        <v>11</v>
      </c>
      <c r="C9832">
        <v>15</v>
      </c>
      <c r="D9832" s="1">
        <f t="shared" si="152"/>
        <v>37210</v>
      </c>
      <c r="E9832" s="3">
        <v>23.3</v>
      </c>
      <c r="F9832" s="3">
        <v>24.1</v>
      </c>
      <c r="G9832" s="3">
        <v>25.39</v>
      </c>
      <c r="H9832" s="3">
        <v>23.629899999999999</v>
      </c>
      <c r="I9832" s="4">
        <v>25.05095833333333</v>
      </c>
    </row>
    <row r="9833" spans="1:9" x14ac:dyDescent="0.25">
      <c r="A9833">
        <v>2001</v>
      </c>
      <c r="B9833">
        <v>11</v>
      </c>
      <c r="C9833">
        <v>16</v>
      </c>
      <c r="D9833" s="1">
        <f t="shared" si="152"/>
        <v>37211</v>
      </c>
      <c r="E9833" s="3">
        <v>23.5</v>
      </c>
      <c r="F9833" s="3">
        <v>24</v>
      </c>
      <c r="G9833" s="3">
        <v>25.446999999999999</v>
      </c>
      <c r="H9833" s="3">
        <v>23.47</v>
      </c>
      <c r="I9833" s="4">
        <v>24.049741666666666</v>
      </c>
    </row>
    <row r="9834" spans="1:9" x14ac:dyDescent="0.25">
      <c r="A9834">
        <v>2001</v>
      </c>
      <c r="B9834">
        <v>11</v>
      </c>
      <c r="C9834">
        <v>17</v>
      </c>
      <c r="D9834" s="1">
        <f t="shared" si="152"/>
        <v>37212</v>
      </c>
      <c r="E9834" s="3">
        <v>23.8</v>
      </c>
      <c r="F9834" s="3">
        <v>23.8</v>
      </c>
      <c r="G9834" s="3">
        <v>25</v>
      </c>
      <c r="H9834" s="3">
        <v>23.760100000000001</v>
      </c>
      <c r="I9834" s="4">
        <v>24.52160769230769</v>
      </c>
    </row>
    <row r="9835" spans="1:9" x14ac:dyDescent="0.25">
      <c r="A9835">
        <v>2001</v>
      </c>
      <c r="B9835">
        <v>11</v>
      </c>
      <c r="C9835">
        <v>18</v>
      </c>
      <c r="D9835" s="1">
        <f t="shared" si="152"/>
        <v>37213</v>
      </c>
      <c r="E9835" s="3">
        <v>24</v>
      </c>
      <c r="F9835" s="3">
        <v>23.7</v>
      </c>
      <c r="G9835" s="3">
        <v>24.681999999999999</v>
      </c>
      <c r="H9835" s="3">
        <v>23.962599999999998</v>
      </c>
      <c r="I9835" s="4">
        <v>24.945818181818183</v>
      </c>
    </row>
    <row r="9836" spans="1:9" x14ac:dyDescent="0.25">
      <c r="A9836">
        <v>2001</v>
      </c>
      <c r="B9836">
        <v>11</v>
      </c>
      <c r="C9836">
        <v>19</v>
      </c>
      <c r="D9836" s="1">
        <f t="shared" si="152"/>
        <v>37214</v>
      </c>
      <c r="E9836" s="3">
        <v>24.3</v>
      </c>
      <c r="F9836" s="3">
        <v>23.6</v>
      </c>
      <c r="G9836" s="3">
        <v>25.033000000000001</v>
      </c>
      <c r="H9836" s="3">
        <v>23.761800000000001</v>
      </c>
      <c r="I9836" s="4">
        <v>25.624700000000001</v>
      </c>
    </row>
    <row r="9837" spans="1:9" x14ac:dyDescent="0.25">
      <c r="A9837">
        <v>2001</v>
      </c>
      <c r="B9837">
        <v>11</v>
      </c>
      <c r="C9837">
        <v>20</v>
      </c>
      <c r="D9837" s="1">
        <f t="shared" ref="D9837:D9900" si="153">DATE(A9837,B9837,C9837)</f>
        <v>37215</v>
      </c>
      <c r="E9837" s="3">
        <v>24.4</v>
      </c>
      <c r="F9837" s="3">
        <v>23.9</v>
      </c>
      <c r="G9837" s="3">
        <v>24.995999999999999</v>
      </c>
      <c r="H9837" s="3">
        <v>24.236000000000001</v>
      </c>
      <c r="I9837" s="4">
        <v>25.691974999999999</v>
      </c>
    </row>
    <row r="9838" spans="1:9" x14ac:dyDescent="0.25">
      <c r="A9838">
        <v>2001</v>
      </c>
      <c r="B9838">
        <v>11</v>
      </c>
      <c r="C9838">
        <v>21</v>
      </c>
      <c r="D9838" s="1">
        <f t="shared" si="153"/>
        <v>37216</v>
      </c>
      <c r="E9838" s="3">
        <v>24.4</v>
      </c>
      <c r="F9838" s="3">
        <v>24.5</v>
      </c>
      <c r="G9838" s="3">
        <v>25.271999999999998</v>
      </c>
      <c r="H9838" s="3">
        <v>24.3307</v>
      </c>
      <c r="I9838" s="4">
        <v>25.684941666666663</v>
      </c>
    </row>
    <row r="9839" spans="1:9" x14ac:dyDescent="0.25">
      <c r="A9839">
        <v>2001</v>
      </c>
      <c r="B9839">
        <v>11</v>
      </c>
      <c r="C9839">
        <v>22</v>
      </c>
      <c r="D9839" s="1">
        <f t="shared" si="153"/>
        <v>37217</v>
      </c>
      <c r="E9839" s="3">
        <v>24.2</v>
      </c>
      <c r="F9839" s="3">
        <v>24.3</v>
      </c>
      <c r="G9839" s="3">
        <v>25.472000000000001</v>
      </c>
      <c r="H9839" s="3">
        <v>24.413699999999999</v>
      </c>
      <c r="I9839" s="4">
        <v>25.682124999999999</v>
      </c>
    </row>
    <row r="9840" spans="1:9" x14ac:dyDescent="0.25">
      <c r="A9840">
        <v>2001</v>
      </c>
      <c r="B9840">
        <v>11</v>
      </c>
      <c r="C9840">
        <v>23</v>
      </c>
      <c r="D9840" s="1">
        <f t="shared" si="153"/>
        <v>37218</v>
      </c>
      <c r="E9840" s="3">
        <v>24.4</v>
      </c>
      <c r="F9840" s="3">
        <v>24</v>
      </c>
      <c r="G9840" s="3">
        <v>25.501999999999999</v>
      </c>
      <c r="H9840" s="3">
        <v>24.0792</v>
      </c>
      <c r="I9840" s="4">
        <v>25.684950000000001</v>
      </c>
    </row>
    <row r="9841" spans="1:9" x14ac:dyDescent="0.25">
      <c r="A9841">
        <v>2001</v>
      </c>
      <c r="B9841">
        <v>11</v>
      </c>
      <c r="C9841">
        <v>24</v>
      </c>
      <c r="D9841" s="1">
        <f t="shared" si="153"/>
        <v>37219</v>
      </c>
      <c r="E9841" s="3">
        <v>24.4</v>
      </c>
      <c r="F9841" s="3">
        <v>24.2</v>
      </c>
      <c r="G9841" s="3">
        <v>25.725000000000001</v>
      </c>
      <c r="H9841" s="3">
        <v>24.1921</v>
      </c>
      <c r="I9841" s="4">
        <v>25.511158333333338</v>
      </c>
    </row>
    <row r="9842" spans="1:9" x14ac:dyDescent="0.25">
      <c r="A9842">
        <v>2001</v>
      </c>
      <c r="B9842">
        <v>11</v>
      </c>
      <c r="C9842">
        <v>25</v>
      </c>
      <c r="D9842" s="1">
        <f t="shared" si="153"/>
        <v>37220</v>
      </c>
      <c r="E9842" s="3">
        <v>24.2</v>
      </c>
      <c r="F9842" s="3">
        <v>24.3</v>
      </c>
      <c r="G9842" s="3">
        <v>25.216999999999999</v>
      </c>
      <c r="H9842" s="3">
        <v>24.302900000000001</v>
      </c>
      <c r="I9842" s="4">
        <v>25.536174999999997</v>
      </c>
    </row>
    <row r="9843" spans="1:9" x14ac:dyDescent="0.25">
      <c r="A9843">
        <v>2001</v>
      </c>
      <c r="B9843">
        <v>11</v>
      </c>
      <c r="C9843">
        <v>26</v>
      </c>
      <c r="D9843" s="1">
        <f t="shared" si="153"/>
        <v>37221</v>
      </c>
      <c r="E9843" s="3">
        <v>23.5</v>
      </c>
      <c r="F9843" s="3">
        <v>24.3</v>
      </c>
      <c r="G9843" s="3">
        <v>25.356999999999999</v>
      </c>
      <c r="H9843" s="3">
        <v>24.0962</v>
      </c>
      <c r="I9843" s="4">
        <v>25.794599999999999</v>
      </c>
    </row>
    <row r="9844" spans="1:9" x14ac:dyDescent="0.25">
      <c r="A9844">
        <v>2001</v>
      </c>
      <c r="B9844">
        <v>11</v>
      </c>
      <c r="C9844">
        <v>27</v>
      </c>
      <c r="D9844" s="1">
        <f t="shared" si="153"/>
        <v>37222</v>
      </c>
      <c r="E9844" s="3">
        <v>23.1</v>
      </c>
      <c r="F9844" s="3">
        <v>23.9</v>
      </c>
      <c r="G9844" s="3">
        <v>25.427</v>
      </c>
      <c r="H9844" s="3">
        <v>23.769500000000001</v>
      </c>
      <c r="I9844" s="4">
        <v>25.650658333333329</v>
      </c>
    </row>
    <row r="9845" spans="1:9" x14ac:dyDescent="0.25">
      <c r="A9845">
        <v>2001</v>
      </c>
      <c r="B9845">
        <v>11</v>
      </c>
      <c r="C9845">
        <v>28</v>
      </c>
      <c r="D9845" s="1">
        <f t="shared" si="153"/>
        <v>37223</v>
      </c>
      <c r="E9845" s="3">
        <v>23.2</v>
      </c>
      <c r="F9845" s="3">
        <v>23.8</v>
      </c>
      <c r="G9845" s="3">
        <v>25.138000000000002</v>
      </c>
      <c r="H9845" s="3">
        <v>23.924499999999998</v>
      </c>
      <c r="I9845" s="4">
        <v>25.507900000000003</v>
      </c>
    </row>
    <row r="9846" spans="1:9" x14ac:dyDescent="0.25">
      <c r="A9846">
        <v>2001</v>
      </c>
      <c r="B9846">
        <v>11</v>
      </c>
      <c r="C9846">
        <v>29</v>
      </c>
      <c r="D9846" s="1">
        <f t="shared" si="153"/>
        <v>37224</v>
      </c>
      <c r="E9846" s="3">
        <v>23.3</v>
      </c>
      <c r="F9846" s="3">
        <v>24</v>
      </c>
      <c r="G9846" s="3">
        <v>25.411999999999999</v>
      </c>
      <c r="H9846" s="3">
        <v>24.222100000000001</v>
      </c>
      <c r="I9846" s="4">
        <v>25.505083333333335</v>
      </c>
    </row>
    <row r="9847" spans="1:9" x14ac:dyDescent="0.25">
      <c r="A9847">
        <v>2001</v>
      </c>
      <c r="B9847">
        <v>11</v>
      </c>
      <c r="C9847">
        <v>30</v>
      </c>
      <c r="D9847" s="1">
        <f t="shared" si="153"/>
        <v>37225</v>
      </c>
      <c r="E9847" s="3">
        <v>23.4</v>
      </c>
      <c r="F9847" s="3">
        <v>24.1</v>
      </c>
      <c r="G9847" s="3">
        <v>25.396999999999998</v>
      </c>
      <c r="H9847" s="3">
        <v>24.488800000000001</v>
      </c>
      <c r="I9847" s="4">
        <v>25.399583333333336</v>
      </c>
    </row>
    <row r="9848" spans="1:9" x14ac:dyDescent="0.25">
      <c r="A9848">
        <v>2001</v>
      </c>
      <c r="B9848">
        <v>12</v>
      </c>
      <c r="C9848">
        <v>1</v>
      </c>
      <c r="D9848" s="1">
        <f t="shared" si="153"/>
        <v>37226</v>
      </c>
      <c r="E9848" s="3">
        <v>23.7</v>
      </c>
      <c r="F9848" s="3">
        <v>24.4</v>
      </c>
      <c r="G9848" s="3">
        <v>25.257000000000001</v>
      </c>
      <c r="H9848" s="3">
        <v>24.094899999999999</v>
      </c>
      <c r="I9848" s="4">
        <v>25.165374999999997</v>
      </c>
    </row>
    <row r="9849" spans="1:9" x14ac:dyDescent="0.25">
      <c r="A9849">
        <v>2001</v>
      </c>
      <c r="B9849">
        <v>12</v>
      </c>
      <c r="C9849">
        <v>2</v>
      </c>
      <c r="D9849" s="1">
        <f t="shared" si="153"/>
        <v>37227</v>
      </c>
      <c r="E9849" s="3">
        <v>24</v>
      </c>
      <c r="F9849" s="3">
        <v>24.7</v>
      </c>
      <c r="G9849" s="3">
        <v>25.123999999999999</v>
      </c>
      <c r="H9849" s="3">
        <v>24.1145</v>
      </c>
      <c r="I9849" s="4">
        <v>25.170341666666669</v>
      </c>
    </row>
    <row r="9850" spans="1:9" x14ac:dyDescent="0.25">
      <c r="A9850">
        <v>2001</v>
      </c>
      <c r="B9850">
        <v>12</v>
      </c>
      <c r="C9850">
        <v>3</v>
      </c>
      <c r="D9850" s="1">
        <f t="shared" si="153"/>
        <v>37228</v>
      </c>
      <c r="E9850" s="3">
        <v>23.9</v>
      </c>
      <c r="F9850" s="3">
        <v>24.4</v>
      </c>
      <c r="G9850" s="3">
        <v>25.097999999999999</v>
      </c>
      <c r="H9850" s="3">
        <v>23.994299999999999</v>
      </c>
      <c r="I9850" s="4">
        <v>25.151475000000005</v>
      </c>
    </row>
    <row r="9851" spans="1:9" x14ac:dyDescent="0.25">
      <c r="A9851">
        <v>2001</v>
      </c>
      <c r="B9851">
        <v>12</v>
      </c>
      <c r="C9851">
        <v>4</v>
      </c>
      <c r="D9851" s="1">
        <f t="shared" si="153"/>
        <v>37229</v>
      </c>
      <c r="E9851" s="3">
        <v>23.7</v>
      </c>
      <c r="F9851" s="3">
        <v>24</v>
      </c>
      <c r="G9851" s="3">
        <v>25.073</v>
      </c>
      <c r="H9851" s="3">
        <v>23.8565</v>
      </c>
      <c r="I9851" s="4">
        <v>24.988600000000002</v>
      </c>
    </row>
    <row r="9852" spans="1:9" x14ac:dyDescent="0.25">
      <c r="A9852">
        <v>2001</v>
      </c>
      <c r="B9852">
        <v>12</v>
      </c>
      <c r="C9852">
        <v>5</v>
      </c>
      <c r="D9852" s="1">
        <f t="shared" si="153"/>
        <v>37230</v>
      </c>
      <c r="E9852" s="3">
        <v>23.9</v>
      </c>
      <c r="F9852" s="3">
        <v>23.7</v>
      </c>
      <c r="G9852" s="3">
        <v>24.701000000000001</v>
      </c>
      <c r="H9852" s="3">
        <v>23.803000000000001</v>
      </c>
      <c r="I9852" s="4">
        <v>25.112776923076922</v>
      </c>
    </row>
    <row r="9853" spans="1:9" x14ac:dyDescent="0.25">
      <c r="A9853">
        <v>2001</v>
      </c>
      <c r="B9853">
        <v>12</v>
      </c>
      <c r="C9853">
        <v>6</v>
      </c>
      <c r="D9853" s="1">
        <f t="shared" si="153"/>
        <v>37231</v>
      </c>
      <c r="E9853" s="3">
        <v>24.1</v>
      </c>
      <c r="F9853" s="3">
        <v>23.6</v>
      </c>
      <c r="G9853" s="3">
        <v>24.222000000000001</v>
      </c>
      <c r="H9853" s="3">
        <v>23.8626</v>
      </c>
      <c r="I9853" s="4">
        <v>25.297881818181818</v>
      </c>
    </row>
    <row r="9854" spans="1:9" x14ac:dyDescent="0.25">
      <c r="A9854">
        <v>2001</v>
      </c>
      <c r="B9854">
        <v>12</v>
      </c>
      <c r="C9854">
        <v>7</v>
      </c>
      <c r="D9854" s="1">
        <f t="shared" si="153"/>
        <v>37232</v>
      </c>
      <c r="E9854" s="3">
        <v>24.7</v>
      </c>
      <c r="F9854" s="3">
        <v>23.8</v>
      </c>
      <c r="G9854" s="3">
        <v>25.49</v>
      </c>
      <c r="H9854" s="3">
        <v>24.0061</v>
      </c>
      <c r="I9854" s="4">
        <v>25.505749999999995</v>
      </c>
    </row>
    <row r="9855" spans="1:9" x14ac:dyDescent="0.25">
      <c r="A9855">
        <v>2001</v>
      </c>
      <c r="B9855">
        <v>12</v>
      </c>
      <c r="C9855">
        <v>8</v>
      </c>
      <c r="D9855" s="1">
        <f t="shared" si="153"/>
        <v>37233</v>
      </c>
      <c r="E9855" s="3">
        <v>25.2</v>
      </c>
      <c r="F9855" s="3">
        <v>24.4</v>
      </c>
      <c r="G9855" s="3">
        <v>25.579000000000001</v>
      </c>
      <c r="H9855" s="3">
        <v>24.264299999999999</v>
      </c>
      <c r="I9855" s="4">
        <v>25.669774999999998</v>
      </c>
    </row>
    <row r="9856" spans="1:9" x14ac:dyDescent="0.25">
      <c r="A9856">
        <v>2001</v>
      </c>
      <c r="B9856">
        <v>12</v>
      </c>
      <c r="C9856">
        <v>9</v>
      </c>
      <c r="D9856" s="1">
        <f t="shared" si="153"/>
        <v>37234</v>
      </c>
      <c r="E9856" s="3">
        <v>25.3</v>
      </c>
      <c r="F9856" s="3">
        <v>24.7</v>
      </c>
      <c r="G9856" s="3">
        <v>25.661999999999999</v>
      </c>
      <c r="H9856" s="3">
        <v>24.479800000000001</v>
      </c>
      <c r="I9856" s="4">
        <v>25.678466666666665</v>
      </c>
    </row>
    <row r="9857" spans="1:9" x14ac:dyDescent="0.25">
      <c r="A9857">
        <v>2001</v>
      </c>
      <c r="B9857">
        <v>12</v>
      </c>
      <c r="C9857">
        <v>10</v>
      </c>
      <c r="D9857" s="1">
        <f t="shared" si="153"/>
        <v>37235</v>
      </c>
      <c r="E9857" s="3">
        <v>25.4</v>
      </c>
      <c r="F9857" s="3">
        <v>25.2</v>
      </c>
      <c r="G9857" s="3">
        <v>25.565000000000001</v>
      </c>
      <c r="H9857" s="3">
        <v>24.670200000000001</v>
      </c>
      <c r="I9857" s="4">
        <v>25.632874999999999</v>
      </c>
    </row>
    <row r="9858" spans="1:9" x14ac:dyDescent="0.25">
      <c r="A9858">
        <v>2001</v>
      </c>
      <c r="B9858">
        <v>12</v>
      </c>
      <c r="C9858">
        <v>11</v>
      </c>
      <c r="D9858" s="1">
        <f t="shared" si="153"/>
        <v>37236</v>
      </c>
      <c r="E9858" s="3">
        <v>25.2</v>
      </c>
      <c r="F9858" s="3">
        <v>25.1</v>
      </c>
      <c r="G9858" s="3">
        <v>25.516999999999999</v>
      </c>
      <c r="H9858" s="3">
        <v>24.8323</v>
      </c>
      <c r="I9858" s="4">
        <v>25.597758333333331</v>
      </c>
    </row>
    <row r="9859" spans="1:9" x14ac:dyDescent="0.25">
      <c r="A9859">
        <v>2001</v>
      </c>
      <c r="B9859">
        <v>12</v>
      </c>
      <c r="C9859">
        <v>12</v>
      </c>
      <c r="D9859" s="1">
        <f t="shared" si="153"/>
        <v>37237</v>
      </c>
      <c r="E9859" s="3">
        <v>24.8</v>
      </c>
      <c r="F9859" s="3">
        <v>25.2</v>
      </c>
      <c r="G9859" s="3">
        <v>25.48</v>
      </c>
      <c r="H9859" s="3">
        <v>24.862100000000002</v>
      </c>
      <c r="I9859" s="4">
        <v>25.471091666666666</v>
      </c>
    </row>
    <row r="9860" spans="1:9" x14ac:dyDescent="0.25">
      <c r="A9860">
        <v>2001</v>
      </c>
      <c r="B9860">
        <v>12</v>
      </c>
      <c r="C9860">
        <v>13</v>
      </c>
      <c r="D9860" s="1">
        <f t="shared" si="153"/>
        <v>37238</v>
      </c>
      <c r="E9860" s="3">
        <v>25</v>
      </c>
      <c r="F9860" s="3">
        <v>25</v>
      </c>
      <c r="G9860" s="3">
        <v>25.369</v>
      </c>
      <c r="H9860" s="3">
        <v>24.733000000000001</v>
      </c>
      <c r="I9860" s="4">
        <v>25.385416666666671</v>
      </c>
    </row>
    <row r="9861" spans="1:9" x14ac:dyDescent="0.25">
      <c r="A9861">
        <v>2001</v>
      </c>
      <c r="B9861">
        <v>12</v>
      </c>
      <c r="C9861">
        <v>14</v>
      </c>
      <c r="D9861" s="1">
        <f t="shared" si="153"/>
        <v>37239</v>
      </c>
      <c r="E9861" s="3">
        <v>25.1</v>
      </c>
      <c r="F9861" s="3">
        <v>25</v>
      </c>
      <c r="G9861" s="3">
        <v>25.544</v>
      </c>
      <c r="H9861" s="3">
        <v>24.796600000000002</v>
      </c>
      <c r="I9861" s="4">
        <v>25.414783333333336</v>
      </c>
    </row>
    <row r="9862" spans="1:9" x14ac:dyDescent="0.25">
      <c r="A9862">
        <v>2001</v>
      </c>
      <c r="B9862">
        <v>12</v>
      </c>
      <c r="C9862">
        <v>15</v>
      </c>
      <c r="D9862" s="1">
        <f t="shared" si="153"/>
        <v>37240</v>
      </c>
      <c r="E9862" s="3">
        <v>24.4</v>
      </c>
      <c r="F9862" s="3">
        <v>25.1</v>
      </c>
      <c r="G9862" s="3">
        <v>25.548999999999999</v>
      </c>
      <c r="H9862" s="3">
        <v>24.921099999999999</v>
      </c>
      <c r="I9862" s="4">
        <v>25.382358333333332</v>
      </c>
    </row>
    <row r="9863" spans="1:9" x14ac:dyDescent="0.25">
      <c r="A9863">
        <v>2001</v>
      </c>
      <c r="B9863">
        <v>12</v>
      </c>
      <c r="C9863">
        <v>16</v>
      </c>
      <c r="D9863" s="1">
        <f t="shared" si="153"/>
        <v>37241</v>
      </c>
      <c r="E9863" s="3">
        <v>23.5</v>
      </c>
      <c r="F9863" s="3">
        <v>24.8</v>
      </c>
      <c r="G9863" s="3">
        <v>25.262</v>
      </c>
      <c r="H9863" s="3">
        <v>24.614599999999999</v>
      </c>
      <c r="I9863" s="4">
        <v>25.330249999999996</v>
      </c>
    </row>
    <row r="9864" spans="1:9" x14ac:dyDescent="0.25">
      <c r="A9864">
        <v>2001</v>
      </c>
      <c r="B9864">
        <v>12</v>
      </c>
      <c r="C9864">
        <v>17</v>
      </c>
      <c r="D9864" s="1">
        <f t="shared" si="153"/>
        <v>37242</v>
      </c>
      <c r="E9864" s="3">
        <v>24.3</v>
      </c>
      <c r="F9864" s="3">
        <v>24.6</v>
      </c>
      <c r="G9864" s="3">
        <v>25.382999999999999</v>
      </c>
      <c r="H9864" s="3">
        <v>24.281099999999999</v>
      </c>
      <c r="I9864" s="4">
        <v>25.417658333333332</v>
      </c>
    </row>
    <row r="9865" spans="1:9" x14ac:dyDescent="0.25">
      <c r="A9865">
        <v>2001</v>
      </c>
      <c r="B9865">
        <v>12</v>
      </c>
      <c r="C9865">
        <v>18</v>
      </c>
      <c r="D9865" s="1">
        <f t="shared" si="153"/>
        <v>37243</v>
      </c>
      <c r="E9865" s="3">
        <v>24.6</v>
      </c>
      <c r="F9865" s="3">
        <v>24.7</v>
      </c>
      <c r="G9865" s="3">
        <v>25.573</v>
      </c>
      <c r="H9865" s="3">
        <v>24.497399999999999</v>
      </c>
      <c r="I9865" s="4">
        <v>25.240600000000004</v>
      </c>
    </row>
    <row r="9866" spans="1:9" x14ac:dyDescent="0.25">
      <c r="A9866">
        <v>2001</v>
      </c>
      <c r="B9866">
        <v>12</v>
      </c>
      <c r="C9866">
        <v>19</v>
      </c>
      <c r="D9866" s="1">
        <f t="shared" si="153"/>
        <v>37244</v>
      </c>
      <c r="E9866" s="3">
        <v>23.8</v>
      </c>
      <c r="F9866" s="3">
        <v>24.8</v>
      </c>
      <c r="G9866" s="3">
        <v>25.413</v>
      </c>
      <c r="H9866" s="3">
        <v>24.6952</v>
      </c>
      <c r="I9866" s="4">
        <v>25.164775000000002</v>
      </c>
    </row>
    <row r="9867" spans="1:9" x14ac:dyDescent="0.25">
      <c r="A9867">
        <v>2001</v>
      </c>
      <c r="B9867">
        <v>12</v>
      </c>
      <c r="C9867">
        <v>20</v>
      </c>
      <c r="D9867" s="1">
        <f t="shared" si="153"/>
        <v>37245</v>
      </c>
      <c r="E9867" s="3">
        <v>21.9</v>
      </c>
      <c r="F9867" s="3">
        <v>24.6</v>
      </c>
      <c r="G9867" s="3">
        <v>24.96</v>
      </c>
      <c r="H9867" s="3">
        <v>24.2394</v>
      </c>
      <c r="I9867" s="4">
        <v>24.787500000000005</v>
      </c>
    </row>
    <row r="9868" spans="1:9" x14ac:dyDescent="0.25">
      <c r="A9868">
        <v>2001</v>
      </c>
      <c r="B9868">
        <v>12</v>
      </c>
      <c r="C9868">
        <v>21</v>
      </c>
      <c r="D9868" s="1">
        <f t="shared" si="153"/>
        <v>37246</v>
      </c>
      <c r="E9868" s="3">
        <v>20.6</v>
      </c>
      <c r="F9868" s="3">
        <v>23.7</v>
      </c>
      <c r="G9868" s="3">
        <v>24.251999999999999</v>
      </c>
      <c r="H9868" s="3">
        <v>22.933199999999999</v>
      </c>
      <c r="I9868" s="4">
        <v>24.611641666666671</v>
      </c>
    </row>
    <row r="9869" spans="1:9" x14ac:dyDescent="0.25">
      <c r="A9869">
        <v>2001</v>
      </c>
      <c r="B9869">
        <v>12</v>
      </c>
      <c r="C9869">
        <v>22</v>
      </c>
      <c r="D9869" s="1">
        <f t="shared" si="153"/>
        <v>37247</v>
      </c>
      <c r="E9869" s="3">
        <v>20.2</v>
      </c>
      <c r="F9869" s="3">
        <v>22.7</v>
      </c>
      <c r="G9869" s="3">
        <v>24.472000000000001</v>
      </c>
      <c r="H9869" s="3">
        <v>21.937100000000001</v>
      </c>
      <c r="I9869" s="4">
        <v>24.984233333333336</v>
      </c>
    </row>
    <row r="9870" spans="1:9" x14ac:dyDescent="0.25">
      <c r="A9870">
        <v>2001</v>
      </c>
      <c r="B9870">
        <v>12</v>
      </c>
      <c r="C9870">
        <v>23</v>
      </c>
      <c r="D9870" s="1">
        <f t="shared" si="153"/>
        <v>37248</v>
      </c>
      <c r="E9870" s="3">
        <v>21.6</v>
      </c>
      <c r="F9870" s="3">
        <v>21.9</v>
      </c>
      <c r="G9870" s="3">
        <v>24.922000000000001</v>
      </c>
      <c r="H9870" s="3">
        <v>21.587</v>
      </c>
      <c r="I9870" s="4">
        <v>24.692061538461537</v>
      </c>
    </row>
    <row r="9871" spans="1:9" x14ac:dyDescent="0.25">
      <c r="A9871">
        <v>2001</v>
      </c>
      <c r="B9871">
        <v>12</v>
      </c>
      <c r="C9871">
        <v>24</v>
      </c>
      <c r="D9871" s="1">
        <f t="shared" si="153"/>
        <v>37249</v>
      </c>
      <c r="E9871" s="3">
        <v>22.4</v>
      </c>
      <c r="F9871" s="3">
        <v>22.7</v>
      </c>
      <c r="G9871" s="3">
        <v>25.251999999999999</v>
      </c>
      <c r="H9871" s="3">
        <v>21.9557</v>
      </c>
      <c r="I9871" s="4">
        <v>24.722436363636362</v>
      </c>
    </row>
    <row r="9872" spans="1:9" x14ac:dyDescent="0.25">
      <c r="A9872">
        <v>2001</v>
      </c>
      <c r="B9872">
        <v>12</v>
      </c>
      <c r="C9872">
        <v>25</v>
      </c>
      <c r="D9872" s="1">
        <f t="shared" si="153"/>
        <v>37250</v>
      </c>
      <c r="E9872" s="3">
        <v>21.6</v>
      </c>
      <c r="F9872" s="3">
        <v>22.8</v>
      </c>
      <c r="G9872" s="3">
        <v>25.064</v>
      </c>
      <c r="H9872" s="3">
        <v>21.990200000000002</v>
      </c>
      <c r="I9872" s="4">
        <v>25.021975000000001</v>
      </c>
    </row>
    <row r="9873" spans="1:9" x14ac:dyDescent="0.25">
      <c r="A9873">
        <v>2001</v>
      </c>
      <c r="B9873">
        <v>12</v>
      </c>
      <c r="C9873">
        <v>26</v>
      </c>
      <c r="D9873" s="1">
        <f t="shared" si="153"/>
        <v>37251</v>
      </c>
      <c r="E9873" s="3">
        <v>19.100000000000001</v>
      </c>
      <c r="F9873" s="3">
        <v>22.8</v>
      </c>
      <c r="G9873" s="3">
        <v>24.475000000000001</v>
      </c>
      <c r="H9873" s="3">
        <v>21.6602</v>
      </c>
      <c r="I9873" s="4">
        <v>24.331725000000002</v>
      </c>
    </row>
    <row r="9874" spans="1:9" x14ac:dyDescent="0.25">
      <c r="A9874">
        <v>2001</v>
      </c>
      <c r="B9874">
        <v>12</v>
      </c>
      <c r="C9874">
        <v>27</v>
      </c>
      <c r="D9874" s="1">
        <f t="shared" si="153"/>
        <v>37252</v>
      </c>
      <c r="E9874" s="3">
        <v>19.5</v>
      </c>
      <c r="F9874" s="3">
        <v>21.9</v>
      </c>
      <c r="G9874" s="3">
        <v>23.795000000000002</v>
      </c>
      <c r="H9874" s="3">
        <v>19.715900000000001</v>
      </c>
      <c r="I9874" s="4">
        <v>23.185874999999999</v>
      </c>
    </row>
    <row r="9875" spans="1:9" x14ac:dyDescent="0.25">
      <c r="A9875">
        <v>2001</v>
      </c>
      <c r="B9875">
        <v>12</v>
      </c>
      <c r="C9875">
        <v>28</v>
      </c>
      <c r="D9875" s="1">
        <f t="shared" si="153"/>
        <v>37253</v>
      </c>
      <c r="E9875" s="3">
        <v>20.3</v>
      </c>
      <c r="F9875" s="3">
        <v>22.2</v>
      </c>
      <c r="G9875" s="3">
        <v>24.241</v>
      </c>
      <c r="H9875" s="3">
        <v>20.492999999999999</v>
      </c>
      <c r="I9875" s="4">
        <v>23.67198333333333</v>
      </c>
    </row>
    <row r="9876" spans="1:9" x14ac:dyDescent="0.25">
      <c r="A9876">
        <v>2001</v>
      </c>
      <c r="B9876">
        <v>12</v>
      </c>
      <c r="C9876">
        <v>29</v>
      </c>
      <c r="D9876" s="1">
        <f t="shared" si="153"/>
        <v>37254</v>
      </c>
      <c r="E9876" s="3">
        <v>21</v>
      </c>
      <c r="F9876" s="3">
        <v>22.6</v>
      </c>
      <c r="G9876" s="3">
        <v>24.376000000000001</v>
      </c>
      <c r="H9876" s="3">
        <v>20.371300000000002</v>
      </c>
      <c r="I9876" s="4">
        <v>23.723258333333334</v>
      </c>
    </row>
    <row r="9877" spans="1:9" x14ac:dyDescent="0.25">
      <c r="A9877">
        <v>2001</v>
      </c>
      <c r="B9877">
        <v>12</v>
      </c>
      <c r="C9877">
        <v>30</v>
      </c>
      <c r="D9877" s="1">
        <f t="shared" si="153"/>
        <v>37255</v>
      </c>
      <c r="E9877" s="3">
        <v>20.9</v>
      </c>
      <c r="F9877" s="3">
        <v>23.4</v>
      </c>
      <c r="G9877" s="3">
        <v>23.831</v>
      </c>
      <c r="H9877" s="3">
        <v>20.735600000000002</v>
      </c>
      <c r="I9877" s="4">
        <v>23.748841666666667</v>
      </c>
    </row>
    <row r="9878" spans="1:9" x14ac:dyDescent="0.25">
      <c r="A9878">
        <v>2001</v>
      </c>
      <c r="B9878">
        <v>12</v>
      </c>
      <c r="C9878">
        <v>31</v>
      </c>
      <c r="D9878" s="1">
        <f t="shared" si="153"/>
        <v>37256</v>
      </c>
      <c r="E9878" s="3">
        <v>20.5</v>
      </c>
      <c r="F9878" s="3">
        <v>23.3</v>
      </c>
      <c r="G9878" s="3">
        <v>24.143999999999998</v>
      </c>
      <c r="H9878" s="3">
        <v>20.6248</v>
      </c>
      <c r="I9878" s="4">
        <v>23.706916666666661</v>
      </c>
    </row>
    <row r="9879" spans="1:9" x14ac:dyDescent="0.25">
      <c r="A9879">
        <v>2002</v>
      </c>
      <c r="B9879">
        <v>1</v>
      </c>
      <c r="C9879">
        <v>1</v>
      </c>
      <c r="D9879" s="1">
        <f t="shared" si="153"/>
        <v>37257</v>
      </c>
      <c r="E9879" s="3">
        <v>20.9</v>
      </c>
      <c r="F9879" s="3">
        <v>22.8</v>
      </c>
      <c r="G9879" s="3">
        <v>23.853000000000002</v>
      </c>
      <c r="H9879" s="3">
        <v>20.5031</v>
      </c>
      <c r="I9879" s="4">
        <v>23.786558333333335</v>
      </c>
    </row>
    <row r="9880" spans="1:9" x14ac:dyDescent="0.25">
      <c r="A9880">
        <v>2002</v>
      </c>
      <c r="B9880">
        <v>1</v>
      </c>
      <c r="C9880">
        <v>2</v>
      </c>
      <c r="D9880" s="1">
        <f t="shared" si="153"/>
        <v>37258</v>
      </c>
      <c r="E9880" s="3">
        <v>21.2</v>
      </c>
      <c r="F9880" s="3">
        <v>22.5</v>
      </c>
      <c r="G9880" s="3">
        <v>24.486999999999998</v>
      </c>
      <c r="H9880" s="3">
        <v>20.936800000000002</v>
      </c>
      <c r="I9880" s="4">
        <v>24.534458333333337</v>
      </c>
    </row>
    <row r="9881" spans="1:9" x14ac:dyDescent="0.25">
      <c r="A9881">
        <v>2002</v>
      </c>
      <c r="B9881">
        <v>1</v>
      </c>
      <c r="C9881">
        <v>3</v>
      </c>
      <c r="D9881" s="1">
        <f t="shared" si="153"/>
        <v>37259</v>
      </c>
      <c r="E9881" s="3">
        <v>18.3</v>
      </c>
      <c r="F9881" s="3">
        <v>22.2</v>
      </c>
      <c r="G9881" s="3">
        <v>24.109000000000002</v>
      </c>
      <c r="H9881" s="3">
        <v>21.3523</v>
      </c>
      <c r="I9881" s="4">
        <v>24.090299999999999</v>
      </c>
    </row>
    <row r="9882" spans="1:9" x14ac:dyDescent="0.25">
      <c r="A9882">
        <v>2002</v>
      </c>
      <c r="B9882">
        <v>1</v>
      </c>
      <c r="C9882">
        <v>4</v>
      </c>
      <c r="D9882" s="1">
        <f t="shared" si="153"/>
        <v>37260</v>
      </c>
      <c r="E9882" s="3">
        <v>16</v>
      </c>
      <c r="F9882" s="3">
        <v>20.8</v>
      </c>
      <c r="G9882" s="3">
        <v>22.334</v>
      </c>
      <c r="H9882" s="3">
        <v>19.537199999999999</v>
      </c>
      <c r="I9882" s="4">
        <v>22.449616666666667</v>
      </c>
    </row>
    <row r="9883" spans="1:9" x14ac:dyDescent="0.25">
      <c r="A9883">
        <v>2002</v>
      </c>
      <c r="B9883">
        <v>1</v>
      </c>
      <c r="C9883">
        <v>5</v>
      </c>
      <c r="D9883" s="1">
        <f t="shared" si="153"/>
        <v>37261</v>
      </c>
      <c r="E9883" s="3">
        <v>17.5</v>
      </c>
      <c r="F9883" s="3">
        <v>19.899999999999999</v>
      </c>
      <c r="G9883" s="3">
        <v>22.983000000000001</v>
      </c>
      <c r="H9883" s="3">
        <v>18.058599999999998</v>
      </c>
      <c r="I9883" s="4">
        <v>23.190858333333335</v>
      </c>
    </row>
    <row r="9884" spans="1:9" x14ac:dyDescent="0.25">
      <c r="A9884">
        <v>2002</v>
      </c>
      <c r="B9884">
        <v>1</v>
      </c>
      <c r="C9884">
        <v>6</v>
      </c>
      <c r="D9884" s="1">
        <f t="shared" si="153"/>
        <v>37262</v>
      </c>
      <c r="E9884" s="3">
        <v>18.3</v>
      </c>
      <c r="F9884" s="3">
        <v>20</v>
      </c>
      <c r="G9884" s="3">
        <v>23.283999999999999</v>
      </c>
      <c r="H9884" s="3">
        <v>19.578700000000001</v>
      </c>
      <c r="I9884" s="4">
        <v>22.763174999999993</v>
      </c>
    </row>
    <row r="9885" spans="1:9" x14ac:dyDescent="0.25">
      <c r="A9885">
        <v>2002</v>
      </c>
      <c r="B9885">
        <v>1</v>
      </c>
      <c r="C9885">
        <v>7</v>
      </c>
      <c r="D9885" s="1">
        <f t="shared" si="153"/>
        <v>37263</v>
      </c>
      <c r="E9885" s="3">
        <v>16.899999999999999</v>
      </c>
      <c r="F9885" s="3">
        <v>21.3</v>
      </c>
      <c r="G9885" s="3">
        <v>22.536999999999999</v>
      </c>
      <c r="H9885" s="3">
        <v>20.465699999999998</v>
      </c>
      <c r="I9885" s="4">
        <v>22.564374999999995</v>
      </c>
    </row>
    <row r="9886" spans="1:9" x14ac:dyDescent="0.25">
      <c r="A9886">
        <v>2002</v>
      </c>
      <c r="B9886">
        <v>1</v>
      </c>
      <c r="C9886">
        <v>8</v>
      </c>
      <c r="D9886" s="1">
        <f t="shared" si="153"/>
        <v>37264</v>
      </c>
      <c r="E9886" s="3">
        <v>15.8</v>
      </c>
      <c r="F9886" s="3">
        <v>20.7</v>
      </c>
      <c r="G9886" s="3">
        <v>22.219000000000001</v>
      </c>
      <c r="H9886" s="3">
        <v>17.993200000000002</v>
      </c>
      <c r="I9886" s="4">
        <v>21.758458333333333</v>
      </c>
    </row>
    <row r="9887" spans="1:9" x14ac:dyDescent="0.25">
      <c r="A9887">
        <v>2002</v>
      </c>
      <c r="B9887">
        <v>1</v>
      </c>
      <c r="C9887">
        <v>9</v>
      </c>
      <c r="D9887" s="1">
        <f t="shared" si="153"/>
        <v>37265</v>
      </c>
      <c r="E9887" s="3">
        <v>15.6</v>
      </c>
      <c r="F9887" s="3">
        <v>20.2</v>
      </c>
      <c r="G9887" s="3">
        <v>22.7</v>
      </c>
      <c r="H9887" s="3">
        <v>16.567599999999999</v>
      </c>
      <c r="I9887" s="4">
        <v>22.125566666666668</v>
      </c>
    </row>
    <row r="9888" spans="1:9" x14ac:dyDescent="0.25">
      <c r="A9888">
        <v>2002</v>
      </c>
      <c r="B9888">
        <v>1</v>
      </c>
      <c r="C9888">
        <v>10</v>
      </c>
      <c r="D9888" s="1">
        <f t="shared" si="153"/>
        <v>37266</v>
      </c>
      <c r="E9888" s="3">
        <v>16.899999999999999</v>
      </c>
      <c r="F9888" s="3">
        <v>19.600000000000001</v>
      </c>
      <c r="G9888" s="3">
        <v>22.553999999999998</v>
      </c>
      <c r="H9888" s="3">
        <v>16.341999999999999</v>
      </c>
      <c r="I9888" s="4">
        <v>22.238924999999998</v>
      </c>
    </row>
    <row r="9889" spans="1:9" x14ac:dyDescent="0.25">
      <c r="A9889">
        <v>2002</v>
      </c>
      <c r="B9889">
        <v>1</v>
      </c>
      <c r="C9889">
        <v>11</v>
      </c>
      <c r="D9889" s="1">
        <f t="shared" si="153"/>
        <v>37267</v>
      </c>
      <c r="E9889" s="3">
        <v>17.899999999999999</v>
      </c>
      <c r="F9889" s="3">
        <v>19.8</v>
      </c>
      <c r="G9889" s="3">
        <v>22.855</v>
      </c>
      <c r="H9889" s="3">
        <v>18.444700000000001</v>
      </c>
      <c r="I9889" s="4">
        <v>22.153549999999999</v>
      </c>
    </row>
    <row r="9890" spans="1:9" x14ac:dyDescent="0.25">
      <c r="A9890">
        <v>2002</v>
      </c>
      <c r="B9890">
        <v>1</v>
      </c>
      <c r="C9890">
        <v>12</v>
      </c>
      <c r="D9890" s="1">
        <f t="shared" si="153"/>
        <v>37268</v>
      </c>
      <c r="E9890" s="3">
        <v>19.600000000000001</v>
      </c>
      <c r="F9890" s="3">
        <v>21.1</v>
      </c>
      <c r="G9890" s="3">
        <v>23.047999999999998</v>
      </c>
      <c r="H9890" s="3">
        <v>19.124700000000001</v>
      </c>
      <c r="I9890" s="4">
        <v>22.492983333333331</v>
      </c>
    </row>
    <row r="9891" spans="1:9" x14ac:dyDescent="0.25">
      <c r="A9891">
        <v>2002</v>
      </c>
      <c r="B9891">
        <v>1</v>
      </c>
      <c r="C9891">
        <v>13</v>
      </c>
      <c r="D9891" s="1">
        <f t="shared" si="153"/>
        <v>37269</v>
      </c>
      <c r="E9891" s="3">
        <v>21</v>
      </c>
      <c r="F9891" s="3">
        <v>21.5</v>
      </c>
      <c r="G9891" s="3">
        <v>22.978000000000002</v>
      </c>
      <c r="H9891" s="3">
        <v>20.765000000000001</v>
      </c>
      <c r="I9891" s="4">
        <v>22.756825000000003</v>
      </c>
    </row>
    <row r="9892" spans="1:9" x14ac:dyDescent="0.25">
      <c r="A9892">
        <v>2002</v>
      </c>
      <c r="B9892">
        <v>1</v>
      </c>
      <c r="C9892">
        <v>14</v>
      </c>
      <c r="D9892" s="1">
        <f t="shared" si="153"/>
        <v>37270</v>
      </c>
      <c r="E9892" s="3">
        <v>22.1</v>
      </c>
      <c r="F9892" s="3">
        <v>22.1</v>
      </c>
      <c r="G9892" s="3">
        <v>23.056000000000001</v>
      </c>
      <c r="H9892" s="3">
        <v>21.6645</v>
      </c>
      <c r="I9892" s="4">
        <v>22.849733333333333</v>
      </c>
    </row>
    <row r="9893" spans="1:9" x14ac:dyDescent="0.25">
      <c r="A9893">
        <v>2002</v>
      </c>
      <c r="B9893">
        <v>1</v>
      </c>
      <c r="C9893">
        <v>15</v>
      </c>
      <c r="D9893" s="1">
        <f t="shared" si="153"/>
        <v>37271</v>
      </c>
      <c r="E9893" s="3">
        <v>22.3</v>
      </c>
      <c r="F9893" s="3">
        <v>22.5</v>
      </c>
      <c r="G9893" s="3">
        <v>22.899000000000001</v>
      </c>
      <c r="H9893" s="3">
        <v>21.9025</v>
      </c>
      <c r="I9893" s="4">
        <v>23.008641666666666</v>
      </c>
    </row>
    <row r="9894" spans="1:9" x14ac:dyDescent="0.25">
      <c r="A9894">
        <v>2002</v>
      </c>
      <c r="B9894">
        <v>1</v>
      </c>
      <c r="C9894">
        <v>16</v>
      </c>
      <c r="D9894" s="1">
        <f t="shared" si="153"/>
        <v>37272</v>
      </c>
      <c r="E9894" s="3">
        <v>23.1</v>
      </c>
      <c r="F9894" s="3">
        <v>23</v>
      </c>
      <c r="G9894" s="3">
        <v>23.06</v>
      </c>
      <c r="H9894" s="3">
        <v>22.156600000000001</v>
      </c>
      <c r="I9894" s="4">
        <v>22.964749999999999</v>
      </c>
    </row>
    <row r="9895" spans="1:9" x14ac:dyDescent="0.25">
      <c r="A9895">
        <v>2002</v>
      </c>
      <c r="B9895">
        <v>1</v>
      </c>
      <c r="C9895">
        <v>17</v>
      </c>
      <c r="D9895" s="1">
        <f t="shared" si="153"/>
        <v>37273</v>
      </c>
      <c r="E9895" s="3">
        <v>23.8</v>
      </c>
      <c r="F9895" s="3">
        <v>23.2</v>
      </c>
      <c r="G9895" s="3">
        <v>23.096</v>
      </c>
      <c r="H9895" s="3">
        <v>22.676500000000001</v>
      </c>
      <c r="I9895" s="4">
        <v>23.069324999999996</v>
      </c>
    </row>
    <row r="9896" spans="1:9" x14ac:dyDescent="0.25">
      <c r="A9896">
        <v>2002</v>
      </c>
      <c r="B9896">
        <v>1</v>
      </c>
      <c r="C9896">
        <v>18</v>
      </c>
      <c r="D9896" s="1">
        <f t="shared" si="153"/>
        <v>37274</v>
      </c>
      <c r="E9896" s="3">
        <v>24.5</v>
      </c>
      <c r="F9896" s="3">
        <v>23.6</v>
      </c>
      <c r="G9896" s="3">
        <v>23.239000000000001</v>
      </c>
      <c r="H9896" s="3">
        <v>22.360800000000001</v>
      </c>
      <c r="I9896" s="4">
        <v>23.104841666666662</v>
      </c>
    </row>
    <row r="9897" spans="1:9" x14ac:dyDescent="0.25">
      <c r="A9897">
        <v>2002</v>
      </c>
      <c r="B9897">
        <v>1</v>
      </c>
      <c r="C9897">
        <v>19</v>
      </c>
      <c r="D9897" s="1">
        <f t="shared" si="153"/>
        <v>37275</v>
      </c>
      <c r="E9897" s="3">
        <v>25.1</v>
      </c>
      <c r="F9897" s="3">
        <v>23.8</v>
      </c>
      <c r="G9897" s="3">
        <v>23.393000000000001</v>
      </c>
      <c r="H9897" s="3">
        <v>22.9542</v>
      </c>
      <c r="I9897" s="4">
        <v>23.325374999999998</v>
      </c>
    </row>
    <row r="9898" spans="1:9" x14ac:dyDescent="0.25">
      <c r="A9898">
        <v>2002</v>
      </c>
      <c r="B9898">
        <v>1</v>
      </c>
      <c r="C9898">
        <v>20</v>
      </c>
      <c r="D9898" s="1">
        <f t="shared" si="153"/>
        <v>37276</v>
      </c>
      <c r="E9898" s="3">
        <v>25.6</v>
      </c>
      <c r="F9898" s="3">
        <v>24</v>
      </c>
      <c r="G9898" s="3">
        <v>23.332999999999998</v>
      </c>
      <c r="H9898" s="3">
        <v>23.613299999999999</v>
      </c>
      <c r="I9898" s="4">
        <v>23.623858333333335</v>
      </c>
    </row>
    <row r="9899" spans="1:9" x14ac:dyDescent="0.25">
      <c r="A9899">
        <v>2002</v>
      </c>
      <c r="B9899">
        <v>1</v>
      </c>
      <c r="C9899">
        <v>21</v>
      </c>
      <c r="D9899" s="1">
        <f t="shared" si="153"/>
        <v>37277</v>
      </c>
      <c r="E9899" s="3">
        <v>25.7</v>
      </c>
      <c r="F9899" s="3">
        <v>24.4</v>
      </c>
      <c r="G9899" s="3">
        <v>23.550999999999998</v>
      </c>
      <c r="H9899" s="3">
        <v>24.013300000000001</v>
      </c>
      <c r="I9899" s="4">
        <v>23.5532</v>
      </c>
    </row>
    <row r="9900" spans="1:9" x14ac:dyDescent="0.25">
      <c r="A9900">
        <v>2002</v>
      </c>
      <c r="B9900">
        <v>1</v>
      </c>
      <c r="C9900">
        <v>22</v>
      </c>
      <c r="D9900" s="1">
        <f t="shared" si="153"/>
        <v>37278</v>
      </c>
      <c r="E9900" s="3">
        <v>25.1</v>
      </c>
      <c r="F9900" s="3">
        <v>24.4</v>
      </c>
      <c r="G9900" s="3">
        <v>23.663</v>
      </c>
      <c r="H9900" s="3">
        <v>24.3323</v>
      </c>
      <c r="I9900" s="4">
        <v>23.39866666666666</v>
      </c>
    </row>
    <row r="9901" spans="1:9" x14ac:dyDescent="0.25">
      <c r="A9901">
        <v>2002</v>
      </c>
      <c r="B9901">
        <v>1</v>
      </c>
      <c r="C9901">
        <v>23</v>
      </c>
      <c r="D9901" s="1">
        <f t="shared" ref="D9901:D9964" si="154">DATE(A9901,B9901,C9901)</f>
        <v>37279</v>
      </c>
      <c r="E9901" s="3">
        <v>24.6</v>
      </c>
      <c r="F9901" s="3">
        <v>24.2</v>
      </c>
      <c r="G9901" s="3">
        <v>23.649000000000001</v>
      </c>
      <c r="H9901" s="3">
        <v>24.314699999999998</v>
      </c>
      <c r="I9901" s="4">
        <v>23.500166666666672</v>
      </c>
    </row>
    <row r="9902" spans="1:9" x14ac:dyDescent="0.25">
      <c r="A9902">
        <v>2002</v>
      </c>
      <c r="B9902">
        <v>1</v>
      </c>
      <c r="C9902">
        <v>24</v>
      </c>
      <c r="D9902" s="1">
        <f t="shared" si="154"/>
        <v>37280</v>
      </c>
      <c r="E9902" s="3">
        <v>24.8</v>
      </c>
      <c r="F9902" s="3">
        <v>24.1</v>
      </c>
      <c r="G9902" s="3">
        <v>23.768999999999998</v>
      </c>
      <c r="H9902" s="3">
        <v>24.265999999999998</v>
      </c>
      <c r="I9902" s="4">
        <v>23.464908333333337</v>
      </c>
    </row>
    <row r="9903" spans="1:9" x14ac:dyDescent="0.25">
      <c r="A9903">
        <v>2002</v>
      </c>
      <c r="B9903">
        <v>1</v>
      </c>
      <c r="C9903">
        <v>25</v>
      </c>
      <c r="D9903" s="1">
        <f t="shared" si="154"/>
        <v>37281</v>
      </c>
      <c r="E9903" s="3">
        <v>25.2</v>
      </c>
      <c r="F9903" s="3">
        <v>24.1</v>
      </c>
      <c r="G9903" s="3">
        <v>23.907</v>
      </c>
      <c r="H9903" s="3">
        <v>24.391200000000001</v>
      </c>
      <c r="I9903" s="4">
        <v>23.542558333333332</v>
      </c>
    </row>
    <row r="9904" spans="1:9" x14ac:dyDescent="0.25">
      <c r="A9904">
        <v>2002</v>
      </c>
      <c r="B9904">
        <v>1</v>
      </c>
      <c r="C9904">
        <v>26</v>
      </c>
      <c r="D9904" s="1">
        <f t="shared" si="154"/>
        <v>37282</v>
      </c>
      <c r="E9904" s="3">
        <v>25.4</v>
      </c>
      <c r="F9904" s="3">
        <v>24.5</v>
      </c>
      <c r="G9904" s="3">
        <v>24.067</v>
      </c>
      <c r="H9904" s="3">
        <v>24.7591</v>
      </c>
      <c r="I9904" s="4">
        <v>23.681516666666667</v>
      </c>
    </row>
    <row r="9905" spans="1:9" x14ac:dyDescent="0.25">
      <c r="A9905">
        <v>2002</v>
      </c>
      <c r="B9905">
        <v>1</v>
      </c>
      <c r="C9905">
        <v>27</v>
      </c>
      <c r="D9905" s="1">
        <f t="shared" si="154"/>
        <v>37283</v>
      </c>
      <c r="E9905" s="3">
        <v>25.6</v>
      </c>
      <c r="F9905" s="3">
        <v>24.6</v>
      </c>
      <c r="G9905" s="3">
        <v>24.337</v>
      </c>
      <c r="H9905" s="3">
        <v>25.044</v>
      </c>
      <c r="I9905" s="4">
        <v>23.862924999999994</v>
      </c>
    </row>
    <row r="9906" spans="1:9" x14ac:dyDescent="0.25">
      <c r="A9906">
        <v>2002</v>
      </c>
      <c r="B9906">
        <v>1</v>
      </c>
      <c r="C9906">
        <v>28</v>
      </c>
      <c r="D9906" s="1">
        <f t="shared" si="154"/>
        <v>37284</v>
      </c>
      <c r="E9906" s="3">
        <v>25.5</v>
      </c>
      <c r="F9906" s="3">
        <v>24.7</v>
      </c>
      <c r="G9906" s="3">
        <v>24.277999999999999</v>
      </c>
      <c r="H9906" s="3">
        <v>25.222000000000001</v>
      </c>
      <c r="I9906" s="4">
        <v>23.958349999999996</v>
      </c>
    </row>
    <row r="9907" spans="1:9" x14ac:dyDescent="0.25">
      <c r="A9907">
        <v>2002</v>
      </c>
      <c r="B9907">
        <v>1</v>
      </c>
      <c r="C9907">
        <v>29</v>
      </c>
      <c r="D9907" s="1">
        <f t="shared" si="154"/>
        <v>37285</v>
      </c>
      <c r="E9907" s="3">
        <v>25.3</v>
      </c>
      <c r="F9907" s="3">
        <v>24.8</v>
      </c>
      <c r="G9907" s="3">
        <v>24.43</v>
      </c>
      <c r="H9907" s="3">
        <v>25.153300000000002</v>
      </c>
      <c r="I9907" s="4">
        <v>24.041558333333331</v>
      </c>
    </row>
    <row r="9908" spans="1:9" x14ac:dyDescent="0.25">
      <c r="A9908">
        <v>2002</v>
      </c>
      <c r="B9908">
        <v>1</v>
      </c>
      <c r="C9908">
        <v>30</v>
      </c>
      <c r="D9908" s="1">
        <f t="shared" si="154"/>
        <v>37286</v>
      </c>
      <c r="E9908" s="3">
        <v>24.9</v>
      </c>
      <c r="F9908" s="3">
        <v>24.8</v>
      </c>
      <c r="G9908" s="3">
        <v>24.419</v>
      </c>
      <c r="H9908" s="3">
        <v>25.074999999999999</v>
      </c>
      <c r="I9908" s="4">
        <v>24.410241666666668</v>
      </c>
    </row>
    <row r="9909" spans="1:9" x14ac:dyDescent="0.25">
      <c r="A9909">
        <v>2002</v>
      </c>
      <c r="B9909">
        <v>1</v>
      </c>
      <c r="C9909">
        <v>31</v>
      </c>
      <c r="D9909" s="1">
        <f t="shared" si="154"/>
        <v>37287</v>
      </c>
      <c r="E9909" s="3">
        <v>24.9</v>
      </c>
      <c r="F9909" s="3">
        <v>24.7</v>
      </c>
      <c r="G9909" s="3">
        <v>24.454000000000001</v>
      </c>
      <c r="H9909" s="3">
        <v>24.9405</v>
      </c>
      <c r="I9909" s="4">
        <v>24.4404</v>
      </c>
    </row>
    <row r="9910" spans="1:9" x14ac:dyDescent="0.25">
      <c r="A9910">
        <v>2002</v>
      </c>
      <c r="B9910">
        <v>2</v>
      </c>
      <c r="C9910">
        <v>1</v>
      </c>
      <c r="D9910" s="1">
        <f t="shared" si="154"/>
        <v>37288</v>
      </c>
      <c r="E9910" s="3">
        <v>25.3</v>
      </c>
      <c r="F9910" s="3">
        <v>24.6</v>
      </c>
      <c r="G9910" s="3">
        <v>24.501000000000001</v>
      </c>
      <c r="H9910" s="3">
        <v>24.4514</v>
      </c>
      <c r="I9910" s="4">
        <v>24.368491666666667</v>
      </c>
    </row>
    <row r="9911" spans="1:9" x14ac:dyDescent="0.25">
      <c r="A9911">
        <v>2002</v>
      </c>
      <c r="B9911">
        <v>2</v>
      </c>
      <c r="C9911">
        <v>2</v>
      </c>
      <c r="D9911" s="1">
        <f t="shared" si="154"/>
        <v>37289</v>
      </c>
      <c r="E9911" s="3">
        <v>26</v>
      </c>
      <c r="F9911" s="3">
        <v>24.6</v>
      </c>
      <c r="G9911" s="3">
        <v>24.462</v>
      </c>
      <c r="H9911" s="3">
        <v>24.546900000000001</v>
      </c>
      <c r="I9911" s="4">
        <v>24.469525000000001</v>
      </c>
    </row>
    <row r="9912" spans="1:9" x14ac:dyDescent="0.25">
      <c r="A9912">
        <v>2002</v>
      </c>
      <c r="B9912">
        <v>2</v>
      </c>
      <c r="C9912">
        <v>3</v>
      </c>
      <c r="D9912" s="1">
        <f t="shared" si="154"/>
        <v>37290</v>
      </c>
      <c r="E9912" s="3">
        <v>24.9</v>
      </c>
      <c r="F9912" s="3">
        <v>24.9</v>
      </c>
      <c r="G9912" s="3">
        <v>24.77</v>
      </c>
      <c r="H9912" s="3">
        <v>25.005500000000001</v>
      </c>
      <c r="I9912" s="4">
        <v>24.714441666666669</v>
      </c>
    </row>
    <row r="9913" spans="1:9" x14ac:dyDescent="0.25">
      <c r="A9913">
        <v>2002</v>
      </c>
      <c r="B9913">
        <v>2</v>
      </c>
      <c r="C9913">
        <v>4</v>
      </c>
      <c r="D9913" s="1">
        <f t="shared" si="154"/>
        <v>37291</v>
      </c>
      <c r="E9913" s="3">
        <v>22.6</v>
      </c>
      <c r="F9913" s="3">
        <v>24.6</v>
      </c>
      <c r="G9913" s="3">
        <v>24.495000000000001</v>
      </c>
      <c r="H9913" s="3">
        <v>24.745200000000001</v>
      </c>
      <c r="I9913" s="4">
        <v>24.512625</v>
      </c>
    </row>
    <row r="9914" spans="1:9" x14ac:dyDescent="0.25">
      <c r="A9914">
        <v>2002</v>
      </c>
      <c r="B9914">
        <v>2</v>
      </c>
      <c r="C9914">
        <v>5</v>
      </c>
      <c r="D9914" s="1">
        <f t="shared" si="154"/>
        <v>37292</v>
      </c>
      <c r="E9914" s="3">
        <v>21.7</v>
      </c>
      <c r="F9914" s="3">
        <v>23.5</v>
      </c>
      <c r="G9914" s="3">
        <v>23.76</v>
      </c>
      <c r="H9914" s="3">
        <v>23.447600000000001</v>
      </c>
      <c r="I9914" s="4">
        <v>23.518583333333339</v>
      </c>
    </row>
    <row r="9915" spans="1:9" x14ac:dyDescent="0.25">
      <c r="A9915">
        <v>2002</v>
      </c>
      <c r="B9915">
        <v>2</v>
      </c>
      <c r="C9915">
        <v>6</v>
      </c>
      <c r="D9915" s="1">
        <f t="shared" si="154"/>
        <v>37293</v>
      </c>
      <c r="E9915" s="3">
        <v>22.5</v>
      </c>
      <c r="F9915" s="3">
        <v>22.8</v>
      </c>
      <c r="G9915" s="3">
        <v>23.608000000000001</v>
      </c>
      <c r="H9915" s="3">
        <v>22.7119</v>
      </c>
      <c r="I9915" s="4">
        <v>23.739841666666667</v>
      </c>
    </row>
    <row r="9916" spans="1:9" x14ac:dyDescent="0.25">
      <c r="A9916">
        <v>2002</v>
      </c>
      <c r="B9916">
        <v>2</v>
      </c>
      <c r="C9916">
        <v>7</v>
      </c>
      <c r="D9916" s="1">
        <f t="shared" si="154"/>
        <v>37294</v>
      </c>
      <c r="E9916" s="3">
        <v>22.7</v>
      </c>
      <c r="F9916" s="3">
        <v>22.8</v>
      </c>
      <c r="G9916" s="3">
        <v>24.047999999999998</v>
      </c>
      <c r="H9916" s="3">
        <v>22.781400000000001</v>
      </c>
      <c r="I9916" s="4">
        <v>23.907166666666669</v>
      </c>
    </row>
    <row r="9917" spans="1:9" x14ac:dyDescent="0.25">
      <c r="A9917">
        <v>2002</v>
      </c>
      <c r="B9917">
        <v>2</v>
      </c>
      <c r="C9917">
        <v>8</v>
      </c>
      <c r="D9917" s="1">
        <f t="shared" si="154"/>
        <v>37295</v>
      </c>
      <c r="E9917" s="3">
        <v>22.2</v>
      </c>
      <c r="F9917" s="3">
        <v>23</v>
      </c>
      <c r="G9917" s="3">
        <v>23.849</v>
      </c>
      <c r="H9917" s="3">
        <v>22.791</v>
      </c>
      <c r="I9917" s="4">
        <v>23.811916666666665</v>
      </c>
    </row>
    <row r="9918" spans="1:9" x14ac:dyDescent="0.25">
      <c r="A9918">
        <v>2002</v>
      </c>
      <c r="B9918">
        <v>2</v>
      </c>
      <c r="C9918">
        <v>9</v>
      </c>
      <c r="D9918" s="1">
        <f t="shared" si="154"/>
        <v>37296</v>
      </c>
      <c r="E9918" s="3">
        <v>22.9</v>
      </c>
      <c r="F9918" s="3">
        <v>22.7</v>
      </c>
      <c r="G9918" s="3">
        <v>23.672999999999998</v>
      </c>
      <c r="H9918" s="3">
        <v>22.531099999999999</v>
      </c>
      <c r="I9918" s="4">
        <v>23.589233333333336</v>
      </c>
    </row>
    <row r="9919" spans="1:9" x14ac:dyDescent="0.25">
      <c r="A9919">
        <v>2002</v>
      </c>
      <c r="B9919">
        <v>2</v>
      </c>
      <c r="C9919">
        <v>10</v>
      </c>
      <c r="D9919" s="1">
        <f t="shared" si="154"/>
        <v>37297</v>
      </c>
      <c r="E9919" s="3">
        <v>23.8</v>
      </c>
      <c r="F9919" s="3">
        <v>23.1</v>
      </c>
      <c r="G9919" s="3">
        <v>23.951000000000001</v>
      </c>
      <c r="H9919" s="3">
        <v>22.8857</v>
      </c>
      <c r="I9919" s="4">
        <v>23.831383333333335</v>
      </c>
    </row>
    <row r="9920" spans="1:9" x14ac:dyDescent="0.25">
      <c r="A9920">
        <v>2002</v>
      </c>
      <c r="B9920">
        <v>2</v>
      </c>
      <c r="C9920">
        <v>11</v>
      </c>
      <c r="D9920" s="1">
        <f t="shared" si="154"/>
        <v>37298</v>
      </c>
      <c r="E9920" s="3">
        <v>23.7</v>
      </c>
      <c r="F9920" s="3">
        <v>23.5</v>
      </c>
      <c r="G9920" s="3">
        <v>23.966000000000001</v>
      </c>
      <c r="H9920" s="3">
        <v>23.199400000000001</v>
      </c>
      <c r="I9920" s="4">
        <v>23.921616666666665</v>
      </c>
    </row>
    <row r="9921" spans="1:9" x14ac:dyDescent="0.25">
      <c r="A9921">
        <v>2002</v>
      </c>
      <c r="B9921">
        <v>2</v>
      </c>
      <c r="C9921">
        <v>12</v>
      </c>
      <c r="D9921" s="1">
        <f t="shared" si="154"/>
        <v>37299</v>
      </c>
      <c r="E9921" s="3">
        <v>23.9</v>
      </c>
      <c r="F9921" s="3">
        <v>23.6</v>
      </c>
      <c r="G9921" s="3">
        <v>23.991</v>
      </c>
      <c r="H9921" s="3">
        <v>23.218800000000002</v>
      </c>
      <c r="I9921" s="4">
        <v>23.904500000000002</v>
      </c>
    </row>
    <row r="9922" spans="1:9" x14ac:dyDescent="0.25">
      <c r="A9922">
        <v>2002</v>
      </c>
      <c r="B9922">
        <v>2</v>
      </c>
      <c r="C9922">
        <v>13</v>
      </c>
      <c r="D9922" s="1">
        <f t="shared" si="154"/>
        <v>37300</v>
      </c>
      <c r="E9922" s="3">
        <v>23.3</v>
      </c>
      <c r="F9922" s="3">
        <v>23.8</v>
      </c>
      <c r="G9922" s="3">
        <v>24.024999999999999</v>
      </c>
      <c r="H9922" s="3">
        <v>23.754100000000001</v>
      </c>
      <c r="I9922" s="4">
        <v>24.0624</v>
      </c>
    </row>
    <row r="9923" spans="1:9" x14ac:dyDescent="0.25">
      <c r="A9923">
        <v>2002</v>
      </c>
      <c r="B9923">
        <v>2</v>
      </c>
      <c r="C9923">
        <v>14</v>
      </c>
      <c r="D9923" s="1">
        <f t="shared" si="154"/>
        <v>37301</v>
      </c>
      <c r="E9923" s="3">
        <v>22.8</v>
      </c>
      <c r="F9923" s="3">
        <v>23.8</v>
      </c>
      <c r="G9923" s="3">
        <v>23.949000000000002</v>
      </c>
      <c r="H9923" s="3">
        <v>23.709</v>
      </c>
      <c r="I9923" s="4">
        <v>23.93805</v>
      </c>
    </row>
    <row r="9924" spans="1:9" x14ac:dyDescent="0.25">
      <c r="A9924">
        <v>2002</v>
      </c>
      <c r="B9924">
        <v>2</v>
      </c>
      <c r="C9924">
        <v>15</v>
      </c>
      <c r="D9924" s="1">
        <f t="shared" si="154"/>
        <v>37302</v>
      </c>
      <c r="E9924" s="3">
        <v>23.6</v>
      </c>
      <c r="F9924" s="3">
        <v>23.3</v>
      </c>
      <c r="G9924" s="3">
        <v>23.657</v>
      </c>
      <c r="H9924" s="3">
        <v>23.3657</v>
      </c>
      <c r="I9924" s="4">
        <v>23.848933333333335</v>
      </c>
    </row>
    <row r="9925" spans="1:9" x14ac:dyDescent="0.25">
      <c r="A9925">
        <v>2002</v>
      </c>
      <c r="B9925">
        <v>2</v>
      </c>
      <c r="C9925">
        <v>16</v>
      </c>
      <c r="D9925" s="1">
        <f t="shared" si="154"/>
        <v>37303</v>
      </c>
      <c r="E9925" s="3">
        <v>22.6</v>
      </c>
      <c r="F9925" s="3">
        <v>23.5</v>
      </c>
      <c r="G9925" s="3">
        <v>23.666</v>
      </c>
      <c r="H9925" s="3">
        <v>23.767900000000001</v>
      </c>
      <c r="I9925" s="4">
        <v>23.935766666666666</v>
      </c>
    </row>
    <row r="9926" spans="1:9" x14ac:dyDescent="0.25">
      <c r="A9926">
        <v>2002</v>
      </c>
      <c r="B9926">
        <v>2</v>
      </c>
      <c r="C9926">
        <v>17</v>
      </c>
      <c r="D9926" s="1">
        <f t="shared" si="154"/>
        <v>37304</v>
      </c>
      <c r="E9926" s="3">
        <v>21.4</v>
      </c>
      <c r="F9926" s="3">
        <v>23.2</v>
      </c>
      <c r="G9926" s="3">
        <v>23.262</v>
      </c>
      <c r="H9926" s="3">
        <v>23.3611</v>
      </c>
      <c r="I9926" s="4">
        <v>23.552499999999998</v>
      </c>
    </row>
    <row r="9927" spans="1:9" x14ac:dyDescent="0.25">
      <c r="A9927">
        <v>2002</v>
      </c>
      <c r="B9927">
        <v>2</v>
      </c>
      <c r="C9927">
        <v>18</v>
      </c>
      <c r="D9927" s="1">
        <f t="shared" si="154"/>
        <v>37305</v>
      </c>
      <c r="E9927" s="3">
        <v>20.100000000000001</v>
      </c>
      <c r="F9927" s="3">
        <v>22.5</v>
      </c>
      <c r="G9927" s="3">
        <v>22.771000000000001</v>
      </c>
      <c r="H9927" s="3">
        <v>22.3931</v>
      </c>
      <c r="I9927" s="4">
        <v>22.96949166666667</v>
      </c>
    </row>
    <row r="9928" spans="1:9" x14ac:dyDescent="0.25">
      <c r="A9928">
        <v>2002</v>
      </c>
      <c r="B9928">
        <v>2</v>
      </c>
      <c r="C9928">
        <v>19</v>
      </c>
      <c r="D9928" s="1">
        <f t="shared" si="154"/>
        <v>37306</v>
      </c>
      <c r="E9928" s="3">
        <v>20.2</v>
      </c>
      <c r="F9928" s="3">
        <v>21.8</v>
      </c>
      <c r="G9928" s="3">
        <v>22.501999999999999</v>
      </c>
      <c r="H9928" s="3">
        <v>21.557700000000001</v>
      </c>
      <c r="I9928" s="4">
        <v>22.789775000000002</v>
      </c>
    </row>
    <row r="9929" spans="1:9" x14ac:dyDescent="0.25">
      <c r="A9929">
        <v>2002</v>
      </c>
      <c r="B9929">
        <v>2</v>
      </c>
      <c r="C9929">
        <v>20</v>
      </c>
      <c r="D9929" s="1">
        <f t="shared" si="154"/>
        <v>37307</v>
      </c>
      <c r="E9929" s="3">
        <v>21.9</v>
      </c>
      <c r="F9929" s="3">
        <v>21.4</v>
      </c>
      <c r="G9929" s="3">
        <v>23.1</v>
      </c>
      <c r="H9929" s="3">
        <v>21.305</v>
      </c>
      <c r="I9929" s="4">
        <v>23.025116666666666</v>
      </c>
    </row>
    <row r="9930" spans="1:9" x14ac:dyDescent="0.25">
      <c r="A9930">
        <v>2002</v>
      </c>
      <c r="B9930">
        <v>2</v>
      </c>
      <c r="C9930">
        <v>21</v>
      </c>
      <c r="D9930" s="1">
        <f t="shared" si="154"/>
        <v>37308</v>
      </c>
      <c r="E9930" s="3">
        <v>23</v>
      </c>
      <c r="F9930" s="3">
        <v>21.9</v>
      </c>
      <c r="G9930" s="3">
        <v>23.291</v>
      </c>
      <c r="H9930" s="3">
        <v>21.639299999999999</v>
      </c>
      <c r="I9930" s="4">
        <v>23.053924999999996</v>
      </c>
    </row>
    <row r="9931" spans="1:9" x14ac:dyDescent="0.25">
      <c r="A9931">
        <v>2002</v>
      </c>
      <c r="B9931">
        <v>2</v>
      </c>
      <c r="C9931">
        <v>22</v>
      </c>
      <c r="D9931" s="1">
        <f t="shared" si="154"/>
        <v>37309</v>
      </c>
      <c r="E9931" s="3">
        <v>23.4</v>
      </c>
      <c r="F9931" s="3">
        <v>22.2</v>
      </c>
      <c r="G9931" s="3">
        <v>23.437999999999999</v>
      </c>
      <c r="H9931" s="3">
        <v>22.2349</v>
      </c>
      <c r="I9931" s="4">
        <v>23.03979166666667</v>
      </c>
    </row>
    <row r="9932" spans="1:9" x14ac:dyDescent="0.25">
      <c r="A9932">
        <v>2002</v>
      </c>
      <c r="B9932">
        <v>2</v>
      </c>
      <c r="C9932">
        <v>23</v>
      </c>
      <c r="D9932" s="1">
        <f t="shared" si="154"/>
        <v>37310</v>
      </c>
      <c r="E9932" s="3">
        <v>21.5</v>
      </c>
      <c r="F9932" s="3">
        <v>22.8</v>
      </c>
      <c r="G9932" s="3">
        <v>23.288</v>
      </c>
      <c r="H9932" s="3">
        <v>22.7834</v>
      </c>
      <c r="I9932" s="4">
        <v>22.973866666666666</v>
      </c>
    </row>
    <row r="9933" spans="1:9" x14ac:dyDescent="0.25">
      <c r="A9933">
        <v>2002</v>
      </c>
      <c r="B9933">
        <v>2</v>
      </c>
      <c r="C9933">
        <v>24</v>
      </c>
      <c r="D9933" s="1">
        <f t="shared" si="154"/>
        <v>37311</v>
      </c>
      <c r="E9933" s="3">
        <v>20.8</v>
      </c>
      <c r="F9933" s="3">
        <v>22.4</v>
      </c>
      <c r="G9933" s="3">
        <v>21.701000000000001</v>
      </c>
      <c r="H9933" s="3">
        <v>21.596699999999998</v>
      </c>
      <c r="I9933" s="4">
        <v>22.193983333333335</v>
      </c>
    </row>
    <row r="9934" spans="1:9" x14ac:dyDescent="0.25">
      <c r="A9934">
        <v>2002</v>
      </c>
      <c r="B9934">
        <v>2</v>
      </c>
      <c r="C9934">
        <v>25</v>
      </c>
      <c r="D9934" s="1">
        <f t="shared" si="154"/>
        <v>37312</v>
      </c>
      <c r="E9934" s="3">
        <v>21.5</v>
      </c>
      <c r="F9934" s="3">
        <v>21.9</v>
      </c>
      <c r="G9934" s="3">
        <v>21.818000000000001</v>
      </c>
      <c r="H9934" s="3">
        <v>21.185199999999998</v>
      </c>
      <c r="I9934" s="4">
        <v>22.186283333333336</v>
      </c>
    </row>
    <row r="9935" spans="1:9" x14ac:dyDescent="0.25">
      <c r="A9935">
        <v>2002</v>
      </c>
      <c r="B9935">
        <v>2</v>
      </c>
      <c r="C9935">
        <v>26</v>
      </c>
      <c r="D9935" s="1">
        <f t="shared" si="154"/>
        <v>37313</v>
      </c>
      <c r="E9935" s="3">
        <v>22.4</v>
      </c>
      <c r="F9935" s="3">
        <v>21.9</v>
      </c>
      <c r="G9935" s="3">
        <v>22.481999999999999</v>
      </c>
      <c r="H9935" s="3">
        <v>21.6158</v>
      </c>
      <c r="I9935" s="4">
        <v>22.572549999999996</v>
      </c>
    </row>
    <row r="9936" spans="1:9" x14ac:dyDescent="0.25">
      <c r="A9936">
        <v>2002</v>
      </c>
      <c r="B9936">
        <v>2</v>
      </c>
      <c r="C9936">
        <v>27</v>
      </c>
      <c r="D9936" s="1">
        <f t="shared" si="154"/>
        <v>37314</v>
      </c>
      <c r="E9936" s="3">
        <v>19.600000000000001</v>
      </c>
      <c r="F9936" s="3">
        <v>22</v>
      </c>
      <c r="G9936" s="3">
        <v>22.939</v>
      </c>
      <c r="H9936" s="3">
        <v>21.950500000000002</v>
      </c>
      <c r="I9936" s="4">
        <v>22.660008333333334</v>
      </c>
    </row>
    <row r="9937" spans="1:9" x14ac:dyDescent="0.25">
      <c r="A9937">
        <v>2002</v>
      </c>
      <c r="B9937">
        <v>2</v>
      </c>
      <c r="C9937">
        <v>28</v>
      </c>
      <c r="D9937" s="1">
        <f t="shared" si="154"/>
        <v>37315</v>
      </c>
      <c r="E9937" s="3">
        <v>19.5</v>
      </c>
      <c r="F9937" s="3">
        <v>21.2</v>
      </c>
      <c r="G9937" s="3">
        <v>21.734999999999999</v>
      </c>
      <c r="H9937" s="3">
        <v>20.806899999999999</v>
      </c>
      <c r="I9937" s="4">
        <v>21.783483333333333</v>
      </c>
    </row>
    <row r="9938" spans="1:9" x14ac:dyDescent="0.25">
      <c r="A9938">
        <v>2002</v>
      </c>
      <c r="B9938">
        <v>3</v>
      </c>
      <c r="C9938">
        <v>1</v>
      </c>
      <c r="D9938" s="1">
        <f t="shared" si="154"/>
        <v>37316</v>
      </c>
      <c r="E9938" s="3">
        <v>21.2</v>
      </c>
      <c r="F9938" s="3">
        <v>20.7</v>
      </c>
      <c r="G9938" s="3">
        <v>21.983000000000001</v>
      </c>
      <c r="H9938" s="3">
        <v>20.150099999999998</v>
      </c>
      <c r="I9938" s="4">
        <v>22.446266666666663</v>
      </c>
    </row>
    <row r="9939" spans="1:9" x14ac:dyDescent="0.25">
      <c r="A9939">
        <v>2002</v>
      </c>
      <c r="B9939">
        <v>3</v>
      </c>
      <c r="C9939">
        <v>2</v>
      </c>
      <c r="D9939" s="1">
        <f t="shared" si="154"/>
        <v>37317</v>
      </c>
      <c r="E9939" s="3">
        <v>23.2</v>
      </c>
      <c r="F9939" s="3">
        <v>21</v>
      </c>
      <c r="G9939" s="3">
        <v>22.568999999999999</v>
      </c>
      <c r="H9939" s="3">
        <v>21.361899999999999</v>
      </c>
      <c r="I9939" s="4">
        <v>22.719874999999998</v>
      </c>
    </row>
    <row r="9940" spans="1:9" x14ac:dyDescent="0.25">
      <c r="A9940">
        <v>2002</v>
      </c>
      <c r="B9940">
        <v>3</v>
      </c>
      <c r="C9940">
        <v>3</v>
      </c>
      <c r="D9940" s="1">
        <f t="shared" si="154"/>
        <v>37318</v>
      </c>
      <c r="E9940" s="3">
        <v>24</v>
      </c>
      <c r="F9940" s="3">
        <v>21.9</v>
      </c>
      <c r="G9940" s="3">
        <v>23.006</v>
      </c>
      <c r="H9940" s="3">
        <v>21.9224</v>
      </c>
      <c r="I9940" s="4">
        <v>23.075366666666667</v>
      </c>
    </row>
    <row r="9941" spans="1:9" x14ac:dyDescent="0.25">
      <c r="A9941">
        <v>2002</v>
      </c>
      <c r="B9941">
        <v>3</v>
      </c>
      <c r="C9941">
        <v>4</v>
      </c>
      <c r="D9941" s="1">
        <f t="shared" si="154"/>
        <v>37319</v>
      </c>
      <c r="E9941" s="3">
        <v>20.100000000000001</v>
      </c>
      <c r="F9941" s="3">
        <v>22.8</v>
      </c>
      <c r="G9941" s="3">
        <v>23.106000000000002</v>
      </c>
      <c r="H9941" s="3">
        <v>22.293900000000001</v>
      </c>
      <c r="I9941" s="4">
        <v>23.30094166666667</v>
      </c>
    </row>
    <row r="9942" spans="1:9" x14ac:dyDescent="0.25">
      <c r="A9942">
        <v>2002</v>
      </c>
      <c r="B9942">
        <v>3</v>
      </c>
      <c r="C9942">
        <v>5</v>
      </c>
      <c r="D9942" s="1">
        <f t="shared" si="154"/>
        <v>37320</v>
      </c>
      <c r="E9942" s="3">
        <v>19.399999999999999</v>
      </c>
      <c r="F9942" s="3">
        <v>21.1</v>
      </c>
      <c r="G9942" s="3">
        <v>21.664999999999999</v>
      </c>
      <c r="H9942" s="3">
        <v>20.983000000000001</v>
      </c>
      <c r="I9942" s="4">
        <v>22.33905833333333</v>
      </c>
    </row>
    <row r="9943" spans="1:9" x14ac:dyDescent="0.25">
      <c r="A9943">
        <v>2002</v>
      </c>
      <c r="B9943">
        <v>3</v>
      </c>
      <c r="C9943">
        <v>6</v>
      </c>
      <c r="D9943" s="1">
        <f t="shared" si="154"/>
        <v>37321</v>
      </c>
      <c r="E9943" s="3">
        <v>20.6</v>
      </c>
      <c r="F9943" s="3">
        <v>20.7</v>
      </c>
      <c r="G9943" s="3">
        <v>22.402000000000001</v>
      </c>
      <c r="H9943" s="3">
        <v>20.247800000000002</v>
      </c>
      <c r="I9943" s="4">
        <v>23.20696666666667</v>
      </c>
    </row>
    <row r="9944" spans="1:9" x14ac:dyDescent="0.25">
      <c r="A9944">
        <v>2002</v>
      </c>
      <c r="B9944">
        <v>3</v>
      </c>
      <c r="C9944">
        <v>7</v>
      </c>
      <c r="D9944" s="1">
        <f t="shared" si="154"/>
        <v>37322</v>
      </c>
      <c r="E9944" s="3">
        <v>21.8</v>
      </c>
      <c r="F9944" s="3">
        <v>21</v>
      </c>
      <c r="G9944" s="3">
        <v>23.003</v>
      </c>
      <c r="H9944" s="3">
        <v>20.407299999999999</v>
      </c>
      <c r="I9944" s="4">
        <v>22.975341666666669</v>
      </c>
    </row>
    <row r="9945" spans="1:9" x14ac:dyDescent="0.25">
      <c r="A9945">
        <v>2002</v>
      </c>
      <c r="B9945">
        <v>3</v>
      </c>
      <c r="C9945">
        <v>8</v>
      </c>
      <c r="D9945" s="1">
        <f t="shared" si="154"/>
        <v>37323</v>
      </c>
      <c r="E9945" s="3">
        <v>23.3</v>
      </c>
      <c r="F9945" s="3">
        <v>22.1</v>
      </c>
      <c r="G9945" s="3">
        <v>23.555</v>
      </c>
      <c r="H9945" s="3">
        <v>20.5901</v>
      </c>
      <c r="I9945" s="4">
        <v>23.223883333333333</v>
      </c>
    </row>
    <row r="9946" spans="1:9" x14ac:dyDescent="0.25">
      <c r="A9946">
        <v>2002</v>
      </c>
      <c r="B9946">
        <v>3</v>
      </c>
      <c r="C9946">
        <v>9</v>
      </c>
      <c r="D9946" s="1">
        <f t="shared" si="154"/>
        <v>37324</v>
      </c>
      <c r="E9946" s="3">
        <v>24.3</v>
      </c>
      <c r="F9946" s="3">
        <v>22.9</v>
      </c>
      <c r="G9946" s="3">
        <v>23.972999999999999</v>
      </c>
      <c r="H9946" s="3">
        <v>21.7456</v>
      </c>
      <c r="I9946" s="4">
        <v>23.818849999999998</v>
      </c>
    </row>
    <row r="9947" spans="1:9" x14ac:dyDescent="0.25">
      <c r="A9947">
        <v>2002</v>
      </c>
      <c r="B9947">
        <v>3</v>
      </c>
      <c r="C9947">
        <v>10</v>
      </c>
      <c r="D9947" s="1">
        <f t="shared" si="154"/>
        <v>37325</v>
      </c>
      <c r="E9947" s="3">
        <v>24.7</v>
      </c>
      <c r="F9947" s="3">
        <v>23.5</v>
      </c>
      <c r="G9947" s="3">
        <v>24.225000000000001</v>
      </c>
      <c r="H9947" s="3">
        <v>22.907900000000001</v>
      </c>
      <c r="I9947" s="4">
        <v>24.025549999999999</v>
      </c>
    </row>
    <row r="9948" spans="1:9" x14ac:dyDescent="0.25">
      <c r="A9948">
        <v>2002</v>
      </c>
      <c r="B9948">
        <v>3</v>
      </c>
      <c r="C9948">
        <v>11</v>
      </c>
      <c r="D9948" s="1">
        <f t="shared" si="154"/>
        <v>37326</v>
      </c>
      <c r="E9948" s="3">
        <v>24.7</v>
      </c>
      <c r="F9948" s="3">
        <v>24.1</v>
      </c>
      <c r="G9948" s="3">
        <v>24.574999999999999</v>
      </c>
      <c r="H9948" s="3">
        <v>23.089200000000002</v>
      </c>
      <c r="I9948" s="4">
        <v>24.150600000000001</v>
      </c>
    </row>
    <row r="9949" spans="1:9" x14ac:dyDescent="0.25">
      <c r="A9949">
        <v>2002</v>
      </c>
      <c r="B9949">
        <v>3</v>
      </c>
      <c r="C9949">
        <v>12</v>
      </c>
      <c r="D9949" s="1">
        <f t="shared" si="154"/>
        <v>37327</v>
      </c>
      <c r="E9949" s="3">
        <v>25.6</v>
      </c>
      <c r="F9949" s="3">
        <v>24.3</v>
      </c>
      <c r="G9949" s="3">
        <v>24.562000000000001</v>
      </c>
      <c r="H9949" s="3">
        <v>23.354600000000001</v>
      </c>
      <c r="I9949" s="4">
        <v>24.266608333333334</v>
      </c>
    </row>
    <row r="9950" spans="1:9" x14ac:dyDescent="0.25">
      <c r="A9950">
        <v>2002</v>
      </c>
      <c r="B9950">
        <v>3</v>
      </c>
      <c r="C9950">
        <v>13</v>
      </c>
      <c r="D9950" s="1">
        <f t="shared" si="154"/>
        <v>37328</v>
      </c>
      <c r="E9950" s="3">
        <v>26.1</v>
      </c>
      <c r="F9950" s="3">
        <v>24.7</v>
      </c>
      <c r="G9950" s="3">
        <v>24.425999999999998</v>
      </c>
      <c r="H9950" s="3">
        <v>24.146799999999999</v>
      </c>
      <c r="I9950" s="4">
        <v>24.519033333333336</v>
      </c>
    </row>
    <row r="9951" spans="1:9" x14ac:dyDescent="0.25">
      <c r="A9951">
        <v>2002</v>
      </c>
      <c r="B9951">
        <v>3</v>
      </c>
      <c r="C9951">
        <v>14</v>
      </c>
      <c r="D9951" s="1">
        <f t="shared" si="154"/>
        <v>37329</v>
      </c>
      <c r="E9951" s="3">
        <v>26.7</v>
      </c>
      <c r="F9951" s="3">
        <v>25.1</v>
      </c>
      <c r="G9951" s="3">
        <v>24.774999999999999</v>
      </c>
      <c r="H9951" s="3">
        <v>24.9499</v>
      </c>
      <c r="I9951" s="4">
        <v>24.506358333333338</v>
      </c>
    </row>
    <row r="9952" spans="1:9" x14ac:dyDescent="0.25">
      <c r="A9952">
        <v>2002</v>
      </c>
      <c r="B9952">
        <v>3</v>
      </c>
      <c r="C9952">
        <v>15</v>
      </c>
      <c r="D9952" s="1">
        <f t="shared" si="154"/>
        <v>37330</v>
      </c>
      <c r="E9952" s="3">
        <v>26.4</v>
      </c>
      <c r="F9952" s="3">
        <v>25.3</v>
      </c>
      <c r="G9952" s="3">
        <v>24.954000000000001</v>
      </c>
      <c r="H9952" s="3">
        <v>25.403199999999998</v>
      </c>
      <c r="I9952" s="4">
        <v>24.68054166666667</v>
      </c>
    </row>
    <row r="9953" spans="1:9" x14ac:dyDescent="0.25">
      <c r="A9953">
        <v>2002</v>
      </c>
      <c r="B9953">
        <v>3</v>
      </c>
      <c r="C9953">
        <v>16</v>
      </c>
      <c r="D9953" s="1">
        <f t="shared" si="154"/>
        <v>37331</v>
      </c>
      <c r="E9953" s="3">
        <v>25.6</v>
      </c>
      <c r="F9953" s="3">
        <v>25.3</v>
      </c>
      <c r="G9953" s="3">
        <v>25.231000000000002</v>
      </c>
      <c r="H9953" s="3">
        <v>25.353999999999999</v>
      </c>
      <c r="I9953" s="4">
        <v>24.655283333333333</v>
      </c>
    </row>
    <row r="9954" spans="1:9" x14ac:dyDescent="0.25">
      <c r="A9954">
        <v>2002</v>
      </c>
      <c r="B9954">
        <v>3</v>
      </c>
      <c r="C9954">
        <v>17</v>
      </c>
      <c r="D9954" s="1">
        <f t="shared" si="154"/>
        <v>37332</v>
      </c>
      <c r="E9954" s="3">
        <v>26.1</v>
      </c>
      <c r="F9954" s="3">
        <v>25.4</v>
      </c>
      <c r="G9954" s="3">
        <v>25.225999999999999</v>
      </c>
      <c r="H9954" s="3">
        <v>25.168399999999998</v>
      </c>
      <c r="I9954" s="4">
        <v>24.788008333333334</v>
      </c>
    </row>
    <row r="9955" spans="1:9" x14ac:dyDescent="0.25">
      <c r="A9955">
        <v>2002</v>
      </c>
      <c r="B9955">
        <v>3</v>
      </c>
      <c r="C9955">
        <v>18</v>
      </c>
      <c r="D9955" s="1">
        <f t="shared" si="154"/>
        <v>37333</v>
      </c>
      <c r="E9955" s="3">
        <v>25.8</v>
      </c>
      <c r="F9955" s="3">
        <v>25.7</v>
      </c>
      <c r="G9955" s="3">
        <v>25.201000000000001</v>
      </c>
      <c r="H9955" s="3">
        <v>25.325500000000002</v>
      </c>
      <c r="I9955" s="4">
        <v>25.159558333333333</v>
      </c>
    </row>
    <row r="9956" spans="1:9" x14ac:dyDescent="0.25">
      <c r="A9956">
        <v>2002</v>
      </c>
      <c r="B9956">
        <v>3</v>
      </c>
      <c r="C9956">
        <v>19</v>
      </c>
      <c r="D9956" s="1">
        <f t="shared" si="154"/>
        <v>37334</v>
      </c>
      <c r="E9956" s="3">
        <v>25.4</v>
      </c>
      <c r="F9956" s="3">
        <v>25.7</v>
      </c>
      <c r="G9956" s="3">
        <v>25.465</v>
      </c>
      <c r="H9956" s="3">
        <v>25.4224</v>
      </c>
      <c r="I9956" s="4">
        <v>25.164233333333332</v>
      </c>
    </row>
    <row r="9957" spans="1:9" x14ac:dyDescent="0.25">
      <c r="A9957">
        <v>2002</v>
      </c>
      <c r="B9957">
        <v>3</v>
      </c>
      <c r="C9957">
        <v>20</v>
      </c>
      <c r="D9957" s="1">
        <f t="shared" si="154"/>
        <v>37335</v>
      </c>
      <c r="E9957" s="3">
        <v>26</v>
      </c>
      <c r="F9957" s="3">
        <v>25.6</v>
      </c>
      <c r="G9957" s="3">
        <v>25.457999999999998</v>
      </c>
      <c r="H9957" s="3">
        <v>25.2974</v>
      </c>
      <c r="I9957" s="4">
        <v>25.392566666666667</v>
      </c>
    </row>
    <row r="9958" spans="1:9" x14ac:dyDescent="0.25">
      <c r="A9958">
        <v>2002</v>
      </c>
      <c r="B9958">
        <v>3</v>
      </c>
      <c r="C9958">
        <v>21</v>
      </c>
      <c r="D9958" s="1">
        <f t="shared" si="154"/>
        <v>37336</v>
      </c>
      <c r="E9958" s="3">
        <v>26.4</v>
      </c>
      <c r="F9958" s="3">
        <v>25.7</v>
      </c>
      <c r="G9958" s="3">
        <v>25.501999999999999</v>
      </c>
      <c r="H9958" s="3">
        <v>25.600100000000001</v>
      </c>
      <c r="I9958" s="4">
        <v>25.527208333333334</v>
      </c>
    </row>
    <row r="9959" spans="1:9" x14ac:dyDescent="0.25">
      <c r="A9959">
        <v>2002</v>
      </c>
      <c r="B9959">
        <v>3</v>
      </c>
      <c r="C9959">
        <v>22</v>
      </c>
      <c r="D9959" s="1">
        <f t="shared" si="154"/>
        <v>37337</v>
      </c>
      <c r="E9959" s="3">
        <v>25.8</v>
      </c>
      <c r="F9959" s="3">
        <v>25.9</v>
      </c>
      <c r="G9959" s="3">
        <v>25.686</v>
      </c>
      <c r="H9959" s="3">
        <v>25.575700000000001</v>
      </c>
      <c r="I9959" s="4">
        <v>25.472133333333328</v>
      </c>
    </row>
    <row r="9960" spans="1:9" x14ac:dyDescent="0.25">
      <c r="A9960">
        <v>2002</v>
      </c>
      <c r="B9960">
        <v>3</v>
      </c>
      <c r="C9960">
        <v>23</v>
      </c>
      <c r="D9960" s="1">
        <f t="shared" si="154"/>
        <v>37338</v>
      </c>
      <c r="E9960" s="3">
        <v>24.6</v>
      </c>
      <c r="F9960" s="3">
        <v>25.7</v>
      </c>
      <c r="G9960" s="3">
        <v>25.498999999999999</v>
      </c>
      <c r="H9960" s="3">
        <v>24.994800000000001</v>
      </c>
      <c r="I9960" s="4">
        <v>25.131775000000001</v>
      </c>
    </row>
    <row r="9961" spans="1:9" x14ac:dyDescent="0.25">
      <c r="A9961">
        <v>2002</v>
      </c>
      <c r="B9961">
        <v>3</v>
      </c>
      <c r="C9961">
        <v>24</v>
      </c>
      <c r="D9961" s="1">
        <f t="shared" si="154"/>
        <v>37339</v>
      </c>
      <c r="E9961" s="3">
        <v>25.1</v>
      </c>
      <c r="F9961" s="3">
        <v>25.2</v>
      </c>
      <c r="G9961" s="3">
        <v>25.010999999999999</v>
      </c>
      <c r="H9961" s="3">
        <v>24.871400000000001</v>
      </c>
      <c r="I9961" s="4">
        <v>25.035391666666669</v>
      </c>
    </row>
    <row r="9962" spans="1:9" x14ac:dyDescent="0.25">
      <c r="A9962">
        <v>2002</v>
      </c>
      <c r="B9962">
        <v>3</v>
      </c>
      <c r="C9962">
        <v>25</v>
      </c>
      <c r="D9962" s="1">
        <f t="shared" si="154"/>
        <v>37340</v>
      </c>
      <c r="E9962" s="3">
        <v>26.3</v>
      </c>
      <c r="F9962" s="3">
        <v>25.1</v>
      </c>
      <c r="G9962" s="3">
        <v>25.103999999999999</v>
      </c>
      <c r="H9962" s="3">
        <v>25.223700000000001</v>
      </c>
      <c r="I9962" s="4">
        <v>25.217633333333328</v>
      </c>
    </row>
    <row r="9963" spans="1:9" x14ac:dyDescent="0.25">
      <c r="A9963">
        <v>2002</v>
      </c>
      <c r="B9963">
        <v>3</v>
      </c>
      <c r="C9963">
        <v>26</v>
      </c>
      <c r="D9963" s="1">
        <f t="shared" si="154"/>
        <v>37341</v>
      </c>
      <c r="E9963" s="3">
        <v>27.2</v>
      </c>
      <c r="F9963" s="3">
        <v>25.5</v>
      </c>
      <c r="G9963" s="3">
        <v>25.518999999999998</v>
      </c>
      <c r="H9963" s="3">
        <v>25.687999999999999</v>
      </c>
      <c r="I9963" s="4">
        <v>25.473375000000004</v>
      </c>
    </row>
    <row r="9964" spans="1:9" x14ac:dyDescent="0.25">
      <c r="A9964">
        <v>2002</v>
      </c>
      <c r="B9964">
        <v>3</v>
      </c>
      <c r="C9964">
        <v>27</v>
      </c>
      <c r="D9964" s="1">
        <f t="shared" si="154"/>
        <v>37342</v>
      </c>
      <c r="E9964" s="3">
        <v>27</v>
      </c>
      <c r="F9964" s="3">
        <v>26</v>
      </c>
      <c r="G9964" s="3">
        <v>25.661000000000001</v>
      </c>
      <c r="H9964" s="3">
        <v>26.171900000000001</v>
      </c>
      <c r="I9964" s="4">
        <v>25.624016666666666</v>
      </c>
    </row>
    <row r="9965" spans="1:9" x14ac:dyDescent="0.25">
      <c r="A9965">
        <v>2002</v>
      </c>
      <c r="B9965">
        <v>3</v>
      </c>
      <c r="C9965">
        <v>28</v>
      </c>
      <c r="D9965" s="1">
        <f t="shared" ref="D9965:D10028" si="155">DATE(A9965,B9965,C9965)</f>
        <v>37343</v>
      </c>
      <c r="E9965" s="3">
        <v>27.4</v>
      </c>
      <c r="F9965" s="3">
        <v>26.2</v>
      </c>
      <c r="G9965" s="3">
        <v>24.824000000000002</v>
      </c>
      <c r="H9965" s="3">
        <v>26.5657</v>
      </c>
      <c r="I9965" s="4">
        <v>25.459233333333334</v>
      </c>
    </row>
    <row r="9966" spans="1:9" x14ac:dyDescent="0.25">
      <c r="A9966">
        <v>2002</v>
      </c>
      <c r="B9966">
        <v>3</v>
      </c>
      <c r="C9966">
        <v>29</v>
      </c>
      <c r="D9966" s="1">
        <f t="shared" si="155"/>
        <v>37344</v>
      </c>
      <c r="E9966" s="3">
        <v>27.4</v>
      </c>
      <c r="F9966" s="3">
        <v>26.4</v>
      </c>
      <c r="G9966" s="3">
        <v>25.178999999999998</v>
      </c>
      <c r="H9966" s="3">
        <v>26.796800000000001</v>
      </c>
      <c r="I9966" s="4">
        <v>25.416683333333335</v>
      </c>
    </row>
    <row r="9967" spans="1:9" x14ac:dyDescent="0.25">
      <c r="A9967">
        <v>2002</v>
      </c>
      <c r="B9967">
        <v>3</v>
      </c>
      <c r="C9967">
        <v>30</v>
      </c>
      <c r="D9967" s="1">
        <f t="shared" si="155"/>
        <v>37345</v>
      </c>
      <c r="E9967" s="3">
        <v>26.8</v>
      </c>
      <c r="F9967" s="3">
        <v>26.6</v>
      </c>
      <c r="G9967" s="3">
        <v>25.364000000000001</v>
      </c>
      <c r="H9967" s="3">
        <v>26.637799999999999</v>
      </c>
      <c r="I9967" s="4">
        <v>25.155858333333331</v>
      </c>
    </row>
    <row r="9968" spans="1:9" x14ac:dyDescent="0.25">
      <c r="A9968">
        <v>2002</v>
      </c>
      <c r="B9968">
        <v>3</v>
      </c>
      <c r="C9968">
        <v>31</v>
      </c>
      <c r="D9968" s="1">
        <f t="shared" si="155"/>
        <v>37346</v>
      </c>
      <c r="E9968" s="3">
        <v>27.2</v>
      </c>
      <c r="F9968" s="3">
        <v>26.5</v>
      </c>
      <c r="G9968" s="3">
        <v>25.469000000000001</v>
      </c>
      <c r="H9968" s="3">
        <v>26.140599999999999</v>
      </c>
      <c r="I9968" s="4">
        <v>25.008166666666668</v>
      </c>
    </row>
    <row r="9969" spans="1:9" x14ac:dyDescent="0.25">
      <c r="A9969">
        <v>2002</v>
      </c>
      <c r="B9969">
        <v>4</v>
      </c>
      <c r="C9969">
        <v>1</v>
      </c>
      <c r="D9969" s="1">
        <f t="shared" si="155"/>
        <v>37347</v>
      </c>
      <c r="E9969" s="3">
        <v>27.8</v>
      </c>
      <c r="F9969" s="3">
        <v>26.7</v>
      </c>
      <c r="G9969" s="3">
        <v>25.393000000000001</v>
      </c>
      <c r="H9969" s="3">
        <v>26.122699999999998</v>
      </c>
      <c r="I9969" s="4">
        <v>25.232358333333337</v>
      </c>
    </row>
    <row r="9970" spans="1:9" x14ac:dyDescent="0.25">
      <c r="A9970">
        <v>2002</v>
      </c>
      <c r="B9970">
        <v>4</v>
      </c>
      <c r="C9970">
        <v>2</v>
      </c>
      <c r="D9970" s="1">
        <f t="shared" si="155"/>
        <v>37348</v>
      </c>
      <c r="E9970" s="3">
        <v>28</v>
      </c>
      <c r="F9970" s="3">
        <v>27.1</v>
      </c>
      <c r="G9970" s="3">
        <v>25.774000000000001</v>
      </c>
      <c r="H9970" s="3">
        <v>26.479700000000001</v>
      </c>
      <c r="I9970" s="4">
        <v>25.727950000000003</v>
      </c>
    </row>
    <row r="9971" spans="1:9" x14ac:dyDescent="0.25">
      <c r="A9971">
        <v>2002</v>
      </c>
      <c r="B9971">
        <v>4</v>
      </c>
      <c r="C9971">
        <v>3</v>
      </c>
      <c r="D9971" s="1">
        <f t="shared" si="155"/>
        <v>37349</v>
      </c>
      <c r="E9971" s="3">
        <v>28.5</v>
      </c>
      <c r="F9971" s="3">
        <v>27.3</v>
      </c>
      <c r="G9971" s="3">
        <v>26.382999999999999</v>
      </c>
      <c r="H9971" s="3">
        <v>26.670100000000001</v>
      </c>
      <c r="I9971" s="4">
        <v>26.129283333333333</v>
      </c>
    </row>
    <row r="9972" spans="1:9" x14ac:dyDescent="0.25">
      <c r="A9972">
        <v>2002</v>
      </c>
      <c r="B9972">
        <v>4</v>
      </c>
      <c r="C9972">
        <v>4</v>
      </c>
      <c r="D9972" s="1">
        <f t="shared" si="155"/>
        <v>37350</v>
      </c>
      <c r="E9972" s="3">
        <v>28.2</v>
      </c>
      <c r="F9972" s="3">
        <v>27.6</v>
      </c>
      <c r="G9972" s="3">
        <v>26.890999999999998</v>
      </c>
      <c r="H9972" s="3">
        <v>27.0335</v>
      </c>
      <c r="I9972" s="4">
        <v>26.346466666666668</v>
      </c>
    </row>
    <row r="9973" spans="1:9" x14ac:dyDescent="0.25">
      <c r="A9973">
        <v>2002</v>
      </c>
      <c r="B9973">
        <v>4</v>
      </c>
      <c r="C9973">
        <v>5</v>
      </c>
      <c r="D9973" s="1">
        <f t="shared" si="155"/>
        <v>37351</v>
      </c>
      <c r="E9973" s="3">
        <v>27.3</v>
      </c>
      <c r="F9973" s="3">
        <v>27.6</v>
      </c>
      <c r="G9973" s="3">
        <v>27.321999999999999</v>
      </c>
      <c r="H9973" s="3">
        <v>27.238600000000002</v>
      </c>
      <c r="I9973" s="4">
        <v>26.499016666666666</v>
      </c>
    </row>
    <row r="9974" spans="1:9" x14ac:dyDescent="0.25">
      <c r="A9974">
        <v>2002</v>
      </c>
      <c r="B9974">
        <v>4</v>
      </c>
      <c r="C9974">
        <v>6</v>
      </c>
      <c r="D9974" s="1">
        <f t="shared" si="155"/>
        <v>37352</v>
      </c>
      <c r="E9974" s="3">
        <v>25.1</v>
      </c>
      <c r="F9974" s="3">
        <v>26.9</v>
      </c>
      <c r="G9974" s="3">
        <v>27.018999999999998</v>
      </c>
      <c r="H9974" s="3">
        <v>26.610499999999998</v>
      </c>
      <c r="I9974" s="4">
        <v>26.230425</v>
      </c>
    </row>
    <row r="9975" spans="1:9" x14ac:dyDescent="0.25">
      <c r="A9975">
        <v>2002</v>
      </c>
      <c r="B9975">
        <v>4</v>
      </c>
      <c r="C9975">
        <v>7</v>
      </c>
      <c r="D9975" s="1">
        <f t="shared" si="155"/>
        <v>37353</v>
      </c>
      <c r="E9975" s="3">
        <v>23.8</v>
      </c>
      <c r="F9975" s="3">
        <v>26.2</v>
      </c>
      <c r="G9975" s="3">
        <v>26.218</v>
      </c>
      <c r="H9975" s="3">
        <v>25.273700000000002</v>
      </c>
      <c r="I9975" s="4">
        <v>25.985391666666668</v>
      </c>
    </row>
    <row r="9976" spans="1:9" x14ac:dyDescent="0.25">
      <c r="A9976">
        <v>2002</v>
      </c>
      <c r="B9976">
        <v>4</v>
      </c>
      <c r="C9976">
        <v>8</v>
      </c>
      <c r="D9976" s="1">
        <f t="shared" si="155"/>
        <v>37354</v>
      </c>
      <c r="E9976" s="3">
        <v>23.7</v>
      </c>
      <c r="F9976" s="3">
        <v>25.2</v>
      </c>
      <c r="G9976" s="3">
        <v>25.638999999999999</v>
      </c>
      <c r="H9976" s="3">
        <v>24.227399999999999</v>
      </c>
      <c r="I9976" s="4">
        <v>26.090125</v>
      </c>
    </row>
    <row r="9977" spans="1:9" x14ac:dyDescent="0.25">
      <c r="A9977">
        <v>2002</v>
      </c>
      <c r="B9977">
        <v>4</v>
      </c>
      <c r="C9977">
        <v>9</v>
      </c>
      <c r="D9977" s="1">
        <f t="shared" si="155"/>
        <v>37355</v>
      </c>
      <c r="E9977" s="3">
        <v>24.2</v>
      </c>
      <c r="F9977" s="3">
        <v>24.8</v>
      </c>
      <c r="G9977" s="3">
        <v>25.96</v>
      </c>
      <c r="H9977" s="3">
        <v>24.712399999999999</v>
      </c>
      <c r="I9977" s="4">
        <v>25.933083333333332</v>
      </c>
    </row>
    <row r="9978" spans="1:9" x14ac:dyDescent="0.25">
      <c r="A9978">
        <v>2002</v>
      </c>
      <c r="B9978">
        <v>4</v>
      </c>
      <c r="C9978">
        <v>10</v>
      </c>
      <c r="D9978" s="1">
        <f t="shared" si="155"/>
        <v>37356</v>
      </c>
      <c r="E9978" s="3">
        <v>24.6</v>
      </c>
      <c r="F9978" s="3">
        <v>24.8</v>
      </c>
      <c r="G9978" s="3">
        <v>25.741</v>
      </c>
      <c r="H9978" s="3">
        <v>24.543900000000001</v>
      </c>
      <c r="I9978" s="4">
        <v>25.832525000000004</v>
      </c>
    </row>
    <row r="9979" spans="1:9" x14ac:dyDescent="0.25">
      <c r="A9979">
        <v>2002</v>
      </c>
      <c r="B9979">
        <v>4</v>
      </c>
      <c r="C9979">
        <v>11</v>
      </c>
      <c r="D9979" s="1">
        <f t="shared" si="155"/>
        <v>37357</v>
      </c>
      <c r="E9979" s="3">
        <v>24.6</v>
      </c>
      <c r="F9979" s="3">
        <v>25.1</v>
      </c>
      <c r="G9979" s="3">
        <v>25.899000000000001</v>
      </c>
      <c r="H9979" s="3">
        <v>24.650600000000001</v>
      </c>
      <c r="I9979" s="4">
        <v>25.964208333333328</v>
      </c>
    </row>
    <row r="9980" spans="1:9" x14ac:dyDescent="0.25">
      <c r="A9980">
        <v>2002</v>
      </c>
      <c r="B9980">
        <v>4</v>
      </c>
      <c r="C9980">
        <v>12</v>
      </c>
      <c r="D9980" s="1">
        <f t="shared" si="155"/>
        <v>37358</v>
      </c>
      <c r="E9980" s="3">
        <v>24.4</v>
      </c>
      <c r="F9980" s="3">
        <v>25.1</v>
      </c>
      <c r="G9980" s="3">
        <v>25.716000000000001</v>
      </c>
      <c r="H9980" s="3">
        <v>24.650099999999998</v>
      </c>
      <c r="I9980" s="4">
        <v>25.827325000000002</v>
      </c>
    </row>
    <row r="9981" spans="1:9" x14ac:dyDescent="0.25">
      <c r="A9981">
        <v>2002</v>
      </c>
      <c r="B9981">
        <v>4</v>
      </c>
      <c r="C9981">
        <v>13</v>
      </c>
      <c r="D9981" s="1">
        <f t="shared" si="155"/>
        <v>37359</v>
      </c>
      <c r="E9981" s="3">
        <v>25.4</v>
      </c>
      <c r="F9981" s="3">
        <v>25.1</v>
      </c>
      <c r="G9981" s="3">
        <v>25.669</v>
      </c>
      <c r="H9981" s="3">
        <v>24.621600000000001</v>
      </c>
      <c r="I9981" s="4">
        <v>25.982591666666664</v>
      </c>
    </row>
    <row r="9982" spans="1:9" x14ac:dyDescent="0.25">
      <c r="A9982">
        <v>2002</v>
      </c>
      <c r="B9982">
        <v>4</v>
      </c>
      <c r="C9982">
        <v>14</v>
      </c>
      <c r="D9982" s="1">
        <f t="shared" si="155"/>
        <v>37360</v>
      </c>
      <c r="E9982" s="3">
        <v>26.3</v>
      </c>
      <c r="F9982" s="3">
        <v>25.4</v>
      </c>
      <c r="G9982" s="3">
        <v>25.783000000000001</v>
      </c>
      <c r="H9982" s="3">
        <v>24.950500000000002</v>
      </c>
      <c r="I9982" s="4">
        <v>25.913766666666671</v>
      </c>
    </row>
    <row r="9983" spans="1:9" x14ac:dyDescent="0.25">
      <c r="A9983">
        <v>2002</v>
      </c>
      <c r="B9983">
        <v>4</v>
      </c>
      <c r="C9983">
        <v>15</v>
      </c>
      <c r="D9983" s="1">
        <f t="shared" si="155"/>
        <v>37361</v>
      </c>
      <c r="E9983" s="3">
        <v>26.7</v>
      </c>
      <c r="F9983" s="3">
        <v>25.7</v>
      </c>
      <c r="G9983" s="3">
        <v>25.991</v>
      </c>
      <c r="H9983" s="3">
        <v>25.641500000000001</v>
      </c>
      <c r="I9983" s="4">
        <v>26.003516666666666</v>
      </c>
    </row>
    <row r="9984" spans="1:9" x14ac:dyDescent="0.25">
      <c r="A9984">
        <v>2002</v>
      </c>
      <c r="B9984">
        <v>4</v>
      </c>
      <c r="C9984">
        <v>16</v>
      </c>
      <c r="D9984" s="1">
        <f t="shared" si="155"/>
        <v>37362</v>
      </c>
      <c r="E9984" s="3">
        <v>26.8</v>
      </c>
      <c r="F9984" s="3">
        <v>25.9</v>
      </c>
      <c r="G9984" s="3">
        <v>26.138999999999999</v>
      </c>
      <c r="H9984" s="3">
        <v>26.1358</v>
      </c>
      <c r="I9984" s="4">
        <v>26.019083333333338</v>
      </c>
    </row>
    <row r="9985" spans="1:9" x14ac:dyDescent="0.25">
      <c r="A9985">
        <v>2002</v>
      </c>
      <c r="B9985">
        <v>4</v>
      </c>
      <c r="C9985">
        <v>17</v>
      </c>
      <c r="D9985" s="1">
        <f t="shared" si="155"/>
        <v>37363</v>
      </c>
      <c r="E9985" s="3">
        <v>26.4</v>
      </c>
      <c r="F9985" s="3">
        <v>26.2</v>
      </c>
      <c r="G9985" s="3">
        <v>26.245999999999999</v>
      </c>
      <c r="H9985" s="3">
        <v>26.344999999999999</v>
      </c>
      <c r="I9985" s="4">
        <v>26.164333333333335</v>
      </c>
    </row>
    <row r="9986" spans="1:9" x14ac:dyDescent="0.25">
      <c r="A9986">
        <v>2002</v>
      </c>
      <c r="B9986">
        <v>4</v>
      </c>
      <c r="C9986">
        <v>18</v>
      </c>
      <c r="D9986" s="1">
        <f t="shared" si="155"/>
        <v>37364</v>
      </c>
      <c r="E9986" s="3">
        <v>26.3</v>
      </c>
      <c r="F9986" s="3">
        <v>26.2</v>
      </c>
      <c r="G9986" s="3">
        <v>26.297999999999998</v>
      </c>
      <c r="H9986" s="3">
        <v>26.322900000000001</v>
      </c>
      <c r="I9986" s="4">
        <v>26.259758333333327</v>
      </c>
    </row>
    <row r="9987" spans="1:9" x14ac:dyDescent="0.25">
      <c r="A9987">
        <v>2002</v>
      </c>
      <c r="B9987">
        <v>4</v>
      </c>
      <c r="C9987">
        <v>19</v>
      </c>
      <c r="D9987" s="1">
        <f t="shared" si="155"/>
        <v>37365</v>
      </c>
      <c r="E9987" s="3">
        <v>26.5</v>
      </c>
      <c r="F9987" s="3">
        <v>26.3</v>
      </c>
      <c r="G9987" s="3">
        <v>26.463000000000001</v>
      </c>
      <c r="H9987" s="3">
        <v>26.413699999999999</v>
      </c>
      <c r="I9987" s="4">
        <v>26.385891666666666</v>
      </c>
    </row>
    <row r="9988" spans="1:9" x14ac:dyDescent="0.25">
      <c r="A9988">
        <v>2002</v>
      </c>
      <c r="B9988">
        <v>4</v>
      </c>
      <c r="C9988">
        <v>20</v>
      </c>
      <c r="D9988" s="1">
        <f t="shared" si="155"/>
        <v>37366</v>
      </c>
      <c r="E9988" s="3">
        <v>27</v>
      </c>
      <c r="F9988" s="3">
        <v>26.3</v>
      </c>
      <c r="G9988" s="3">
        <v>26.556000000000001</v>
      </c>
      <c r="H9988" s="3">
        <v>26.528400000000001</v>
      </c>
      <c r="I9988" s="4">
        <v>26.458025000000003</v>
      </c>
    </row>
    <row r="9989" spans="1:9" x14ac:dyDescent="0.25">
      <c r="A9989">
        <v>2002</v>
      </c>
      <c r="B9989">
        <v>4</v>
      </c>
      <c r="C9989">
        <v>21</v>
      </c>
      <c r="D9989" s="1">
        <f t="shared" si="155"/>
        <v>37367</v>
      </c>
      <c r="E9989" s="3">
        <v>27.5</v>
      </c>
      <c r="F9989" s="3">
        <v>26.6</v>
      </c>
      <c r="G9989" s="3">
        <v>26.695</v>
      </c>
      <c r="H9989" s="3">
        <v>26.800799999999999</v>
      </c>
      <c r="I9989" s="4">
        <v>26.60851666666667</v>
      </c>
    </row>
    <row r="9990" spans="1:9" x14ac:dyDescent="0.25">
      <c r="A9990">
        <v>2002</v>
      </c>
      <c r="B9990">
        <v>4</v>
      </c>
      <c r="C9990">
        <v>22</v>
      </c>
      <c r="D9990" s="1">
        <f t="shared" si="155"/>
        <v>37368</v>
      </c>
      <c r="E9990" s="3">
        <v>28.4</v>
      </c>
      <c r="F9990" s="3">
        <v>26.9</v>
      </c>
      <c r="G9990" s="3">
        <v>26.875</v>
      </c>
      <c r="H9990" s="3">
        <v>27.154800000000002</v>
      </c>
      <c r="I9990" s="4">
        <v>26.751816666666667</v>
      </c>
    </row>
    <row r="9991" spans="1:9" x14ac:dyDescent="0.25">
      <c r="A9991">
        <v>2002</v>
      </c>
      <c r="B9991">
        <v>4</v>
      </c>
      <c r="C9991">
        <v>23</v>
      </c>
      <c r="D9991" s="1">
        <f t="shared" si="155"/>
        <v>37369</v>
      </c>
      <c r="E9991" s="3">
        <v>28.8</v>
      </c>
      <c r="F9991" s="3">
        <v>27.4</v>
      </c>
      <c r="G9991" s="3">
        <v>26.995000000000001</v>
      </c>
      <c r="H9991" s="3">
        <v>27.669799999999999</v>
      </c>
      <c r="I9991" s="4">
        <v>27.066258333333337</v>
      </c>
    </row>
    <row r="9992" spans="1:9" x14ac:dyDescent="0.25">
      <c r="A9992">
        <v>2002</v>
      </c>
      <c r="B9992">
        <v>4</v>
      </c>
      <c r="C9992">
        <v>24</v>
      </c>
      <c r="D9992" s="1">
        <f t="shared" si="155"/>
        <v>37370</v>
      </c>
      <c r="E9992" s="3">
        <v>28.4</v>
      </c>
      <c r="F9992" s="3">
        <v>27.7</v>
      </c>
      <c r="G9992" s="3">
        <v>26.986000000000001</v>
      </c>
      <c r="H9992" s="3">
        <v>27.990300000000001</v>
      </c>
      <c r="I9992" s="4">
        <v>27.003441666666671</v>
      </c>
    </row>
    <row r="9993" spans="1:9" x14ac:dyDescent="0.25">
      <c r="A9993">
        <v>2002</v>
      </c>
      <c r="B9993">
        <v>4</v>
      </c>
      <c r="C9993">
        <v>25</v>
      </c>
      <c r="D9993" s="1">
        <f t="shared" si="155"/>
        <v>37371</v>
      </c>
      <c r="E9993" s="3">
        <v>28</v>
      </c>
      <c r="F9993" s="3">
        <v>27.8</v>
      </c>
      <c r="G9993" s="3">
        <v>27.219000000000001</v>
      </c>
      <c r="H9993" s="3">
        <v>27.659800000000001</v>
      </c>
      <c r="I9993" s="4">
        <v>26.92210833333333</v>
      </c>
    </row>
    <row r="9994" spans="1:9" x14ac:dyDescent="0.25">
      <c r="A9994">
        <v>2002</v>
      </c>
      <c r="B9994">
        <v>4</v>
      </c>
      <c r="C9994">
        <v>26</v>
      </c>
      <c r="D9994" s="1">
        <f t="shared" si="155"/>
        <v>37372</v>
      </c>
      <c r="E9994" s="3">
        <v>27.3</v>
      </c>
      <c r="F9994" s="3">
        <v>27.8</v>
      </c>
      <c r="G9994" s="3">
        <v>27.216999999999999</v>
      </c>
      <c r="H9994" s="3">
        <v>27.369900000000001</v>
      </c>
      <c r="I9994" s="4">
        <v>26.807175000000001</v>
      </c>
    </row>
    <row r="9995" spans="1:9" x14ac:dyDescent="0.25">
      <c r="A9995">
        <v>2002</v>
      </c>
      <c r="B9995">
        <v>4</v>
      </c>
      <c r="C9995">
        <v>27</v>
      </c>
      <c r="D9995" s="1">
        <f t="shared" si="155"/>
        <v>37373</v>
      </c>
      <c r="E9995" s="3">
        <v>26.9</v>
      </c>
      <c r="F9995" s="3">
        <v>27.5</v>
      </c>
      <c r="G9995" s="3">
        <v>27.033000000000001</v>
      </c>
      <c r="H9995" s="3">
        <v>27.105699999999999</v>
      </c>
      <c r="I9995" s="4">
        <v>26.669391666666669</v>
      </c>
    </row>
    <row r="9996" spans="1:9" x14ac:dyDescent="0.25">
      <c r="A9996">
        <v>2002</v>
      </c>
      <c r="B9996">
        <v>4</v>
      </c>
      <c r="C9996">
        <v>28</v>
      </c>
      <c r="D9996" s="1">
        <f t="shared" si="155"/>
        <v>37374</v>
      </c>
      <c r="E9996" s="3">
        <v>27.5</v>
      </c>
      <c r="F9996" s="3">
        <v>27.5</v>
      </c>
      <c r="G9996" s="3">
        <v>26.937000000000001</v>
      </c>
      <c r="H9996" s="3">
        <v>26.935400000000001</v>
      </c>
      <c r="I9996" s="4">
        <v>26.56079166666667</v>
      </c>
    </row>
    <row r="9997" spans="1:9" x14ac:dyDescent="0.25">
      <c r="A9997">
        <v>2002</v>
      </c>
      <c r="B9997">
        <v>4</v>
      </c>
      <c r="C9997">
        <v>29</v>
      </c>
      <c r="D9997" s="1">
        <f t="shared" si="155"/>
        <v>37375</v>
      </c>
      <c r="E9997" s="3">
        <v>28.5</v>
      </c>
      <c r="F9997" s="3">
        <v>27.5</v>
      </c>
      <c r="G9997" s="3">
        <v>26.940999999999999</v>
      </c>
      <c r="H9997" s="3">
        <v>27.372299999999999</v>
      </c>
      <c r="I9997" s="4">
        <v>26.708483333333334</v>
      </c>
    </row>
    <row r="9998" spans="1:9" x14ac:dyDescent="0.25">
      <c r="A9998">
        <v>2002</v>
      </c>
      <c r="B9998">
        <v>4</v>
      </c>
      <c r="C9998">
        <v>30</v>
      </c>
      <c r="D9998" s="1">
        <f t="shared" si="155"/>
        <v>37376</v>
      </c>
      <c r="E9998" s="3">
        <v>29.1</v>
      </c>
      <c r="F9998" s="3">
        <v>28</v>
      </c>
      <c r="G9998" s="3">
        <v>27.239000000000001</v>
      </c>
      <c r="H9998" s="3">
        <v>27.6996</v>
      </c>
      <c r="I9998" s="4">
        <v>27.25225833333333</v>
      </c>
    </row>
    <row r="9999" spans="1:9" x14ac:dyDescent="0.25">
      <c r="A9999">
        <v>2002</v>
      </c>
      <c r="B9999">
        <v>5</v>
      </c>
      <c r="C9999">
        <v>1</v>
      </c>
      <c r="D9999" s="1">
        <f t="shared" si="155"/>
        <v>37377</v>
      </c>
      <c r="E9999" s="3">
        <v>29.2</v>
      </c>
      <c r="F9999" s="3">
        <v>28.2</v>
      </c>
      <c r="G9999" s="3">
        <v>27.327999999999999</v>
      </c>
      <c r="H9999" s="3">
        <v>28.231999999999999</v>
      </c>
      <c r="I9999" s="4">
        <v>27.306516666666667</v>
      </c>
    </row>
    <row r="10000" spans="1:9" x14ac:dyDescent="0.25">
      <c r="A10000">
        <v>2002</v>
      </c>
      <c r="B10000">
        <v>5</v>
      </c>
      <c r="C10000">
        <v>2</v>
      </c>
      <c r="D10000" s="1">
        <f t="shared" si="155"/>
        <v>37378</v>
      </c>
      <c r="E10000" s="3">
        <v>29.2</v>
      </c>
      <c r="F10000" s="3">
        <v>28.1</v>
      </c>
      <c r="G10000" s="3">
        <v>27.367000000000001</v>
      </c>
      <c r="H10000" s="3">
        <v>28.274899999999999</v>
      </c>
      <c r="I10000" s="4">
        <v>27.332758333333331</v>
      </c>
    </row>
    <row r="10001" spans="1:9" x14ac:dyDescent="0.25">
      <c r="A10001">
        <v>2002</v>
      </c>
      <c r="B10001">
        <v>5</v>
      </c>
      <c r="C10001">
        <v>3</v>
      </c>
      <c r="D10001" s="1">
        <f t="shared" si="155"/>
        <v>37379</v>
      </c>
      <c r="E10001" s="3">
        <v>29.1</v>
      </c>
      <c r="F10001" s="3">
        <v>28.2</v>
      </c>
      <c r="G10001" s="3">
        <v>27.321000000000002</v>
      </c>
      <c r="H10001" s="3">
        <v>28.4634</v>
      </c>
      <c r="I10001" s="4">
        <v>27.365866666666665</v>
      </c>
    </row>
    <row r="10002" spans="1:9" x14ac:dyDescent="0.25">
      <c r="A10002">
        <v>2002</v>
      </c>
      <c r="B10002">
        <v>5</v>
      </c>
      <c r="C10002">
        <v>4</v>
      </c>
      <c r="D10002" s="1">
        <f t="shared" si="155"/>
        <v>37380</v>
      </c>
      <c r="E10002" s="3">
        <v>29.1</v>
      </c>
      <c r="F10002" s="3">
        <v>28.4</v>
      </c>
      <c r="G10002" s="3">
        <v>27.396999999999998</v>
      </c>
      <c r="H10002" s="3">
        <v>28.704799999999999</v>
      </c>
      <c r="I10002" s="4">
        <v>27.378775000000001</v>
      </c>
    </row>
    <row r="10003" spans="1:9" x14ac:dyDescent="0.25">
      <c r="A10003">
        <v>2002</v>
      </c>
      <c r="B10003">
        <v>5</v>
      </c>
      <c r="C10003">
        <v>5</v>
      </c>
      <c r="D10003" s="1">
        <f t="shared" si="155"/>
        <v>37381</v>
      </c>
      <c r="E10003" s="3">
        <v>28.7</v>
      </c>
      <c r="F10003" s="3">
        <v>28.4</v>
      </c>
      <c r="G10003" s="3">
        <v>27.890999999999998</v>
      </c>
      <c r="H10003" s="3">
        <v>28.9255</v>
      </c>
      <c r="I10003" s="4">
        <v>27.563791666666663</v>
      </c>
    </row>
    <row r="10004" spans="1:9" x14ac:dyDescent="0.25">
      <c r="A10004">
        <v>2002</v>
      </c>
      <c r="B10004">
        <v>5</v>
      </c>
      <c r="C10004">
        <v>6</v>
      </c>
      <c r="D10004" s="1">
        <f t="shared" si="155"/>
        <v>37382</v>
      </c>
      <c r="E10004" s="3">
        <v>28.4</v>
      </c>
      <c r="F10004" s="3">
        <v>28</v>
      </c>
      <c r="G10004" s="3">
        <v>27.760999999999999</v>
      </c>
      <c r="H10004" s="3">
        <v>28.728400000000001</v>
      </c>
      <c r="I10004" s="4">
        <v>27.564549999999997</v>
      </c>
    </row>
    <row r="10005" spans="1:9" x14ac:dyDescent="0.25">
      <c r="A10005">
        <v>2002</v>
      </c>
      <c r="B10005">
        <v>5</v>
      </c>
      <c r="C10005">
        <v>7</v>
      </c>
      <c r="D10005" s="1">
        <f t="shared" si="155"/>
        <v>37383</v>
      </c>
      <c r="E10005" s="3">
        <v>28.2</v>
      </c>
      <c r="F10005" s="3">
        <v>28</v>
      </c>
      <c r="G10005" s="3">
        <v>27.76</v>
      </c>
      <c r="H10005" s="3">
        <v>28.648</v>
      </c>
      <c r="I10005" s="4">
        <v>27.517908333333338</v>
      </c>
    </row>
    <row r="10006" spans="1:9" x14ac:dyDescent="0.25">
      <c r="A10006">
        <v>2002</v>
      </c>
      <c r="B10006">
        <v>5</v>
      </c>
      <c r="C10006">
        <v>8</v>
      </c>
      <c r="D10006" s="1">
        <f t="shared" si="155"/>
        <v>37384</v>
      </c>
      <c r="E10006" s="3">
        <v>27.9</v>
      </c>
      <c r="F10006" s="3">
        <v>27.9</v>
      </c>
      <c r="G10006" s="3">
        <v>27.693000000000001</v>
      </c>
      <c r="H10006" s="3">
        <v>28.561499999999999</v>
      </c>
      <c r="I10006" s="4">
        <v>27.470133333333333</v>
      </c>
    </row>
    <row r="10007" spans="1:9" x14ac:dyDescent="0.25">
      <c r="A10007">
        <v>2002</v>
      </c>
      <c r="B10007">
        <v>5</v>
      </c>
      <c r="C10007">
        <v>9</v>
      </c>
      <c r="D10007" s="1">
        <f t="shared" si="155"/>
        <v>37385</v>
      </c>
      <c r="E10007" s="3">
        <v>27.6</v>
      </c>
      <c r="F10007" s="3">
        <v>27.9</v>
      </c>
      <c r="G10007" s="3">
        <v>27.510999999999999</v>
      </c>
      <c r="H10007" s="3">
        <v>28.224900000000002</v>
      </c>
      <c r="I10007" s="4">
        <v>27.381174999999999</v>
      </c>
    </row>
    <row r="10008" spans="1:9" x14ac:dyDescent="0.25">
      <c r="A10008">
        <v>2002</v>
      </c>
      <c r="B10008">
        <v>5</v>
      </c>
      <c r="C10008">
        <v>10</v>
      </c>
      <c r="D10008" s="1">
        <f t="shared" si="155"/>
        <v>37386</v>
      </c>
      <c r="E10008" s="3">
        <v>27.2</v>
      </c>
      <c r="F10008" s="3">
        <v>27.8</v>
      </c>
      <c r="G10008" s="3">
        <v>27.498000000000001</v>
      </c>
      <c r="H10008" s="3">
        <v>28.021100000000001</v>
      </c>
      <c r="I10008" s="4">
        <v>27.302566666666667</v>
      </c>
    </row>
    <row r="10009" spans="1:9" x14ac:dyDescent="0.25">
      <c r="A10009">
        <v>2002</v>
      </c>
      <c r="B10009">
        <v>5</v>
      </c>
      <c r="C10009">
        <v>11</v>
      </c>
      <c r="D10009" s="1">
        <f t="shared" si="155"/>
        <v>37387</v>
      </c>
      <c r="E10009" s="3">
        <v>27.3</v>
      </c>
      <c r="F10009" s="3">
        <v>27.6</v>
      </c>
      <c r="G10009" s="3">
        <v>27.279</v>
      </c>
      <c r="H10009" s="3">
        <v>27.720500000000001</v>
      </c>
      <c r="I10009" s="4">
        <v>27.085750000000004</v>
      </c>
    </row>
    <row r="10010" spans="1:9" x14ac:dyDescent="0.25">
      <c r="A10010">
        <v>2002</v>
      </c>
      <c r="B10010">
        <v>5</v>
      </c>
      <c r="C10010">
        <v>12</v>
      </c>
      <c r="D10010" s="1">
        <f t="shared" si="155"/>
        <v>37388</v>
      </c>
      <c r="E10010" s="3">
        <v>27.7</v>
      </c>
      <c r="F10010" s="3">
        <v>27.5</v>
      </c>
      <c r="G10010" s="3">
        <v>27.283000000000001</v>
      </c>
      <c r="H10010" s="3">
        <v>27.522400000000001</v>
      </c>
      <c r="I10010" s="4">
        <v>27.043150000000001</v>
      </c>
    </row>
    <row r="10011" spans="1:9" x14ac:dyDescent="0.25">
      <c r="A10011">
        <v>2002</v>
      </c>
      <c r="B10011">
        <v>5</v>
      </c>
      <c r="C10011">
        <v>13</v>
      </c>
      <c r="D10011" s="1">
        <f t="shared" si="155"/>
        <v>37389</v>
      </c>
      <c r="E10011" s="3">
        <v>28.7</v>
      </c>
      <c r="F10011" s="3">
        <v>27.7</v>
      </c>
      <c r="G10011" s="3">
        <v>27.379000000000001</v>
      </c>
      <c r="H10011" s="3">
        <v>27.524899999999999</v>
      </c>
      <c r="I10011" s="4">
        <v>27.14468333333333</v>
      </c>
    </row>
    <row r="10012" spans="1:9" x14ac:dyDescent="0.25">
      <c r="A10012">
        <v>2002</v>
      </c>
      <c r="B10012">
        <v>5</v>
      </c>
      <c r="C10012">
        <v>14</v>
      </c>
      <c r="D10012" s="1">
        <f t="shared" si="155"/>
        <v>37390</v>
      </c>
      <c r="E10012" s="3">
        <v>29.6</v>
      </c>
      <c r="F10012" s="3">
        <v>28</v>
      </c>
      <c r="G10012" s="3">
        <v>27.305</v>
      </c>
      <c r="H10012" s="3">
        <v>28.1188</v>
      </c>
      <c r="I10012" s="4">
        <v>27.469741666666668</v>
      </c>
    </row>
    <row r="10013" spans="1:9" x14ac:dyDescent="0.25">
      <c r="A10013">
        <v>2002</v>
      </c>
      <c r="B10013">
        <v>5</v>
      </c>
      <c r="C10013">
        <v>15</v>
      </c>
      <c r="D10013" s="1">
        <f t="shared" si="155"/>
        <v>37391</v>
      </c>
      <c r="E10013" s="3">
        <v>29.3</v>
      </c>
      <c r="F10013" s="3">
        <v>28.4</v>
      </c>
      <c r="G10013" s="3">
        <v>27.916</v>
      </c>
      <c r="H10013" s="3">
        <v>28.4206</v>
      </c>
      <c r="I10013" s="4">
        <v>27.982716666666665</v>
      </c>
    </row>
    <row r="10014" spans="1:9" x14ac:dyDescent="0.25">
      <c r="A10014">
        <v>2002</v>
      </c>
      <c r="B10014">
        <v>5</v>
      </c>
      <c r="C10014">
        <v>16</v>
      </c>
      <c r="D10014" s="1">
        <f t="shared" si="155"/>
        <v>37392</v>
      </c>
      <c r="E10014" s="3">
        <v>29</v>
      </c>
      <c r="F10014" s="3">
        <v>28.5</v>
      </c>
      <c r="G10014" s="3">
        <v>28.123000000000001</v>
      </c>
      <c r="H10014" s="3">
        <v>28.476099999999999</v>
      </c>
      <c r="I10014" s="4">
        <v>28.052524999999999</v>
      </c>
    </row>
    <row r="10015" spans="1:9" x14ac:dyDescent="0.25">
      <c r="A10015">
        <v>2002</v>
      </c>
      <c r="B10015">
        <v>5</v>
      </c>
      <c r="C10015">
        <v>17</v>
      </c>
      <c r="D10015" s="1">
        <f t="shared" si="155"/>
        <v>37393</v>
      </c>
      <c r="E10015" s="3">
        <v>29</v>
      </c>
      <c r="F10015" s="3">
        <v>28.3</v>
      </c>
      <c r="G10015" s="3">
        <v>27.757000000000001</v>
      </c>
      <c r="H10015" s="3">
        <v>28.671600000000002</v>
      </c>
      <c r="I10015" s="4">
        <v>27.800783333333339</v>
      </c>
    </row>
    <row r="10016" spans="1:9" x14ac:dyDescent="0.25">
      <c r="A10016">
        <v>2002</v>
      </c>
      <c r="B10016">
        <v>5</v>
      </c>
      <c r="C10016">
        <v>18</v>
      </c>
      <c r="D10016" s="1">
        <f t="shared" si="155"/>
        <v>37394</v>
      </c>
      <c r="E10016" s="3">
        <v>28.3</v>
      </c>
      <c r="F10016" s="3">
        <v>28.2</v>
      </c>
      <c r="G10016" s="3">
        <v>27.475999999999999</v>
      </c>
      <c r="H10016" s="3">
        <v>28.9619</v>
      </c>
      <c r="I10016" s="4">
        <v>27.676533333333335</v>
      </c>
    </row>
    <row r="10017" spans="1:9" x14ac:dyDescent="0.25">
      <c r="A10017">
        <v>2002</v>
      </c>
      <c r="B10017">
        <v>5</v>
      </c>
      <c r="C10017">
        <v>19</v>
      </c>
      <c r="D10017" s="1">
        <f t="shared" si="155"/>
        <v>37395</v>
      </c>
      <c r="E10017" s="3">
        <v>27.3</v>
      </c>
      <c r="F10017" s="3">
        <v>28.3</v>
      </c>
      <c r="G10017" s="3">
        <v>27.638000000000002</v>
      </c>
      <c r="H10017" s="3">
        <v>28.6662</v>
      </c>
      <c r="I10017" s="4">
        <v>27.460191666666663</v>
      </c>
    </row>
    <row r="10018" spans="1:9" x14ac:dyDescent="0.25">
      <c r="A10018">
        <v>2002</v>
      </c>
      <c r="B10018">
        <v>5</v>
      </c>
      <c r="C10018">
        <v>20</v>
      </c>
      <c r="D10018" s="1">
        <f t="shared" si="155"/>
        <v>37396</v>
      </c>
      <c r="E10018" s="3">
        <v>27</v>
      </c>
      <c r="F10018" s="3">
        <v>27.9</v>
      </c>
      <c r="G10018" s="3">
        <v>27.507999999999999</v>
      </c>
      <c r="H10018" s="3">
        <v>27.9422</v>
      </c>
      <c r="I10018" s="4">
        <v>27.165375000000001</v>
      </c>
    </row>
    <row r="10019" spans="1:9" x14ac:dyDescent="0.25">
      <c r="A10019">
        <v>2002</v>
      </c>
      <c r="B10019">
        <v>5</v>
      </c>
      <c r="C10019">
        <v>21</v>
      </c>
      <c r="D10019" s="1">
        <f t="shared" si="155"/>
        <v>37397</v>
      </c>
      <c r="E10019" s="3">
        <v>26.7</v>
      </c>
      <c r="F10019" s="3">
        <v>27.4</v>
      </c>
      <c r="G10019" s="3">
        <v>27.329000000000001</v>
      </c>
      <c r="H10019" s="3">
        <v>27.88</v>
      </c>
      <c r="I10019" s="4">
        <v>27.081199999999999</v>
      </c>
    </row>
    <row r="10020" spans="1:9" x14ac:dyDescent="0.25">
      <c r="A10020">
        <v>2002</v>
      </c>
      <c r="B10020">
        <v>5</v>
      </c>
      <c r="C10020">
        <v>22</v>
      </c>
      <c r="D10020" s="1">
        <f t="shared" si="155"/>
        <v>37398</v>
      </c>
      <c r="E10020" s="3">
        <v>26.3</v>
      </c>
      <c r="F10020" s="3">
        <v>26.9</v>
      </c>
      <c r="G10020" s="3">
        <v>27.254000000000001</v>
      </c>
      <c r="H10020" s="3">
        <v>27.113900000000001</v>
      </c>
      <c r="I10020" s="4">
        <v>26.926866666666669</v>
      </c>
    </row>
    <row r="10021" spans="1:9" x14ac:dyDescent="0.25">
      <c r="A10021">
        <v>2002</v>
      </c>
      <c r="B10021">
        <v>5</v>
      </c>
      <c r="C10021">
        <v>23</v>
      </c>
      <c r="D10021" s="1">
        <f t="shared" si="155"/>
        <v>37399</v>
      </c>
      <c r="E10021" s="3">
        <v>26.5</v>
      </c>
      <c r="F10021" s="3">
        <v>26.8</v>
      </c>
      <c r="G10021" s="3">
        <v>27.007999999999999</v>
      </c>
      <c r="H10021" s="3">
        <v>26.5624</v>
      </c>
      <c r="I10021" s="4">
        <v>26.864291666666663</v>
      </c>
    </row>
    <row r="10022" spans="1:9" x14ac:dyDescent="0.25">
      <c r="A10022">
        <v>2002</v>
      </c>
      <c r="B10022">
        <v>5</v>
      </c>
      <c r="C10022">
        <v>24</v>
      </c>
      <c r="D10022" s="1">
        <f t="shared" si="155"/>
        <v>37400</v>
      </c>
      <c r="E10022" s="3">
        <v>26.3</v>
      </c>
      <c r="F10022" s="3">
        <v>26.6</v>
      </c>
      <c r="G10022" s="3">
        <v>26.983000000000001</v>
      </c>
      <c r="H10022" s="3">
        <v>26.624700000000001</v>
      </c>
      <c r="I10022" s="4">
        <v>26.847058333333333</v>
      </c>
    </row>
    <row r="10023" spans="1:9" x14ac:dyDescent="0.25">
      <c r="A10023">
        <v>2002</v>
      </c>
      <c r="B10023">
        <v>5</v>
      </c>
      <c r="C10023">
        <v>25</v>
      </c>
      <c r="D10023" s="1">
        <f t="shared" si="155"/>
        <v>37401</v>
      </c>
      <c r="E10023" s="3">
        <v>26.2</v>
      </c>
      <c r="F10023" s="3">
        <v>26.5</v>
      </c>
      <c r="G10023" s="3">
        <v>26.98</v>
      </c>
      <c r="H10023" s="3">
        <v>26.536200000000001</v>
      </c>
      <c r="I10023" s="4">
        <v>27.0154</v>
      </c>
    </row>
    <row r="10024" spans="1:9" x14ac:dyDescent="0.25">
      <c r="A10024">
        <v>2002</v>
      </c>
      <c r="B10024">
        <v>5</v>
      </c>
      <c r="C10024">
        <v>26</v>
      </c>
      <c r="D10024" s="1">
        <f t="shared" si="155"/>
        <v>37402</v>
      </c>
      <c r="E10024" s="3">
        <v>27.1</v>
      </c>
      <c r="F10024" s="3">
        <v>26.6</v>
      </c>
      <c r="G10024" s="3">
        <v>27.062999999999999</v>
      </c>
      <c r="H10024" s="3">
        <v>26.201000000000001</v>
      </c>
      <c r="I10024" s="4">
        <v>27.048541666666669</v>
      </c>
    </row>
    <row r="10025" spans="1:9" x14ac:dyDescent="0.25">
      <c r="A10025">
        <v>2002</v>
      </c>
      <c r="B10025">
        <v>5</v>
      </c>
      <c r="C10025">
        <v>27</v>
      </c>
      <c r="D10025" s="1">
        <f t="shared" si="155"/>
        <v>37403</v>
      </c>
      <c r="E10025" s="3">
        <v>27.5</v>
      </c>
      <c r="F10025" s="3">
        <v>26.9</v>
      </c>
      <c r="G10025" s="3">
        <v>27.329000000000001</v>
      </c>
      <c r="H10025" s="3">
        <v>26.753</v>
      </c>
      <c r="I10025" s="4">
        <v>27.094716666666667</v>
      </c>
    </row>
    <row r="10026" spans="1:9" x14ac:dyDescent="0.25">
      <c r="A10026">
        <v>2002</v>
      </c>
      <c r="B10026">
        <v>5</v>
      </c>
      <c r="C10026">
        <v>28</v>
      </c>
      <c r="D10026" s="1">
        <f t="shared" si="155"/>
        <v>37404</v>
      </c>
      <c r="E10026" s="3">
        <v>28</v>
      </c>
      <c r="F10026" s="3">
        <v>27.3</v>
      </c>
      <c r="G10026" s="3">
        <v>27.527000000000001</v>
      </c>
      <c r="H10026" s="3">
        <v>26.745100000000001</v>
      </c>
      <c r="I10026" s="4">
        <v>27.016883333333336</v>
      </c>
    </row>
    <row r="10027" spans="1:9" x14ac:dyDescent="0.25">
      <c r="A10027">
        <v>2002</v>
      </c>
      <c r="B10027">
        <v>5</v>
      </c>
      <c r="C10027">
        <v>29</v>
      </c>
      <c r="D10027" s="1">
        <f t="shared" si="155"/>
        <v>37405</v>
      </c>
      <c r="E10027" s="3">
        <v>29.2</v>
      </c>
      <c r="F10027" s="3">
        <v>27.3</v>
      </c>
      <c r="G10027" s="3">
        <v>27.579000000000001</v>
      </c>
      <c r="H10027" s="3">
        <v>26.883199999999999</v>
      </c>
      <c r="I10027" s="4">
        <v>27.025558333333336</v>
      </c>
    </row>
    <row r="10028" spans="1:9" x14ac:dyDescent="0.25">
      <c r="A10028">
        <v>2002</v>
      </c>
      <c r="B10028">
        <v>5</v>
      </c>
      <c r="C10028">
        <v>30</v>
      </c>
      <c r="D10028" s="1">
        <f t="shared" si="155"/>
        <v>37406</v>
      </c>
      <c r="E10028" s="3">
        <v>29.1</v>
      </c>
      <c r="F10028" s="3">
        <v>28</v>
      </c>
      <c r="G10028" s="3">
        <v>27.646999999999998</v>
      </c>
      <c r="H10028" s="3">
        <v>27.297799999999999</v>
      </c>
      <c r="I10028" s="4">
        <v>27.538141666666672</v>
      </c>
    </row>
    <row r="10029" spans="1:9" x14ac:dyDescent="0.25">
      <c r="A10029">
        <v>2002</v>
      </c>
      <c r="B10029">
        <v>5</v>
      </c>
      <c r="C10029">
        <v>31</v>
      </c>
      <c r="D10029" s="1">
        <f t="shared" ref="D10029:D10092" si="156">DATE(A10029,B10029,C10029)</f>
        <v>37407</v>
      </c>
      <c r="E10029" s="3">
        <v>29.7</v>
      </c>
      <c r="F10029" s="3">
        <v>28.2</v>
      </c>
      <c r="G10029" s="3">
        <v>27.83</v>
      </c>
      <c r="H10029" s="3">
        <v>27.6783</v>
      </c>
      <c r="I10029" s="4">
        <v>27.819708333333335</v>
      </c>
    </row>
    <row r="10030" spans="1:9" x14ac:dyDescent="0.25">
      <c r="A10030">
        <v>2002</v>
      </c>
      <c r="B10030">
        <v>6</v>
      </c>
      <c r="C10030">
        <v>1</v>
      </c>
      <c r="D10030" s="1">
        <f t="shared" si="156"/>
        <v>37408</v>
      </c>
      <c r="E10030" s="3">
        <v>30.3</v>
      </c>
      <c r="F10030" s="3">
        <v>28.5</v>
      </c>
      <c r="G10030" s="3">
        <v>27.811</v>
      </c>
      <c r="H10030" s="3">
        <v>28.1357</v>
      </c>
      <c r="I10030" s="4">
        <v>27.908383333333333</v>
      </c>
    </row>
    <row r="10031" spans="1:9" x14ac:dyDescent="0.25">
      <c r="A10031">
        <v>2002</v>
      </c>
      <c r="B10031">
        <v>6</v>
      </c>
      <c r="C10031">
        <v>2</v>
      </c>
      <c r="D10031" s="1">
        <f t="shared" si="156"/>
        <v>37409</v>
      </c>
      <c r="E10031" s="3">
        <v>30.9</v>
      </c>
      <c r="F10031" s="3">
        <v>29</v>
      </c>
      <c r="G10031" s="3">
        <v>27.975999999999999</v>
      </c>
      <c r="H10031" s="3">
        <v>28.933599999999998</v>
      </c>
      <c r="I10031" s="4">
        <v>28.206258333333334</v>
      </c>
    </row>
    <row r="10032" spans="1:9" x14ac:dyDescent="0.25">
      <c r="A10032">
        <v>2002</v>
      </c>
      <c r="B10032">
        <v>6</v>
      </c>
      <c r="C10032">
        <v>3</v>
      </c>
      <c r="D10032" s="1">
        <f t="shared" si="156"/>
        <v>37410</v>
      </c>
      <c r="E10032" s="3">
        <v>30.7</v>
      </c>
      <c r="F10032" s="3">
        <v>29.1</v>
      </c>
      <c r="G10032" s="3">
        <v>28.117999999999999</v>
      </c>
      <c r="H10032" s="3">
        <v>29.320399999999999</v>
      </c>
      <c r="I10032" s="4">
        <v>28.391625000000001</v>
      </c>
    </row>
    <row r="10033" spans="1:9" x14ac:dyDescent="0.25">
      <c r="A10033">
        <v>2002</v>
      </c>
      <c r="B10033">
        <v>6</v>
      </c>
      <c r="C10033">
        <v>4</v>
      </c>
      <c r="D10033" s="1">
        <f t="shared" si="156"/>
        <v>37411</v>
      </c>
      <c r="E10033" s="3">
        <v>29.5</v>
      </c>
      <c r="F10033" s="3">
        <v>29</v>
      </c>
      <c r="G10033" s="3">
        <v>28.14</v>
      </c>
      <c r="H10033" s="3">
        <v>29.6295</v>
      </c>
      <c r="I10033" s="4">
        <v>28.280266666666666</v>
      </c>
    </row>
    <row r="10034" spans="1:9" x14ac:dyDescent="0.25">
      <c r="A10034">
        <v>2002</v>
      </c>
      <c r="B10034">
        <v>6</v>
      </c>
      <c r="C10034">
        <v>5</v>
      </c>
      <c r="D10034" s="1">
        <f t="shared" si="156"/>
        <v>37412</v>
      </c>
      <c r="E10034" s="3">
        <v>29.7</v>
      </c>
      <c r="F10034" s="3">
        <v>29.3</v>
      </c>
      <c r="G10034" s="3">
        <v>28.344000000000001</v>
      </c>
      <c r="H10034" s="3">
        <v>29.353100000000001</v>
      </c>
      <c r="I10034" s="4">
        <v>28.177750000000007</v>
      </c>
    </row>
    <row r="10035" spans="1:9" x14ac:dyDescent="0.25">
      <c r="A10035">
        <v>2002</v>
      </c>
      <c r="B10035">
        <v>6</v>
      </c>
      <c r="C10035">
        <v>6</v>
      </c>
      <c r="D10035" s="1">
        <f t="shared" si="156"/>
        <v>37413</v>
      </c>
      <c r="E10035" s="3">
        <v>30.5</v>
      </c>
      <c r="F10035" s="3">
        <v>29.3</v>
      </c>
      <c r="G10035" s="3">
        <v>28.306999999999999</v>
      </c>
      <c r="H10035" s="3">
        <v>29.113199999999999</v>
      </c>
      <c r="I10035" s="4">
        <v>28.208841666666672</v>
      </c>
    </row>
    <row r="10036" spans="1:9" x14ac:dyDescent="0.25">
      <c r="A10036">
        <v>2002</v>
      </c>
      <c r="B10036">
        <v>6</v>
      </c>
      <c r="C10036">
        <v>7</v>
      </c>
      <c r="D10036" s="1">
        <f t="shared" si="156"/>
        <v>37414</v>
      </c>
      <c r="E10036" s="3">
        <v>30.4</v>
      </c>
      <c r="F10036" s="3">
        <v>29.6</v>
      </c>
      <c r="G10036" s="3">
        <v>28.474</v>
      </c>
      <c r="H10036" s="3">
        <v>29.306999999999999</v>
      </c>
      <c r="I10036" s="4">
        <v>28.466149999999999</v>
      </c>
    </row>
    <row r="10037" spans="1:9" x14ac:dyDescent="0.25">
      <c r="A10037">
        <v>2002</v>
      </c>
      <c r="B10037">
        <v>6</v>
      </c>
      <c r="C10037">
        <v>8</v>
      </c>
      <c r="D10037" s="1">
        <f t="shared" si="156"/>
        <v>37415</v>
      </c>
      <c r="E10037" s="3">
        <v>29.5</v>
      </c>
      <c r="F10037" s="3">
        <v>29.3</v>
      </c>
      <c r="G10037" s="3">
        <v>28.635999999999999</v>
      </c>
      <c r="H10037" s="3">
        <v>29.3888</v>
      </c>
      <c r="I10037" s="4">
        <v>28.452299999999994</v>
      </c>
    </row>
    <row r="10038" spans="1:9" x14ac:dyDescent="0.25">
      <c r="A10038">
        <v>2002</v>
      </c>
      <c r="B10038">
        <v>6</v>
      </c>
      <c r="C10038">
        <v>9</v>
      </c>
      <c r="D10038" s="1">
        <f t="shared" si="156"/>
        <v>37416</v>
      </c>
      <c r="E10038" s="3">
        <v>29</v>
      </c>
      <c r="F10038" s="3">
        <v>29.2</v>
      </c>
      <c r="G10038" s="3">
        <v>28.74</v>
      </c>
      <c r="H10038" s="3">
        <v>29.049099999999999</v>
      </c>
      <c r="I10038" s="4">
        <v>28.454358333333332</v>
      </c>
    </row>
    <row r="10039" spans="1:9" x14ac:dyDescent="0.25">
      <c r="A10039">
        <v>2002</v>
      </c>
      <c r="B10039">
        <v>6</v>
      </c>
      <c r="C10039">
        <v>10</v>
      </c>
      <c r="D10039" s="1">
        <f t="shared" si="156"/>
        <v>37417</v>
      </c>
      <c r="E10039" s="3">
        <v>28.1</v>
      </c>
      <c r="F10039" s="3">
        <v>28.8</v>
      </c>
      <c r="G10039" s="3">
        <v>28.413</v>
      </c>
      <c r="H10039" s="3">
        <v>28.7136</v>
      </c>
      <c r="I10039" s="4">
        <v>28.448583333333332</v>
      </c>
    </row>
    <row r="10040" spans="1:9" x14ac:dyDescent="0.25">
      <c r="A10040">
        <v>2002</v>
      </c>
      <c r="B10040">
        <v>6</v>
      </c>
      <c r="C10040">
        <v>11</v>
      </c>
      <c r="D10040" s="1">
        <f t="shared" si="156"/>
        <v>37418</v>
      </c>
      <c r="E10040" s="3">
        <v>27.8</v>
      </c>
      <c r="F10040" s="3">
        <v>28.4</v>
      </c>
      <c r="G10040" s="3">
        <v>28.271000000000001</v>
      </c>
      <c r="H10040" s="3">
        <v>28.223299999999998</v>
      </c>
      <c r="I10040" s="4">
        <v>28.053050000000002</v>
      </c>
    </row>
    <row r="10041" spans="1:9" x14ac:dyDescent="0.25">
      <c r="A10041">
        <v>2002</v>
      </c>
      <c r="B10041">
        <v>6</v>
      </c>
      <c r="C10041">
        <v>12</v>
      </c>
      <c r="D10041" s="1">
        <f t="shared" si="156"/>
        <v>37419</v>
      </c>
      <c r="E10041" s="3">
        <v>27.4</v>
      </c>
      <c r="F10041" s="3">
        <v>28.1</v>
      </c>
      <c r="G10041" s="3">
        <v>28.141999999999999</v>
      </c>
      <c r="H10041" s="3">
        <v>27.8126</v>
      </c>
      <c r="I10041" s="4">
        <v>27.777124999999998</v>
      </c>
    </row>
    <row r="10042" spans="1:9" x14ac:dyDescent="0.25">
      <c r="A10042">
        <v>2002</v>
      </c>
      <c r="B10042">
        <v>6</v>
      </c>
      <c r="C10042">
        <v>13</v>
      </c>
      <c r="D10042" s="1">
        <f t="shared" si="156"/>
        <v>37420</v>
      </c>
      <c r="E10042" s="3">
        <v>26.9</v>
      </c>
      <c r="F10042" s="3">
        <v>27.9</v>
      </c>
      <c r="G10042" s="3">
        <v>28.016999999999999</v>
      </c>
      <c r="H10042" s="3">
        <v>27.591699999999999</v>
      </c>
      <c r="I10042" s="4">
        <v>27.575700000000001</v>
      </c>
    </row>
    <row r="10043" spans="1:9" x14ac:dyDescent="0.25">
      <c r="A10043">
        <v>2002</v>
      </c>
      <c r="B10043">
        <v>6</v>
      </c>
      <c r="C10043">
        <v>14</v>
      </c>
      <c r="D10043" s="1">
        <f t="shared" si="156"/>
        <v>37421</v>
      </c>
      <c r="E10043" s="3">
        <v>26.9</v>
      </c>
      <c r="F10043" s="3">
        <v>27.7</v>
      </c>
      <c r="G10043" s="3">
        <v>27.706</v>
      </c>
      <c r="H10043" s="3">
        <v>27.320599999999999</v>
      </c>
      <c r="I10043" s="4">
        <v>27.428783333333328</v>
      </c>
    </row>
    <row r="10044" spans="1:9" x14ac:dyDescent="0.25">
      <c r="A10044">
        <v>2002</v>
      </c>
      <c r="B10044">
        <v>6</v>
      </c>
      <c r="C10044">
        <v>15</v>
      </c>
      <c r="D10044" s="1">
        <f t="shared" si="156"/>
        <v>37422</v>
      </c>
      <c r="E10044" s="3">
        <v>27.2</v>
      </c>
      <c r="F10044" s="3">
        <v>27.5</v>
      </c>
      <c r="G10044" s="3">
        <v>27.405000000000001</v>
      </c>
      <c r="H10044" s="3">
        <v>27.240100000000002</v>
      </c>
      <c r="I10044" s="4">
        <v>27.26669166666667</v>
      </c>
    </row>
    <row r="10045" spans="1:9" x14ac:dyDescent="0.25">
      <c r="A10045">
        <v>2002</v>
      </c>
      <c r="B10045">
        <v>6</v>
      </c>
      <c r="C10045">
        <v>16</v>
      </c>
      <c r="D10045" s="1">
        <f t="shared" si="156"/>
        <v>37423</v>
      </c>
      <c r="E10045" s="3">
        <v>28.4</v>
      </c>
      <c r="F10045" s="3">
        <v>27.1</v>
      </c>
      <c r="G10045" s="3">
        <v>26.99</v>
      </c>
      <c r="H10045" s="3">
        <v>27.2455</v>
      </c>
      <c r="I10045" s="4">
        <v>27.187458333333336</v>
      </c>
    </row>
    <row r="10046" spans="1:9" x14ac:dyDescent="0.25">
      <c r="A10046">
        <v>2002</v>
      </c>
      <c r="B10046">
        <v>6</v>
      </c>
      <c r="C10046">
        <v>17</v>
      </c>
      <c r="D10046" s="1">
        <f t="shared" si="156"/>
        <v>37424</v>
      </c>
      <c r="E10046" s="3">
        <v>28.7</v>
      </c>
      <c r="F10046" s="3">
        <v>27.5</v>
      </c>
      <c r="G10046" s="3">
        <v>27.370999999999999</v>
      </c>
      <c r="H10046" s="3">
        <v>27.796399999999998</v>
      </c>
      <c r="I10046" s="4">
        <v>27.416075000000003</v>
      </c>
    </row>
    <row r="10047" spans="1:9" x14ac:dyDescent="0.25">
      <c r="A10047">
        <v>2002</v>
      </c>
      <c r="B10047">
        <v>6</v>
      </c>
      <c r="C10047">
        <v>18</v>
      </c>
      <c r="D10047" s="1">
        <f t="shared" si="156"/>
        <v>37425</v>
      </c>
      <c r="E10047" s="3">
        <v>29.4</v>
      </c>
      <c r="F10047" s="3">
        <v>27.9</v>
      </c>
      <c r="G10047" s="3">
        <v>27.802</v>
      </c>
      <c r="H10047" s="3">
        <v>28.023</v>
      </c>
      <c r="I10047" s="4">
        <v>27.680191666666662</v>
      </c>
    </row>
    <row r="10048" spans="1:9" x14ac:dyDescent="0.25">
      <c r="A10048">
        <v>2002</v>
      </c>
      <c r="B10048">
        <v>6</v>
      </c>
      <c r="C10048">
        <v>19</v>
      </c>
      <c r="D10048" s="1">
        <f t="shared" si="156"/>
        <v>37426</v>
      </c>
      <c r="E10048" s="3">
        <v>29.4</v>
      </c>
      <c r="F10048" s="3">
        <v>28.2</v>
      </c>
      <c r="G10048" s="3">
        <v>28.08</v>
      </c>
      <c r="H10048" s="3">
        <v>28.290700000000001</v>
      </c>
      <c r="I10048" s="4">
        <v>27.800699999999996</v>
      </c>
    </row>
    <row r="10049" spans="1:9" x14ac:dyDescent="0.25">
      <c r="A10049">
        <v>2002</v>
      </c>
      <c r="B10049">
        <v>6</v>
      </c>
      <c r="C10049">
        <v>20</v>
      </c>
      <c r="D10049" s="1">
        <f t="shared" si="156"/>
        <v>37427</v>
      </c>
      <c r="E10049" s="3">
        <v>28.1</v>
      </c>
      <c r="F10049" s="3">
        <v>28.4</v>
      </c>
      <c r="G10049" s="3">
        <v>28.25</v>
      </c>
      <c r="H10049" s="3">
        <v>28.372</v>
      </c>
      <c r="I10049" s="4">
        <v>27.873966666666664</v>
      </c>
    </row>
    <row r="10050" spans="1:9" x14ac:dyDescent="0.25">
      <c r="A10050">
        <v>2002</v>
      </c>
      <c r="B10050">
        <v>6</v>
      </c>
      <c r="C10050">
        <v>21</v>
      </c>
      <c r="D10050" s="1">
        <f t="shared" si="156"/>
        <v>37428</v>
      </c>
      <c r="E10050" s="3">
        <v>27.7</v>
      </c>
      <c r="F10050" s="3">
        <v>28</v>
      </c>
      <c r="G10050" s="3">
        <v>28.126999999999999</v>
      </c>
      <c r="H10050" s="3">
        <v>27.7834</v>
      </c>
      <c r="I10050" s="4">
        <v>27.839074999999998</v>
      </c>
    </row>
    <row r="10051" spans="1:9" x14ac:dyDescent="0.25">
      <c r="A10051">
        <v>2002</v>
      </c>
      <c r="B10051">
        <v>6</v>
      </c>
      <c r="C10051">
        <v>22</v>
      </c>
      <c r="D10051" s="1">
        <f t="shared" si="156"/>
        <v>37429</v>
      </c>
      <c r="E10051" s="3">
        <v>28.3</v>
      </c>
      <c r="F10051" s="3">
        <v>27.8</v>
      </c>
      <c r="G10051" s="3">
        <v>28.106000000000002</v>
      </c>
      <c r="H10051" s="3">
        <v>27.439499999999999</v>
      </c>
      <c r="I10051" s="4">
        <v>27.803616666666667</v>
      </c>
    </row>
    <row r="10052" spans="1:9" x14ac:dyDescent="0.25">
      <c r="A10052">
        <v>2002</v>
      </c>
      <c r="B10052">
        <v>6</v>
      </c>
      <c r="C10052">
        <v>23</v>
      </c>
      <c r="D10052" s="1">
        <f t="shared" si="156"/>
        <v>37430</v>
      </c>
      <c r="E10052" s="3">
        <v>29.4</v>
      </c>
      <c r="F10052" s="3">
        <v>28</v>
      </c>
      <c r="G10052" s="3">
        <v>28.356000000000002</v>
      </c>
      <c r="H10052" s="3">
        <v>27.516300000000001</v>
      </c>
      <c r="I10052" s="4">
        <v>27.916325000000001</v>
      </c>
    </row>
    <row r="10053" spans="1:9" x14ac:dyDescent="0.25">
      <c r="A10053">
        <v>2002</v>
      </c>
      <c r="B10053">
        <v>6</v>
      </c>
      <c r="C10053">
        <v>24</v>
      </c>
      <c r="D10053" s="1">
        <f t="shared" si="156"/>
        <v>37431</v>
      </c>
      <c r="E10053" s="3">
        <v>29.6</v>
      </c>
      <c r="F10053" s="3">
        <v>28.4</v>
      </c>
      <c r="G10053" s="3">
        <v>28.654</v>
      </c>
      <c r="H10053" s="3">
        <v>27.820599999999999</v>
      </c>
      <c r="I10053" s="4">
        <v>28.210041666666669</v>
      </c>
    </row>
    <row r="10054" spans="1:9" x14ac:dyDescent="0.25">
      <c r="A10054">
        <v>2002</v>
      </c>
      <c r="B10054">
        <v>6</v>
      </c>
      <c r="C10054">
        <v>25</v>
      </c>
      <c r="D10054" s="1">
        <f t="shared" si="156"/>
        <v>37432</v>
      </c>
      <c r="E10054" s="3">
        <v>28.8</v>
      </c>
      <c r="F10054" s="3">
        <v>28.7</v>
      </c>
      <c r="G10054" s="3">
        <v>28.692</v>
      </c>
      <c r="H10054" s="3">
        <v>28.1526</v>
      </c>
      <c r="I10054" s="4">
        <v>28.212199999999999</v>
      </c>
    </row>
    <row r="10055" spans="1:9" x14ac:dyDescent="0.25">
      <c r="A10055">
        <v>2002</v>
      </c>
      <c r="B10055">
        <v>6</v>
      </c>
      <c r="C10055">
        <v>26</v>
      </c>
      <c r="D10055" s="1">
        <f t="shared" si="156"/>
        <v>37433</v>
      </c>
      <c r="E10055" s="3">
        <v>28.5</v>
      </c>
      <c r="F10055" s="3">
        <v>28.6</v>
      </c>
      <c r="G10055" s="3">
        <v>28.518999999999998</v>
      </c>
      <c r="H10055" s="3">
        <v>27.997800000000002</v>
      </c>
      <c r="I10055" s="4">
        <v>28.155858333333338</v>
      </c>
    </row>
    <row r="10056" spans="1:9" x14ac:dyDescent="0.25">
      <c r="A10056">
        <v>2002</v>
      </c>
      <c r="B10056">
        <v>6</v>
      </c>
      <c r="C10056">
        <v>27</v>
      </c>
      <c r="D10056" s="1">
        <f t="shared" si="156"/>
        <v>37434</v>
      </c>
      <c r="E10056" s="3">
        <v>29.1</v>
      </c>
      <c r="F10056" s="3">
        <v>28.5</v>
      </c>
      <c r="G10056" s="3">
        <v>28.460999999999999</v>
      </c>
      <c r="H10056" s="3">
        <v>28.0943</v>
      </c>
      <c r="I10056" s="4">
        <v>28.20901666666666</v>
      </c>
    </row>
    <row r="10057" spans="1:9" x14ac:dyDescent="0.25">
      <c r="A10057">
        <v>2002</v>
      </c>
      <c r="B10057">
        <v>6</v>
      </c>
      <c r="C10057">
        <v>28</v>
      </c>
      <c r="D10057" s="1">
        <f t="shared" si="156"/>
        <v>37435</v>
      </c>
      <c r="E10057" s="3">
        <v>29.7</v>
      </c>
      <c r="F10057" s="3">
        <v>28.6</v>
      </c>
      <c r="G10057" s="3">
        <v>28.614999999999998</v>
      </c>
      <c r="H10057" s="3">
        <v>28.263000000000002</v>
      </c>
      <c r="I10057" s="4">
        <v>28.360275000000005</v>
      </c>
    </row>
    <row r="10058" spans="1:9" x14ac:dyDescent="0.25">
      <c r="A10058">
        <v>2002</v>
      </c>
      <c r="B10058">
        <v>6</v>
      </c>
      <c r="C10058">
        <v>29</v>
      </c>
      <c r="D10058" s="1">
        <f t="shared" si="156"/>
        <v>37436</v>
      </c>
      <c r="E10058" s="3">
        <v>29.1</v>
      </c>
      <c r="F10058" s="3">
        <v>28.9</v>
      </c>
      <c r="G10058" s="3">
        <v>28.74</v>
      </c>
      <c r="H10058" s="3">
        <v>28.677600000000002</v>
      </c>
      <c r="I10058" s="4">
        <v>28.539416666666668</v>
      </c>
    </row>
    <row r="10059" spans="1:9" x14ac:dyDescent="0.25">
      <c r="A10059">
        <v>2002</v>
      </c>
      <c r="B10059">
        <v>6</v>
      </c>
      <c r="C10059">
        <v>30</v>
      </c>
      <c r="D10059" s="1">
        <f t="shared" si="156"/>
        <v>37437</v>
      </c>
      <c r="E10059" s="3">
        <v>29.2</v>
      </c>
      <c r="F10059" s="3">
        <v>28.9</v>
      </c>
      <c r="G10059" s="3">
        <v>28.632000000000001</v>
      </c>
      <c r="H10059" s="3">
        <v>28.647200000000002</v>
      </c>
      <c r="I10059" s="4">
        <v>28.456224999999993</v>
      </c>
    </row>
    <row r="10060" spans="1:9" x14ac:dyDescent="0.25">
      <c r="A10060">
        <v>2002</v>
      </c>
      <c r="B10060">
        <v>7</v>
      </c>
      <c r="C10060">
        <v>1</v>
      </c>
      <c r="D10060" s="1">
        <f t="shared" si="156"/>
        <v>37438</v>
      </c>
      <c r="E10060" s="3">
        <v>30.1</v>
      </c>
      <c r="F10060" s="3">
        <v>28.8</v>
      </c>
      <c r="G10060" s="3">
        <v>28.66</v>
      </c>
      <c r="H10060" s="3">
        <v>28.392099999999999</v>
      </c>
      <c r="I10060" s="4">
        <v>28.393783333333335</v>
      </c>
    </row>
    <row r="10061" spans="1:9" x14ac:dyDescent="0.25">
      <c r="A10061">
        <v>2002</v>
      </c>
      <c r="B10061">
        <v>7</v>
      </c>
      <c r="C10061">
        <v>2</v>
      </c>
      <c r="D10061" s="1">
        <f t="shared" si="156"/>
        <v>37439</v>
      </c>
      <c r="E10061" s="3">
        <v>30.9</v>
      </c>
      <c r="F10061" s="3">
        <v>29.2</v>
      </c>
      <c r="G10061" s="3">
        <v>28.809000000000001</v>
      </c>
      <c r="H10061" s="3">
        <v>28.533899999999999</v>
      </c>
      <c r="I10061" s="4">
        <v>28.630958333333329</v>
      </c>
    </row>
    <row r="10062" spans="1:9" x14ac:dyDescent="0.25">
      <c r="A10062">
        <v>2002</v>
      </c>
      <c r="B10062">
        <v>7</v>
      </c>
      <c r="C10062">
        <v>3</v>
      </c>
      <c r="D10062" s="1">
        <f t="shared" si="156"/>
        <v>37440</v>
      </c>
      <c r="E10062" s="3">
        <v>31.6</v>
      </c>
      <c r="F10062" s="3">
        <v>29.5</v>
      </c>
      <c r="G10062" s="3">
        <v>28.94</v>
      </c>
      <c r="H10062" s="3">
        <v>28.987100000000002</v>
      </c>
      <c r="I10062" s="4">
        <v>28.814966666666667</v>
      </c>
    </row>
    <row r="10063" spans="1:9" x14ac:dyDescent="0.25">
      <c r="A10063">
        <v>2002</v>
      </c>
      <c r="B10063">
        <v>7</v>
      </c>
      <c r="C10063">
        <v>4</v>
      </c>
      <c r="D10063" s="1">
        <f t="shared" si="156"/>
        <v>37441</v>
      </c>
      <c r="E10063" s="3">
        <v>32</v>
      </c>
      <c r="F10063" s="3">
        <v>29.9</v>
      </c>
      <c r="G10063" s="3">
        <v>28.981999999999999</v>
      </c>
      <c r="H10063" s="3">
        <v>29.2651</v>
      </c>
      <c r="I10063" s="4">
        <v>28.894108333333335</v>
      </c>
    </row>
    <row r="10064" spans="1:9" x14ac:dyDescent="0.25">
      <c r="A10064">
        <v>2002</v>
      </c>
      <c r="B10064">
        <v>7</v>
      </c>
      <c r="C10064">
        <v>5</v>
      </c>
      <c r="D10064" s="1">
        <f t="shared" si="156"/>
        <v>37442</v>
      </c>
      <c r="E10064" s="3">
        <v>31.5</v>
      </c>
      <c r="F10064" s="3">
        <v>30.1</v>
      </c>
      <c r="G10064" s="3">
        <v>29.39</v>
      </c>
      <c r="H10064" s="3">
        <v>29.669899999999998</v>
      </c>
      <c r="I10064" s="4">
        <v>29.255616666666668</v>
      </c>
    </row>
    <row r="10065" spans="1:9" x14ac:dyDescent="0.25">
      <c r="A10065">
        <v>2002</v>
      </c>
      <c r="B10065">
        <v>7</v>
      </c>
      <c r="C10065">
        <v>6</v>
      </c>
      <c r="D10065" s="1">
        <f t="shared" si="156"/>
        <v>37443</v>
      </c>
      <c r="E10065" s="3">
        <v>30.8</v>
      </c>
      <c r="F10065" s="3">
        <v>30</v>
      </c>
      <c r="G10065" s="3">
        <v>29.34</v>
      </c>
      <c r="H10065" s="3">
        <v>30.087299999999999</v>
      </c>
      <c r="I10065" s="4">
        <v>29.307150000000004</v>
      </c>
    </row>
    <row r="10066" spans="1:9" x14ac:dyDescent="0.25">
      <c r="A10066">
        <v>2002</v>
      </c>
      <c r="B10066">
        <v>7</v>
      </c>
      <c r="C10066">
        <v>7</v>
      </c>
      <c r="D10066" s="1">
        <f t="shared" si="156"/>
        <v>37444</v>
      </c>
      <c r="E10066" s="3">
        <v>29.5</v>
      </c>
      <c r="F10066" s="3">
        <v>30.2</v>
      </c>
      <c r="G10066" s="3">
        <v>29.594999999999999</v>
      </c>
      <c r="H10066" s="3">
        <v>29.8492</v>
      </c>
      <c r="I10066" s="4">
        <v>29.272341666666662</v>
      </c>
    </row>
    <row r="10067" spans="1:9" x14ac:dyDescent="0.25">
      <c r="A10067">
        <v>2002</v>
      </c>
      <c r="B10067">
        <v>7</v>
      </c>
      <c r="C10067">
        <v>8</v>
      </c>
      <c r="D10067" s="1">
        <f t="shared" si="156"/>
        <v>37445</v>
      </c>
      <c r="E10067" s="3">
        <v>28.3</v>
      </c>
      <c r="F10067" s="3">
        <v>29.8</v>
      </c>
      <c r="G10067" s="3">
        <v>29.48</v>
      </c>
      <c r="H10067" s="3">
        <v>29.214500000000001</v>
      </c>
      <c r="I10067" s="4">
        <v>28.913825000000006</v>
      </c>
    </row>
    <row r="10068" spans="1:9" x14ac:dyDescent="0.25">
      <c r="A10068">
        <v>2002</v>
      </c>
      <c r="B10068">
        <v>7</v>
      </c>
      <c r="C10068">
        <v>9</v>
      </c>
      <c r="D10068" s="1">
        <f t="shared" si="156"/>
        <v>37446</v>
      </c>
      <c r="E10068" s="3">
        <v>27.6</v>
      </c>
      <c r="F10068" s="3">
        <v>29.3</v>
      </c>
      <c r="G10068" s="3">
        <v>29.033000000000001</v>
      </c>
      <c r="H10068" s="3">
        <v>28.5945</v>
      </c>
      <c r="I10068" s="4">
        <v>28.583233333333329</v>
      </c>
    </row>
    <row r="10069" spans="1:9" x14ac:dyDescent="0.25">
      <c r="A10069">
        <v>2002</v>
      </c>
      <c r="B10069">
        <v>7</v>
      </c>
      <c r="C10069">
        <v>10</v>
      </c>
      <c r="D10069" s="1">
        <f t="shared" si="156"/>
        <v>37447</v>
      </c>
      <c r="E10069" s="3">
        <v>27.5</v>
      </c>
      <c r="F10069" s="3">
        <v>28.6</v>
      </c>
      <c r="G10069" s="3">
        <v>28.843</v>
      </c>
      <c r="H10069" s="3">
        <v>28.278600000000001</v>
      </c>
      <c r="I10069" s="4">
        <v>28.488058333333338</v>
      </c>
    </row>
    <row r="10070" spans="1:9" x14ac:dyDescent="0.25">
      <c r="A10070">
        <v>2002</v>
      </c>
      <c r="B10070">
        <v>7</v>
      </c>
      <c r="C10070">
        <v>11</v>
      </c>
      <c r="D10070" s="1">
        <f t="shared" si="156"/>
        <v>37448</v>
      </c>
      <c r="E10070" s="3">
        <v>28.7</v>
      </c>
      <c r="F10070" s="3">
        <v>28.4</v>
      </c>
      <c r="G10070" s="3">
        <v>28.777999999999999</v>
      </c>
      <c r="H10070" s="3">
        <v>28.1279</v>
      </c>
      <c r="I10070" s="4">
        <v>28.473175000000001</v>
      </c>
    </row>
    <row r="10071" spans="1:9" x14ac:dyDescent="0.25">
      <c r="A10071">
        <v>2002</v>
      </c>
      <c r="B10071">
        <v>7</v>
      </c>
      <c r="C10071">
        <v>12</v>
      </c>
      <c r="D10071" s="1">
        <f t="shared" si="156"/>
        <v>37449</v>
      </c>
      <c r="E10071" s="3">
        <v>29.9</v>
      </c>
      <c r="F10071" s="3">
        <v>28.8</v>
      </c>
      <c r="G10071" s="3">
        <v>29.018999999999998</v>
      </c>
      <c r="H10071" s="3">
        <v>29.075700000000001</v>
      </c>
      <c r="I10071" s="4">
        <v>28.809716666666663</v>
      </c>
    </row>
    <row r="10072" spans="1:9" x14ac:dyDescent="0.25">
      <c r="A10072">
        <v>2002</v>
      </c>
      <c r="B10072">
        <v>7</v>
      </c>
      <c r="C10072">
        <v>13</v>
      </c>
      <c r="D10072" s="1">
        <f t="shared" si="156"/>
        <v>37450</v>
      </c>
      <c r="E10072" s="3">
        <v>30.9</v>
      </c>
      <c r="F10072" s="3">
        <v>29.3</v>
      </c>
      <c r="G10072" s="3">
        <v>29.181000000000001</v>
      </c>
      <c r="H10072" s="3">
        <v>29.281700000000001</v>
      </c>
      <c r="I10072" s="4">
        <v>29.019566666666663</v>
      </c>
    </row>
    <row r="10073" spans="1:9" x14ac:dyDescent="0.25">
      <c r="A10073">
        <v>2002</v>
      </c>
      <c r="B10073">
        <v>7</v>
      </c>
      <c r="C10073">
        <v>14</v>
      </c>
      <c r="D10073" s="1">
        <f t="shared" si="156"/>
        <v>37451</v>
      </c>
      <c r="E10073" s="3">
        <v>31.7</v>
      </c>
      <c r="F10073" s="3">
        <v>29.8</v>
      </c>
      <c r="G10073" s="3">
        <v>29.427</v>
      </c>
      <c r="H10073" s="3">
        <v>29.6813</v>
      </c>
      <c r="I10073" s="4">
        <v>29.3308</v>
      </c>
    </row>
    <row r="10074" spans="1:9" x14ac:dyDescent="0.25">
      <c r="A10074">
        <v>2002</v>
      </c>
      <c r="B10074">
        <v>7</v>
      </c>
      <c r="C10074">
        <v>15</v>
      </c>
      <c r="D10074" s="1">
        <f t="shared" si="156"/>
        <v>37452</v>
      </c>
      <c r="E10074" s="3">
        <v>32</v>
      </c>
      <c r="F10074" s="3">
        <v>30.2</v>
      </c>
      <c r="G10074" s="3">
        <v>29.827000000000002</v>
      </c>
      <c r="H10074" s="3">
        <v>30.3096</v>
      </c>
      <c r="I10074" s="4">
        <v>29.548866666666665</v>
      </c>
    </row>
    <row r="10075" spans="1:9" x14ac:dyDescent="0.25">
      <c r="A10075">
        <v>2002</v>
      </c>
      <c r="B10075">
        <v>7</v>
      </c>
      <c r="C10075">
        <v>16</v>
      </c>
      <c r="D10075" s="1">
        <f t="shared" si="156"/>
        <v>37453</v>
      </c>
      <c r="E10075" s="3">
        <v>32.6</v>
      </c>
      <c r="F10075" s="3">
        <v>30.6</v>
      </c>
      <c r="G10075" s="3">
        <v>29.991</v>
      </c>
      <c r="H10075" s="3">
        <v>30.552399999999999</v>
      </c>
      <c r="I10075" s="4">
        <v>29.620391666666663</v>
      </c>
    </row>
    <row r="10076" spans="1:9" x14ac:dyDescent="0.25">
      <c r="A10076">
        <v>2002</v>
      </c>
      <c r="B10076">
        <v>7</v>
      </c>
      <c r="C10076">
        <v>17</v>
      </c>
      <c r="D10076" s="1">
        <f t="shared" si="156"/>
        <v>37454</v>
      </c>
      <c r="E10076" s="3">
        <v>32.799999999999997</v>
      </c>
      <c r="F10076" s="3">
        <v>30.9</v>
      </c>
      <c r="G10076" s="3">
        <v>29.702000000000002</v>
      </c>
      <c r="H10076" s="3">
        <v>30.8157</v>
      </c>
      <c r="I10076" s="4">
        <v>30.003108333333333</v>
      </c>
    </row>
    <row r="10077" spans="1:9" x14ac:dyDescent="0.25">
      <c r="A10077">
        <v>2002</v>
      </c>
      <c r="B10077">
        <v>7</v>
      </c>
      <c r="C10077">
        <v>18</v>
      </c>
      <c r="D10077" s="1">
        <f t="shared" si="156"/>
        <v>37455</v>
      </c>
      <c r="E10077" s="3">
        <v>32.299999999999997</v>
      </c>
      <c r="F10077" s="3">
        <v>31.4</v>
      </c>
      <c r="G10077" s="3">
        <v>29.459</v>
      </c>
      <c r="H10077" s="3">
        <v>30.932200000000002</v>
      </c>
      <c r="I10077" s="4">
        <v>30.208616666666668</v>
      </c>
    </row>
    <row r="10078" spans="1:9" x14ac:dyDescent="0.25">
      <c r="A10078">
        <v>2002</v>
      </c>
      <c r="B10078">
        <v>7</v>
      </c>
      <c r="C10078">
        <v>19</v>
      </c>
      <c r="D10078" s="1">
        <f t="shared" si="156"/>
        <v>37456</v>
      </c>
      <c r="E10078" s="3">
        <v>31.9</v>
      </c>
      <c r="F10078" s="3">
        <v>31.2</v>
      </c>
      <c r="G10078" s="3">
        <v>29.475999999999999</v>
      </c>
      <c r="H10078" s="3">
        <v>30.838899999999999</v>
      </c>
      <c r="I10078" s="4">
        <v>29.400158333333327</v>
      </c>
    </row>
    <row r="10079" spans="1:9" x14ac:dyDescent="0.25">
      <c r="A10079">
        <v>2002</v>
      </c>
      <c r="B10079">
        <v>7</v>
      </c>
      <c r="C10079">
        <v>20</v>
      </c>
      <c r="D10079" s="1">
        <f t="shared" si="156"/>
        <v>37457</v>
      </c>
      <c r="E10079" s="3">
        <v>31.7</v>
      </c>
      <c r="F10079" s="3">
        <v>31.4</v>
      </c>
      <c r="G10079" s="3">
        <v>29.774000000000001</v>
      </c>
      <c r="H10079" s="3">
        <v>30.53</v>
      </c>
      <c r="I10079" s="4">
        <v>29.668291666666665</v>
      </c>
    </row>
    <row r="10080" spans="1:9" x14ac:dyDescent="0.25">
      <c r="A10080">
        <v>2002</v>
      </c>
      <c r="B10080">
        <v>7</v>
      </c>
      <c r="C10080">
        <v>21</v>
      </c>
      <c r="D10080" s="1">
        <f t="shared" si="156"/>
        <v>37458</v>
      </c>
      <c r="E10080" s="3">
        <v>31.3</v>
      </c>
      <c r="F10080" s="3">
        <v>31.3</v>
      </c>
      <c r="G10080" s="3">
        <v>29.789000000000001</v>
      </c>
      <c r="H10080" s="3">
        <v>30.450399999999998</v>
      </c>
      <c r="I10080" s="4">
        <v>29.640458333333338</v>
      </c>
    </row>
    <row r="10081" spans="1:9" x14ac:dyDescent="0.25">
      <c r="A10081">
        <v>2002</v>
      </c>
      <c r="B10081">
        <v>7</v>
      </c>
      <c r="C10081">
        <v>22</v>
      </c>
      <c r="D10081" s="1">
        <f t="shared" si="156"/>
        <v>37459</v>
      </c>
      <c r="E10081" s="3">
        <v>30.7</v>
      </c>
      <c r="F10081" s="3">
        <v>31.1</v>
      </c>
      <c r="G10081" s="3">
        <v>29.446999999999999</v>
      </c>
      <c r="H10081" s="3">
        <v>30.546700000000001</v>
      </c>
      <c r="I10081" s="4">
        <v>29.507783333333332</v>
      </c>
    </row>
    <row r="10082" spans="1:9" x14ac:dyDescent="0.25">
      <c r="A10082">
        <v>2002</v>
      </c>
      <c r="B10082">
        <v>7</v>
      </c>
      <c r="C10082">
        <v>23</v>
      </c>
      <c r="D10082" s="1">
        <f t="shared" si="156"/>
        <v>37460</v>
      </c>
      <c r="E10082" s="3">
        <v>30.3</v>
      </c>
      <c r="F10082" s="3">
        <v>31</v>
      </c>
      <c r="G10082" s="3">
        <v>29.350999999999999</v>
      </c>
      <c r="H10082" s="3">
        <v>30.4011</v>
      </c>
      <c r="I10082" s="4">
        <v>29.301341666666662</v>
      </c>
    </row>
    <row r="10083" spans="1:9" x14ac:dyDescent="0.25">
      <c r="A10083">
        <v>2002</v>
      </c>
      <c r="B10083">
        <v>7</v>
      </c>
      <c r="C10083">
        <v>24</v>
      </c>
      <c r="D10083" s="1">
        <f t="shared" si="156"/>
        <v>37461</v>
      </c>
      <c r="E10083" s="3">
        <v>30.1</v>
      </c>
      <c r="F10083" s="3">
        <v>30.7</v>
      </c>
      <c r="G10083" s="3">
        <v>29.507999999999999</v>
      </c>
      <c r="H10083" s="3">
        <v>30.3505</v>
      </c>
      <c r="I10083" s="4">
        <v>29.287658333333336</v>
      </c>
    </row>
    <row r="10084" spans="1:9" x14ac:dyDescent="0.25">
      <c r="A10084">
        <v>2002</v>
      </c>
      <c r="B10084">
        <v>7</v>
      </c>
      <c r="C10084">
        <v>25</v>
      </c>
      <c r="D10084" s="1">
        <f t="shared" si="156"/>
        <v>37462</v>
      </c>
      <c r="E10084" s="3">
        <v>30.3</v>
      </c>
      <c r="F10084" s="3">
        <v>30.4</v>
      </c>
      <c r="G10084" s="3">
        <v>29.553000000000001</v>
      </c>
      <c r="H10084" s="3">
        <v>30.257300000000001</v>
      </c>
      <c r="I10084" s="4">
        <v>29.497783333333334</v>
      </c>
    </row>
    <row r="10085" spans="1:9" x14ac:dyDescent="0.25">
      <c r="A10085">
        <v>2002</v>
      </c>
      <c r="B10085">
        <v>7</v>
      </c>
      <c r="C10085">
        <v>26</v>
      </c>
      <c r="D10085" s="1">
        <f t="shared" si="156"/>
        <v>37463</v>
      </c>
      <c r="E10085" s="3">
        <v>30.5</v>
      </c>
      <c r="F10085" s="3">
        <v>30.4</v>
      </c>
      <c r="G10085" s="3">
        <v>29.466000000000001</v>
      </c>
      <c r="H10085" s="3">
        <v>30.3353</v>
      </c>
      <c r="I10085" s="4">
        <v>29.549291666666672</v>
      </c>
    </row>
    <row r="10086" spans="1:9" x14ac:dyDescent="0.25">
      <c r="A10086">
        <v>2002</v>
      </c>
      <c r="B10086">
        <v>7</v>
      </c>
      <c r="C10086">
        <v>27</v>
      </c>
      <c r="D10086" s="1">
        <f t="shared" si="156"/>
        <v>37464</v>
      </c>
      <c r="E10086" s="3">
        <v>30.8</v>
      </c>
      <c r="F10086" s="3">
        <v>30.2</v>
      </c>
      <c r="G10086" s="3">
        <v>29.648</v>
      </c>
      <c r="H10086" s="3">
        <v>30.5486</v>
      </c>
      <c r="I10086" s="4">
        <v>29.443883333333336</v>
      </c>
    </row>
    <row r="10087" spans="1:9" x14ac:dyDescent="0.25">
      <c r="A10087">
        <v>2002</v>
      </c>
      <c r="B10087">
        <v>7</v>
      </c>
      <c r="C10087">
        <v>28</v>
      </c>
      <c r="D10087" s="1">
        <f t="shared" si="156"/>
        <v>37465</v>
      </c>
      <c r="E10087" s="3">
        <v>30</v>
      </c>
      <c r="F10087" s="3">
        <v>30.3</v>
      </c>
      <c r="G10087" s="3">
        <v>29.638999999999999</v>
      </c>
      <c r="H10087" s="3">
        <v>30.644500000000001</v>
      </c>
      <c r="I10087" s="4">
        <v>29.572216666666666</v>
      </c>
    </row>
    <row r="10088" spans="1:9" x14ac:dyDescent="0.25">
      <c r="A10088">
        <v>2002</v>
      </c>
      <c r="B10088">
        <v>7</v>
      </c>
      <c r="C10088">
        <v>29</v>
      </c>
      <c r="D10088" s="1">
        <f t="shared" si="156"/>
        <v>37466</v>
      </c>
      <c r="E10088" s="3">
        <v>30.1</v>
      </c>
      <c r="F10088" s="3">
        <v>30</v>
      </c>
      <c r="G10088" s="3">
        <v>29.315000000000001</v>
      </c>
      <c r="H10088" s="3">
        <v>30.4802</v>
      </c>
      <c r="I10088" s="4">
        <v>29.549799999999994</v>
      </c>
    </row>
    <row r="10089" spans="1:9" x14ac:dyDescent="0.25">
      <c r="A10089">
        <v>2002</v>
      </c>
      <c r="B10089">
        <v>7</v>
      </c>
      <c r="C10089">
        <v>30</v>
      </c>
      <c r="D10089" s="1">
        <f t="shared" si="156"/>
        <v>37467</v>
      </c>
      <c r="E10089" s="3">
        <v>30.6</v>
      </c>
      <c r="F10089" s="3">
        <v>29.9</v>
      </c>
      <c r="G10089" s="3">
        <v>29.48</v>
      </c>
      <c r="H10089" s="3">
        <v>30.506</v>
      </c>
      <c r="I10089" s="4">
        <v>29.589433333333336</v>
      </c>
    </row>
    <row r="10090" spans="1:9" x14ac:dyDescent="0.25">
      <c r="A10090">
        <v>2002</v>
      </c>
      <c r="B10090">
        <v>7</v>
      </c>
      <c r="C10090">
        <v>31</v>
      </c>
      <c r="D10090" s="1">
        <f t="shared" si="156"/>
        <v>37468</v>
      </c>
      <c r="E10090" s="3">
        <v>31.4</v>
      </c>
      <c r="F10090" s="3">
        <v>30.2</v>
      </c>
      <c r="G10090" s="3">
        <v>29.35</v>
      </c>
      <c r="H10090" s="3">
        <v>30.871600000000001</v>
      </c>
      <c r="I10090" s="4">
        <v>29.850899999999999</v>
      </c>
    </row>
    <row r="10091" spans="1:9" x14ac:dyDescent="0.25">
      <c r="A10091">
        <v>2002</v>
      </c>
      <c r="B10091">
        <v>8</v>
      </c>
      <c r="C10091">
        <v>1</v>
      </c>
      <c r="D10091" s="1">
        <f t="shared" si="156"/>
        <v>37469</v>
      </c>
      <c r="E10091" s="3">
        <v>31.9</v>
      </c>
      <c r="F10091" s="3">
        <v>30.5</v>
      </c>
      <c r="G10091" s="3">
        <v>29.699000000000002</v>
      </c>
      <c r="H10091" s="3">
        <v>31.1845</v>
      </c>
      <c r="I10091" s="4">
        <v>29.769924999999997</v>
      </c>
    </row>
    <row r="10092" spans="1:9" x14ac:dyDescent="0.25">
      <c r="A10092">
        <v>2002</v>
      </c>
      <c r="B10092">
        <v>8</v>
      </c>
      <c r="C10092">
        <v>2</v>
      </c>
      <c r="D10092" s="1">
        <f t="shared" si="156"/>
        <v>37470</v>
      </c>
      <c r="E10092" s="3">
        <v>32</v>
      </c>
      <c r="F10092" s="3">
        <v>30.8</v>
      </c>
      <c r="G10092" s="3">
        <v>29.785</v>
      </c>
      <c r="H10092" s="3">
        <v>31.261099999999999</v>
      </c>
      <c r="I10092" s="4">
        <v>29.886225000000007</v>
      </c>
    </row>
    <row r="10093" spans="1:9" x14ac:dyDescent="0.25">
      <c r="A10093">
        <v>2002</v>
      </c>
      <c r="B10093">
        <v>8</v>
      </c>
      <c r="C10093">
        <v>3</v>
      </c>
      <c r="D10093" s="1">
        <f t="shared" ref="D10093:D10156" si="157">DATE(A10093,B10093,C10093)</f>
        <v>37471</v>
      </c>
      <c r="E10093" s="3">
        <v>32.299999999999997</v>
      </c>
      <c r="F10093" s="3">
        <v>30.8</v>
      </c>
      <c r="G10093" s="3">
        <v>29.827999999999999</v>
      </c>
      <c r="H10093" s="3">
        <v>31.255500000000001</v>
      </c>
      <c r="I10093" s="4">
        <v>29.869991666666667</v>
      </c>
    </row>
    <row r="10094" spans="1:9" x14ac:dyDescent="0.25">
      <c r="A10094">
        <v>2002</v>
      </c>
      <c r="B10094">
        <v>8</v>
      </c>
      <c r="C10094">
        <v>4</v>
      </c>
      <c r="D10094" s="1">
        <f t="shared" si="157"/>
        <v>37472</v>
      </c>
      <c r="E10094" s="3">
        <v>32.299999999999997</v>
      </c>
      <c r="F10094" s="3">
        <v>30.8</v>
      </c>
      <c r="G10094" s="3">
        <v>30.209</v>
      </c>
      <c r="H10094" s="3">
        <v>31.359500000000001</v>
      </c>
      <c r="I10094" s="4">
        <v>29.938608333333335</v>
      </c>
    </row>
    <row r="10095" spans="1:9" x14ac:dyDescent="0.25">
      <c r="A10095">
        <v>2002</v>
      </c>
      <c r="B10095">
        <v>8</v>
      </c>
      <c r="C10095">
        <v>5</v>
      </c>
      <c r="D10095" s="1">
        <f t="shared" si="157"/>
        <v>37473</v>
      </c>
      <c r="E10095" s="3">
        <v>32.299999999999997</v>
      </c>
      <c r="F10095" s="3">
        <v>31.2</v>
      </c>
      <c r="G10095" s="3">
        <v>30.059000000000001</v>
      </c>
      <c r="H10095" s="3">
        <v>31.379100000000001</v>
      </c>
      <c r="I10095" s="4">
        <v>30.075349999999997</v>
      </c>
    </row>
    <row r="10096" spans="1:9" x14ac:dyDescent="0.25">
      <c r="A10096">
        <v>2002</v>
      </c>
      <c r="B10096">
        <v>8</v>
      </c>
      <c r="C10096">
        <v>6</v>
      </c>
      <c r="D10096" s="1">
        <f t="shared" si="157"/>
        <v>37474</v>
      </c>
      <c r="E10096" s="3">
        <v>31.5</v>
      </c>
      <c r="F10096" s="3">
        <v>31.4</v>
      </c>
      <c r="G10096" s="3">
        <v>30.363</v>
      </c>
      <c r="H10096" s="3">
        <v>31.294499999999999</v>
      </c>
      <c r="I10096" s="4">
        <v>30.370799999999999</v>
      </c>
    </row>
    <row r="10097" spans="1:9" x14ac:dyDescent="0.25">
      <c r="A10097">
        <v>2002</v>
      </c>
      <c r="B10097">
        <v>8</v>
      </c>
      <c r="C10097">
        <v>7</v>
      </c>
      <c r="D10097" s="1">
        <f t="shared" si="157"/>
        <v>37475</v>
      </c>
      <c r="E10097" s="3">
        <v>31.1</v>
      </c>
      <c r="F10097" s="3">
        <v>30.8</v>
      </c>
      <c r="G10097" s="3">
        <v>30.026</v>
      </c>
      <c r="H10097" s="3">
        <v>30.825500000000002</v>
      </c>
      <c r="I10097" s="4">
        <v>30.169633333333334</v>
      </c>
    </row>
    <row r="10098" spans="1:9" x14ac:dyDescent="0.25">
      <c r="A10098">
        <v>2002</v>
      </c>
      <c r="B10098">
        <v>8</v>
      </c>
      <c r="C10098">
        <v>8</v>
      </c>
      <c r="D10098" s="1">
        <f t="shared" si="157"/>
        <v>37476</v>
      </c>
      <c r="E10098" s="3">
        <v>31.2</v>
      </c>
      <c r="F10098" s="3">
        <v>30.9</v>
      </c>
      <c r="G10098" s="3">
        <v>30.161999999999999</v>
      </c>
      <c r="H10098" s="3">
        <v>30.454000000000001</v>
      </c>
      <c r="I10098" s="4">
        <v>30.05713333333334</v>
      </c>
    </row>
    <row r="10099" spans="1:9" x14ac:dyDescent="0.25">
      <c r="A10099">
        <v>2002</v>
      </c>
      <c r="B10099">
        <v>8</v>
      </c>
      <c r="C10099">
        <v>9</v>
      </c>
      <c r="D10099" s="1">
        <f t="shared" si="157"/>
        <v>37477</v>
      </c>
      <c r="E10099" s="3">
        <v>29.7</v>
      </c>
      <c r="F10099" s="3">
        <v>31.1</v>
      </c>
      <c r="G10099" s="3">
        <v>30.213999999999999</v>
      </c>
      <c r="H10099" s="3">
        <v>30.321100000000001</v>
      </c>
      <c r="I10099" s="4">
        <v>30.029050000000002</v>
      </c>
    </row>
    <row r="10100" spans="1:9" x14ac:dyDescent="0.25">
      <c r="A10100">
        <v>2002</v>
      </c>
      <c r="B10100">
        <v>8</v>
      </c>
      <c r="C10100">
        <v>10</v>
      </c>
      <c r="D10100" s="1">
        <f t="shared" si="157"/>
        <v>37478</v>
      </c>
      <c r="E10100" s="3">
        <v>29.7</v>
      </c>
      <c r="F10100" s="3">
        <v>30.5</v>
      </c>
      <c r="G10100" s="3">
        <v>30.013999999999999</v>
      </c>
      <c r="H10100" s="3">
        <v>29.575900000000001</v>
      </c>
      <c r="I10100" s="4">
        <v>29.586474999999993</v>
      </c>
    </row>
    <row r="10101" spans="1:9" x14ac:dyDescent="0.25">
      <c r="A10101">
        <v>2002</v>
      </c>
      <c r="B10101">
        <v>8</v>
      </c>
      <c r="C10101">
        <v>11</v>
      </c>
      <c r="D10101" s="1">
        <f t="shared" si="157"/>
        <v>37479</v>
      </c>
      <c r="E10101" s="3">
        <v>30.7</v>
      </c>
      <c r="F10101" s="3">
        <v>30.3</v>
      </c>
      <c r="G10101" s="3">
        <v>29.952999999999999</v>
      </c>
      <c r="H10101" s="3">
        <v>29.234000000000002</v>
      </c>
      <c r="I10101" s="4">
        <v>29.688541666666666</v>
      </c>
    </row>
    <row r="10102" spans="1:9" x14ac:dyDescent="0.25">
      <c r="A10102">
        <v>2002</v>
      </c>
      <c r="B10102">
        <v>8</v>
      </c>
      <c r="C10102">
        <v>12</v>
      </c>
      <c r="D10102" s="1">
        <f t="shared" si="157"/>
        <v>37480</v>
      </c>
      <c r="E10102" s="3">
        <v>31.1</v>
      </c>
      <c r="F10102" s="3">
        <v>30.3</v>
      </c>
      <c r="G10102" s="3">
        <v>30.039000000000001</v>
      </c>
      <c r="H10102" s="3">
        <v>29.2942</v>
      </c>
      <c r="I10102" s="4">
        <v>29.721041666666665</v>
      </c>
    </row>
    <row r="10103" spans="1:9" x14ac:dyDescent="0.25">
      <c r="A10103">
        <v>2002</v>
      </c>
      <c r="B10103">
        <v>8</v>
      </c>
      <c r="C10103">
        <v>13</v>
      </c>
      <c r="D10103" s="1">
        <f t="shared" si="157"/>
        <v>37481</v>
      </c>
      <c r="E10103" s="3">
        <v>30.9</v>
      </c>
      <c r="F10103" s="3">
        <v>30.4</v>
      </c>
      <c r="G10103" s="3">
        <v>30.216000000000001</v>
      </c>
      <c r="H10103" s="3">
        <v>29.721900000000002</v>
      </c>
      <c r="I10103" s="4">
        <v>29.567883333333331</v>
      </c>
    </row>
    <row r="10104" spans="1:9" x14ac:dyDescent="0.25">
      <c r="A10104">
        <v>2002</v>
      </c>
      <c r="B10104">
        <v>8</v>
      </c>
      <c r="C10104">
        <v>14</v>
      </c>
      <c r="D10104" s="1">
        <f t="shared" si="157"/>
        <v>37482</v>
      </c>
      <c r="E10104" s="3">
        <v>30.7</v>
      </c>
      <c r="F10104" s="3">
        <v>30.6</v>
      </c>
      <c r="G10104" s="3">
        <v>30.292999999999999</v>
      </c>
      <c r="H10104" s="3">
        <v>30.013300000000001</v>
      </c>
      <c r="I10104" s="4">
        <v>30.021675000000002</v>
      </c>
    </row>
    <row r="10105" spans="1:9" x14ac:dyDescent="0.25">
      <c r="A10105">
        <v>2002</v>
      </c>
      <c r="B10105">
        <v>8</v>
      </c>
      <c r="C10105">
        <v>15</v>
      </c>
      <c r="D10105" s="1">
        <f t="shared" si="157"/>
        <v>37483</v>
      </c>
      <c r="E10105" s="3">
        <v>30</v>
      </c>
      <c r="F10105" s="3">
        <v>30.5</v>
      </c>
      <c r="G10105" s="3">
        <v>30.294</v>
      </c>
      <c r="H10105" s="3">
        <v>30.114100000000001</v>
      </c>
      <c r="I10105" s="4">
        <v>29.996975000000003</v>
      </c>
    </row>
    <row r="10106" spans="1:9" x14ac:dyDescent="0.25">
      <c r="A10106">
        <v>2002</v>
      </c>
      <c r="B10106">
        <v>8</v>
      </c>
      <c r="C10106">
        <v>16</v>
      </c>
      <c r="D10106" s="1">
        <f t="shared" si="157"/>
        <v>37484</v>
      </c>
      <c r="E10106" s="3">
        <v>30</v>
      </c>
      <c r="F10106" s="3">
        <v>30.1</v>
      </c>
      <c r="G10106" s="3">
        <v>29.965</v>
      </c>
      <c r="H10106" s="3">
        <v>29.8277</v>
      </c>
      <c r="I10106" s="4">
        <v>29.758949999999999</v>
      </c>
    </row>
    <row r="10107" spans="1:9" x14ac:dyDescent="0.25">
      <c r="A10107">
        <v>2002</v>
      </c>
      <c r="B10107">
        <v>8</v>
      </c>
      <c r="C10107">
        <v>17</v>
      </c>
      <c r="D10107" s="1">
        <f t="shared" si="157"/>
        <v>37485</v>
      </c>
      <c r="E10107" s="3">
        <v>30.7</v>
      </c>
      <c r="F10107" s="3">
        <v>30.1</v>
      </c>
      <c r="G10107" s="3">
        <v>29.861999999999998</v>
      </c>
      <c r="H10107" s="3">
        <v>29.8277</v>
      </c>
      <c r="I10107" s="4">
        <v>29.712908333333331</v>
      </c>
    </row>
    <row r="10108" spans="1:9" x14ac:dyDescent="0.25">
      <c r="A10108">
        <v>2002</v>
      </c>
      <c r="B10108">
        <v>8</v>
      </c>
      <c r="C10108">
        <v>18</v>
      </c>
      <c r="D10108" s="1">
        <f t="shared" si="157"/>
        <v>37486</v>
      </c>
      <c r="E10108" s="3">
        <v>30.9</v>
      </c>
      <c r="F10108" s="3">
        <v>30.3</v>
      </c>
      <c r="G10108" s="3">
        <v>30.016999999999999</v>
      </c>
      <c r="H10108" s="3">
        <v>30.1951</v>
      </c>
      <c r="I10108" s="4">
        <v>29.944074999999998</v>
      </c>
    </row>
    <row r="10109" spans="1:9" x14ac:dyDescent="0.25">
      <c r="A10109">
        <v>2002</v>
      </c>
      <c r="B10109">
        <v>8</v>
      </c>
      <c r="C10109">
        <v>19</v>
      </c>
      <c r="D10109" s="1">
        <f t="shared" si="157"/>
        <v>37487</v>
      </c>
      <c r="E10109" s="3">
        <v>31</v>
      </c>
      <c r="F10109" s="3">
        <v>30.5</v>
      </c>
      <c r="G10109" s="3">
        <v>30.042000000000002</v>
      </c>
      <c r="H10109" s="3">
        <v>30.427399999999999</v>
      </c>
      <c r="I10109" s="4">
        <v>29.968724999999996</v>
      </c>
    </row>
    <row r="10110" spans="1:9" x14ac:dyDescent="0.25">
      <c r="A10110">
        <v>2002</v>
      </c>
      <c r="B10110">
        <v>8</v>
      </c>
      <c r="C10110">
        <v>20</v>
      </c>
      <c r="D10110" s="1">
        <f t="shared" si="157"/>
        <v>37488</v>
      </c>
      <c r="E10110" s="3">
        <v>30.6</v>
      </c>
      <c r="F10110" s="3">
        <v>30.5</v>
      </c>
      <c r="G10110" s="3">
        <v>30.053999999999998</v>
      </c>
      <c r="H10110" s="3">
        <v>30.591000000000001</v>
      </c>
      <c r="I10110" s="4">
        <v>29.843608333333332</v>
      </c>
    </row>
    <row r="10111" spans="1:9" x14ac:dyDescent="0.25">
      <c r="A10111">
        <v>2002</v>
      </c>
      <c r="B10111">
        <v>8</v>
      </c>
      <c r="C10111">
        <v>21</v>
      </c>
      <c r="D10111" s="1">
        <f t="shared" si="157"/>
        <v>37489</v>
      </c>
      <c r="E10111" s="3">
        <v>30.6</v>
      </c>
      <c r="F10111" s="3">
        <v>30.3</v>
      </c>
      <c r="G10111" s="3">
        <v>30.161000000000001</v>
      </c>
      <c r="H10111" s="3">
        <v>30.319700000000001</v>
      </c>
      <c r="I10111" s="4">
        <v>29.585825000000003</v>
      </c>
    </row>
    <row r="10112" spans="1:9" x14ac:dyDescent="0.25">
      <c r="A10112">
        <v>2002</v>
      </c>
      <c r="B10112">
        <v>8</v>
      </c>
      <c r="C10112">
        <v>22</v>
      </c>
      <c r="D10112" s="1">
        <f t="shared" si="157"/>
        <v>37490</v>
      </c>
      <c r="E10112" s="3">
        <v>30.9</v>
      </c>
      <c r="F10112" s="3">
        <v>30.3</v>
      </c>
      <c r="G10112" s="3">
        <v>30.013999999999999</v>
      </c>
      <c r="H10112" s="3">
        <v>30.245899999999999</v>
      </c>
      <c r="I10112" s="4">
        <v>29.337683333333334</v>
      </c>
    </row>
    <row r="10113" spans="1:9" x14ac:dyDescent="0.25">
      <c r="A10113">
        <v>2002</v>
      </c>
      <c r="B10113">
        <v>8</v>
      </c>
      <c r="C10113">
        <v>23</v>
      </c>
      <c r="D10113" s="1">
        <f t="shared" si="157"/>
        <v>37491</v>
      </c>
      <c r="E10113" s="3">
        <v>30.8</v>
      </c>
      <c r="F10113" s="3">
        <v>30.3</v>
      </c>
      <c r="G10113" s="3">
        <v>30.1</v>
      </c>
      <c r="H10113" s="3">
        <v>30.5198</v>
      </c>
      <c r="I10113" s="4">
        <v>29.588266666666673</v>
      </c>
    </row>
    <row r="10114" spans="1:9" x14ac:dyDescent="0.25">
      <c r="A10114">
        <v>2002</v>
      </c>
      <c r="B10114">
        <v>8</v>
      </c>
      <c r="C10114">
        <v>24</v>
      </c>
      <c r="D10114" s="1">
        <f t="shared" si="157"/>
        <v>37492</v>
      </c>
      <c r="E10114" s="3">
        <v>30.7</v>
      </c>
      <c r="F10114" s="3">
        <v>30.4</v>
      </c>
      <c r="G10114" s="3">
        <v>30.052</v>
      </c>
      <c r="H10114" s="3">
        <v>30.629100000000001</v>
      </c>
      <c r="I10114" s="4">
        <v>29.72848333333333</v>
      </c>
    </row>
    <row r="10115" spans="1:9" x14ac:dyDescent="0.25">
      <c r="A10115">
        <v>2002</v>
      </c>
      <c r="B10115">
        <v>8</v>
      </c>
      <c r="C10115">
        <v>25</v>
      </c>
      <c r="D10115" s="1">
        <f t="shared" si="157"/>
        <v>37493</v>
      </c>
      <c r="E10115" s="3">
        <v>31.2</v>
      </c>
      <c r="F10115" s="3">
        <v>30.2</v>
      </c>
      <c r="G10115" s="3">
        <v>30.021999999999998</v>
      </c>
      <c r="H10115" s="3">
        <v>30.742899999999999</v>
      </c>
      <c r="I10115" s="4">
        <v>29.819591666666664</v>
      </c>
    </row>
    <row r="10116" spans="1:9" x14ac:dyDescent="0.25">
      <c r="A10116">
        <v>2002</v>
      </c>
      <c r="B10116">
        <v>8</v>
      </c>
      <c r="C10116">
        <v>26</v>
      </c>
      <c r="D10116" s="1">
        <f t="shared" si="157"/>
        <v>37494</v>
      </c>
      <c r="E10116" s="3">
        <v>31.2</v>
      </c>
      <c r="F10116" s="3">
        <v>30.4</v>
      </c>
      <c r="G10116" s="3">
        <v>30.364000000000001</v>
      </c>
      <c r="H10116" s="3">
        <v>30.894400000000001</v>
      </c>
      <c r="I10116" s="4">
        <v>29.880583333333334</v>
      </c>
    </row>
    <row r="10117" spans="1:9" x14ac:dyDescent="0.25">
      <c r="A10117">
        <v>2002</v>
      </c>
      <c r="B10117">
        <v>8</v>
      </c>
      <c r="C10117">
        <v>27</v>
      </c>
      <c r="D10117" s="1">
        <f t="shared" si="157"/>
        <v>37495</v>
      </c>
      <c r="E10117" s="3">
        <v>30.7</v>
      </c>
      <c r="F10117" s="3">
        <v>30.4</v>
      </c>
      <c r="G10117" s="3">
        <v>30.081</v>
      </c>
      <c r="H10117" s="3">
        <v>30.8047</v>
      </c>
      <c r="I10117" s="4">
        <v>29.902525000000001</v>
      </c>
    </row>
    <row r="10118" spans="1:9" x14ac:dyDescent="0.25">
      <c r="A10118">
        <v>2002</v>
      </c>
      <c r="B10118">
        <v>8</v>
      </c>
      <c r="C10118">
        <v>28</v>
      </c>
      <c r="D10118" s="1">
        <f t="shared" si="157"/>
        <v>37496</v>
      </c>
      <c r="E10118" s="3">
        <v>30.6</v>
      </c>
      <c r="F10118" s="3">
        <v>30.2</v>
      </c>
      <c r="G10118" s="3">
        <v>29.745000000000001</v>
      </c>
      <c r="H10118" s="3">
        <v>30.653099999999998</v>
      </c>
      <c r="I10118" s="4">
        <v>29.8249</v>
      </c>
    </row>
    <row r="10119" spans="1:9" x14ac:dyDescent="0.25">
      <c r="A10119">
        <v>2002</v>
      </c>
      <c r="B10119">
        <v>8</v>
      </c>
      <c r="C10119">
        <v>29</v>
      </c>
      <c r="D10119" s="1">
        <f t="shared" si="157"/>
        <v>37497</v>
      </c>
      <c r="E10119" s="3">
        <v>29.9</v>
      </c>
      <c r="F10119" s="3">
        <v>30.2</v>
      </c>
      <c r="G10119" s="3">
        <v>29.782</v>
      </c>
      <c r="H10119" s="3">
        <v>30.4587</v>
      </c>
      <c r="I10119" s="4">
        <v>29.766958333333331</v>
      </c>
    </row>
    <row r="10120" spans="1:9" x14ac:dyDescent="0.25">
      <c r="A10120">
        <v>2002</v>
      </c>
      <c r="B10120">
        <v>8</v>
      </c>
      <c r="C10120">
        <v>30</v>
      </c>
      <c r="D10120" s="1">
        <f t="shared" si="157"/>
        <v>37498</v>
      </c>
      <c r="E10120" s="3">
        <v>30.1</v>
      </c>
      <c r="F10120" s="3">
        <v>29.9</v>
      </c>
      <c r="G10120" s="3">
        <v>29.677</v>
      </c>
      <c r="H10120" s="3">
        <v>30.159199999999998</v>
      </c>
      <c r="I10120" s="4">
        <v>29.596841666666673</v>
      </c>
    </row>
    <row r="10121" spans="1:9" x14ac:dyDescent="0.25">
      <c r="A10121">
        <v>2002</v>
      </c>
      <c r="B10121">
        <v>8</v>
      </c>
      <c r="C10121">
        <v>31</v>
      </c>
      <c r="D10121" s="1">
        <f t="shared" si="157"/>
        <v>37499</v>
      </c>
      <c r="E10121" s="3">
        <v>30.9</v>
      </c>
      <c r="F10121" s="3">
        <v>29.7</v>
      </c>
      <c r="G10121" s="3">
        <v>29.837</v>
      </c>
      <c r="H10121" s="3">
        <v>29.9907</v>
      </c>
      <c r="I10121" s="4">
        <v>29.587783333333331</v>
      </c>
    </row>
    <row r="10122" spans="1:9" x14ac:dyDescent="0.25">
      <c r="A10122">
        <v>2002</v>
      </c>
      <c r="B10122">
        <v>9</v>
      </c>
      <c r="C10122">
        <v>1</v>
      </c>
      <c r="D10122" s="1">
        <f t="shared" si="157"/>
        <v>37500</v>
      </c>
      <c r="E10122" s="3">
        <v>30.8</v>
      </c>
      <c r="F10122" s="3">
        <v>30</v>
      </c>
      <c r="G10122" s="3">
        <v>29.945</v>
      </c>
      <c r="H10122" s="3">
        <v>30.112300000000001</v>
      </c>
      <c r="I10122" s="4">
        <v>29.843950000000003</v>
      </c>
    </row>
    <row r="10123" spans="1:9" x14ac:dyDescent="0.25">
      <c r="A10123">
        <v>2002</v>
      </c>
      <c r="B10123">
        <v>9</v>
      </c>
      <c r="C10123">
        <v>2</v>
      </c>
      <c r="D10123" s="1">
        <f t="shared" si="157"/>
        <v>37501</v>
      </c>
      <c r="E10123" s="3">
        <v>30.9</v>
      </c>
      <c r="F10123" s="3">
        <v>30.1</v>
      </c>
      <c r="G10123" s="3">
        <v>30.029</v>
      </c>
      <c r="H10123" s="3">
        <v>30.2895</v>
      </c>
      <c r="I10123" s="4">
        <v>29.935283333333334</v>
      </c>
    </row>
    <row r="10124" spans="1:9" x14ac:dyDescent="0.25">
      <c r="A10124">
        <v>2002</v>
      </c>
      <c r="B10124">
        <v>9</v>
      </c>
      <c r="C10124">
        <v>3</v>
      </c>
      <c r="D10124" s="1">
        <f t="shared" si="157"/>
        <v>37502</v>
      </c>
      <c r="E10124" s="3">
        <v>31</v>
      </c>
      <c r="F10124" s="3">
        <v>30.3</v>
      </c>
      <c r="G10124" s="3">
        <v>30.081</v>
      </c>
      <c r="H10124" s="3">
        <v>30.361699999999999</v>
      </c>
      <c r="I10124" s="4">
        <v>29.995683333333332</v>
      </c>
    </row>
    <row r="10125" spans="1:9" x14ac:dyDescent="0.25">
      <c r="A10125">
        <v>2002</v>
      </c>
      <c r="B10125">
        <v>9</v>
      </c>
      <c r="C10125">
        <v>4</v>
      </c>
      <c r="D10125" s="1">
        <f t="shared" si="157"/>
        <v>37503</v>
      </c>
      <c r="E10125" s="3">
        <v>30.8</v>
      </c>
      <c r="F10125" s="3">
        <v>30.3</v>
      </c>
      <c r="G10125" s="3">
        <v>30.173999999999999</v>
      </c>
      <c r="H10125" s="3">
        <v>30.551300000000001</v>
      </c>
      <c r="I10125" s="4">
        <v>29.779958333333337</v>
      </c>
    </row>
    <row r="10126" spans="1:9" x14ac:dyDescent="0.25">
      <c r="A10126">
        <v>2002</v>
      </c>
      <c r="B10126">
        <v>9</v>
      </c>
      <c r="C10126">
        <v>5</v>
      </c>
      <c r="D10126" s="1">
        <f t="shared" si="157"/>
        <v>37504</v>
      </c>
      <c r="E10126" s="3">
        <v>30.2</v>
      </c>
      <c r="F10126" s="3">
        <v>30.2</v>
      </c>
      <c r="G10126" s="3">
        <v>29.917999999999999</v>
      </c>
      <c r="H10126" s="3">
        <v>30.295000000000002</v>
      </c>
      <c r="I10126" s="4">
        <v>29.630858333333332</v>
      </c>
    </row>
    <row r="10127" spans="1:9" x14ac:dyDescent="0.25">
      <c r="A10127">
        <v>2002</v>
      </c>
      <c r="B10127">
        <v>9</v>
      </c>
      <c r="C10127">
        <v>6</v>
      </c>
      <c r="D10127" s="1">
        <f t="shared" si="157"/>
        <v>37505</v>
      </c>
      <c r="E10127" s="3">
        <v>29.8</v>
      </c>
      <c r="F10127" s="3">
        <v>30</v>
      </c>
      <c r="G10127" s="3">
        <v>29.818999999999999</v>
      </c>
      <c r="H10127" s="3">
        <v>30.086300000000001</v>
      </c>
      <c r="I10127" s="4">
        <v>29.533383333333333</v>
      </c>
    </row>
    <row r="10128" spans="1:9" x14ac:dyDescent="0.25">
      <c r="A10128">
        <v>2002</v>
      </c>
      <c r="B10128">
        <v>9</v>
      </c>
      <c r="C10128">
        <v>7</v>
      </c>
      <c r="D10128" s="1">
        <f t="shared" si="157"/>
        <v>37506</v>
      </c>
      <c r="E10128" s="3">
        <v>29.8</v>
      </c>
      <c r="F10128" s="3">
        <v>29.7</v>
      </c>
      <c r="G10128" s="3">
        <v>29.763999999999999</v>
      </c>
      <c r="H10128" s="3">
        <v>29.964200000000002</v>
      </c>
      <c r="I10128" s="4">
        <v>29.4665</v>
      </c>
    </row>
    <row r="10129" spans="1:9" x14ac:dyDescent="0.25">
      <c r="A10129">
        <v>2002</v>
      </c>
      <c r="B10129">
        <v>9</v>
      </c>
      <c r="C10129">
        <v>8</v>
      </c>
      <c r="D10129" s="1">
        <f t="shared" si="157"/>
        <v>37507</v>
      </c>
      <c r="E10129" s="3">
        <v>29.9</v>
      </c>
      <c r="F10129" s="3">
        <v>29.6</v>
      </c>
      <c r="G10129" s="3">
        <v>29.666</v>
      </c>
      <c r="H10129" s="3">
        <v>29.797799999999999</v>
      </c>
      <c r="I10129" s="4">
        <v>29.327075000000004</v>
      </c>
    </row>
    <row r="10130" spans="1:9" x14ac:dyDescent="0.25">
      <c r="A10130">
        <v>2002</v>
      </c>
      <c r="B10130">
        <v>9</v>
      </c>
      <c r="C10130">
        <v>9</v>
      </c>
      <c r="D10130" s="1">
        <f t="shared" si="157"/>
        <v>37508</v>
      </c>
      <c r="E10130" s="3">
        <v>29.8</v>
      </c>
      <c r="F10130" s="3">
        <v>29.7</v>
      </c>
      <c r="G10130" s="3">
        <v>29.759</v>
      </c>
      <c r="H10130" s="3">
        <v>29.9697</v>
      </c>
      <c r="I10130" s="4">
        <v>29.483999999999995</v>
      </c>
    </row>
    <row r="10131" spans="1:9" x14ac:dyDescent="0.25">
      <c r="A10131">
        <v>2002</v>
      </c>
      <c r="B10131">
        <v>9</v>
      </c>
      <c r="C10131">
        <v>10</v>
      </c>
      <c r="D10131" s="1">
        <f t="shared" si="157"/>
        <v>37509</v>
      </c>
      <c r="E10131" s="3">
        <v>29.1</v>
      </c>
      <c r="F10131" s="3">
        <v>29.7</v>
      </c>
      <c r="G10131" s="3">
        <v>29.673999999999999</v>
      </c>
      <c r="H10131" s="3">
        <v>30.019500000000001</v>
      </c>
      <c r="I10131" s="4">
        <v>29.524450000000002</v>
      </c>
    </row>
    <row r="10132" spans="1:9" x14ac:dyDescent="0.25">
      <c r="A10132">
        <v>2002</v>
      </c>
      <c r="B10132">
        <v>9</v>
      </c>
      <c r="C10132">
        <v>11</v>
      </c>
      <c r="D10132" s="1">
        <f t="shared" si="157"/>
        <v>37510</v>
      </c>
      <c r="E10132" s="3">
        <v>28.3</v>
      </c>
      <c r="F10132" s="3">
        <v>29.3</v>
      </c>
      <c r="G10132" s="3">
        <v>29.31</v>
      </c>
      <c r="H10132" s="3">
        <v>29.327400000000001</v>
      </c>
      <c r="I10132" s="4">
        <v>29.290374999999997</v>
      </c>
    </row>
    <row r="10133" spans="1:9" x14ac:dyDescent="0.25">
      <c r="A10133">
        <v>2002</v>
      </c>
      <c r="B10133">
        <v>9</v>
      </c>
      <c r="C10133">
        <v>12</v>
      </c>
      <c r="D10133" s="1">
        <f t="shared" si="157"/>
        <v>37511</v>
      </c>
      <c r="E10133" s="3">
        <v>28.7</v>
      </c>
      <c r="F10133" s="3">
        <v>28.9</v>
      </c>
      <c r="G10133" s="3">
        <v>29.100999999999999</v>
      </c>
      <c r="H10133" s="3">
        <v>28.857299999999999</v>
      </c>
      <c r="I10133" s="4">
        <v>29.157775000000001</v>
      </c>
    </row>
    <row r="10134" spans="1:9" x14ac:dyDescent="0.25">
      <c r="A10134">
        <v>2002</v>
      </c>
      <c r="B10134">
        <v>9</v>
      </c>
      <c r="C10134">
        <v>13</v>
      </c>
      <c r="D10134" s="1">
        <f t="shared" si="157"/>
        <v>37512</v>
      </c>
      <c r="E10134" s="3">
        <v>29.5</v>
      </c>
      <c r="F10134" s="3">
        <v>28.9</v>
      </c>
      <c r="G10134" s="3">
        <v>29.282</v>
      </c>
      <c r="H10134" s="3">
        <v>28.839300000000001</v>
      </c>
      <c r="I10134" s="4">
        <v>29.187541666666664</v>
      </c>
    </row>
    <row r="10135" spans="1:9" x14ac:dyDescent="0.25">
      <c r="A10135">
        <v>2002</v>
      </c>
      <c r="B10135">
        <v>9</v>
      </c>
      <c r="C10135">
        <v>14</v>
      </c>
      <c r="D10135" s="1">
        <f t="shared" si="157"/>
        <v>37513</v>
      </c>
      <c r="E10135" s="3">
        <v>29.7</v>
      </c>
      <c r="F10135" s="3">
        <v>29.1</v>
      </c>
      <c r="G10135" s="3">
        <v>29.481999999999999</v>
      </c>
      <c r="H10135" s="3">
        <v>29.0854</v>
      </c>
      <c r="I10135" s="4">
        <v>29.148791666666671</v>
      </c>
    </row>
    <row r="10136" spans="1:9" x14ac:dyDescent="0.25">
      <c r="A10136">
        <v>2002</v>
      </c>
      <c r="B10136">
        <v>9</v>
      </c>
      <c r="C10136">
        <v>15</v>
      </c>
      <c r="D10136" s="1">
        <f t="shared" si="157"/>
        <v>37514</v>
      </c>
      <c r="E10136" s="3">
        <v>30</v>
      </c>
      <c r="F10136" s="3">
        <v>29.3</v>
      </c>
      <c r="G10136" s="3">
        <v>29.54</v>
      </c>
      <c r="H10136" s="3">
        <v>29.3443</v>
      </c>
      <c r="I10136" s="4">
        <v>29.430958333333336</v>
      </c>
    </row>
    <row r="10137" spans="1:9" x14ac:dyDescent="0.25">
      <c r="A10137">
        <v>2002</v>
      </c>
      <c r="B10137">
        <v>9</v>
      </c>
      <c r="C10137">
        <v>16</v>
      </c>
      <c r="D10137" s="1">
        <f t="shared" si="157"/>
        <v>37515</v>
      </c>
      <c r="E10137" s="3">
        <v>30.1</v>
      </c>
      <c r="F10137" s="3">
        <v>29.6</v>
      </c>
      <c r="G10137" s="3">
        <v>29.61</v>
      </c>
      <c r="H10137" s="3">
        <v>29.5383</v>
      </c>
      <c r="I10137" s="4">
        <v>29.533583333333329</v>
      </c>
    </row>
    <row r="10138" spans="1:9" x14ac:dyDescent="0.25">
      <c r="A10138">
        <v>2002</v>
      </c>
      <c r="B10138">
        <v>9</v>
      </c>
      <c r="C10138">
        <v>17</v>
      </c>
      <c r="D10138" s="1">
        <f t="shared" si="157"/>
        <v>37516</v>
      </c>
      <c r="E10138" s="3">
        <v>30.2</v>
      </c>
      <c r="F10138" s="3">
        <v>29.7</v>
      </c>
      <c r="G10138" s="3">
        <v>29.652000000000001</v>
      </c>
      <c r="H10138" s="3">
        <v>29.784700000000001</v>
      </c>
      <c r="I10138" s="4">
        <v>29.562008333333335</v>
      </c>
    </row>
    <row r="10139" spans="1:9" x14ac:dyDescent="0.25">
      <c r="A10139">
        <v>2002</v>
      </c>
      <c r="B10139">
        <v>9</v>
      </c>
      <c r="C10139">
        <v>18</v>
      </c>
      <c r="D10139" s="1">
        <f t="shared" si="157"/>
        <v>37517</v>
      </c>
      <c r="E10139" s="3">
        <v>30.1</v>
      </c>
      <c r="F10139" s="3">
        <v>29.9</v>
      </c>
      <c r="G10139" s="3">
        <v>29.673999999999999</v>
      </c>
      <c r="H10139" s="3">
        <v>29.916799999999999</v>
      </c>
      <c r="I10139" s="4">
        <v>29.650416666666661</v>
      </c>
    </row>
    <row r="10140" spans="1:9" x14ac:dyDescent="0.25">
      <c r="A10140">
        <v>2002</v>
      </c>
      <c r="B10140">
        <v>9</v>
      </c>
      <c r="C10140">
        <v>19</v>
      </c>
      <c r="D10140" s="1">
        <f t="shared" si="157"/>
        <v>37518</v>
      </c>
      <c r="E10140" s="3">
        <v>29.6</v>
      </c>
      <c r="F10140" s="3">
        <v>30</v>
      </c>
      <c r="G10140" s="3">
        <v>29.623999999999999</v>
      </c>
      <c r="H10140" s="3">
        <v>29.915199999999999</v>
      </c>
      <c r="I10140" s="4">
        <v>29.727058333333336</v>
      </c>
    </row>
    <row r="10141" spans="1:9" x14ac:dyDescent="0.25">
      <c r="A10141">
        <v>2002</v>
      </c>
      <c r="B10141">
        <v>9</v>
      </c>
      <c r="C10141">
        <v>20</v>
      </c>
      <c r="D10141" s="1">
        <f t="shared" si="157"/>
        <v>37519</v>
      </c>
      <c r="E10141" s="3">
        <v>29.2</v>
      </c>
      <c r="F10141" s="3">
        <v>29.9</v>
      </c>
      <c r="G10141" s="3">
        <v>29.518000000000001</v>
      </c>
      <c r="H10141" s="3">
        <v>29.8705</v>
      </c>
      <c r="I10141" s="4">
        <v>29.589375000000004</v>
      </c>
    </row>
    <row r="10142" spans="1:9" x14ac:dyDescent="0.25">
      <c r="A10142">
        <v>2002</v>
      </c>
      <c r="B10142">
        <v>9</v>
      </c>
      <c r="C10142">
        <v>21</v>
      </c>
      <c r="D10142" s="1">
        <f t="shared" si="157"/>
        <v>37520</v>
      </c>
      <c r="E10142" s="3">
        <v>28.8</v>
      </c>
      <c r="F10142" s="3">
        <v>29.5</v>
      </c>
      <c r="G10142" s="3">
        <v>29.288</v>
      </c>
      <c r="H10142" s="3">
        <v>29.668600000000001</v>
      </c>
      <c r="I10142" s="4">
        <v>29.451091666666667</v>
      </c>
    </row>
    <row r="10143" spans="1:9" x14ac:dyDescent="0.25">
      <c r="A10143">
        <v>2002</v>
      </c>
      <c r="B10143">
        <v>9</v>
      </c>
      <c r="C10143">
        <v>22</v>
      </c>
      <c r="D10143" s="1">
        <f t="shared" si="157"/>
        <v>37521</v>
      </c>
      <c r="E10143" s="3">
        <v>28.5</v>
      </c>
      <c r="F10143" s="3">
        <v>29.2</v>
      </c>
      <c r="G10143" s="3">
        <v>29.204000000000001</v>
      </c>
      <c r="H10143" s="3">
        <v>29.5976</v>
      </c>
      <c r="I10143" s="4">
        <v>29.191624999999998</v>
      </c>
    </row>
    <row r="10144" spans="1:9" x14ac:dyDescent="0.25">
      <c r="A10144">
        <v>2002</v>
      </c>
      <c r="B10144">
        <v>9</v>
      </c>
      <c r="C10144">
        <v>23</v>
      </c>
      <c r="D10144" s="1">
        <f t="shared" si="157"/>
        <v>37522</v>
      </c>
      <c r="E10144" s="3">
        <v>28.8</v>
      </c>
      <c r="F10144" s="3">
        <v>29</v>
      </c>
      <c r="G10144" s="3">
        <v>29.155999999999999</v>
      </c>
      <c r="H10144" s="3">
        <v>29.103999999999999</v>
      </c>
      <c r="I10144" s="4">
        <v>29.057791666666663</v>
      </c>
    </row>
    <row r="10145" spans="1:9" x14ac:dyDescent="0.25">
      <c r="A10145">
        <v>2002</v>
      </c>
      <c r="B10145">
        <v>9</v>
      </c>
      <c r="C10145">
        <v>24</v>
      </c>
      <c r="D10145" s="1">
        <f t="shared" si="157"/>
        <v>37523</v>
      </c>
      <c r="E10145" s="3">
        <v>29.3</v>
      </c>
      <c r="F10145" s="3">
        <v>28.9</v>
      </c>
      <c r="G10145" s="3">
        <v>29.181999999999999</v>
      </c>
      <c r="H10145" s="3">
        <v>28.7013</v>
      </c>
      <c r="I10145" s="4">
        <v>28.950925000000002</v>
      </c>
    </row>
    <row r="10146" spans="1:9" x14ac:dyDescent="0.25">
      <c r="A10146">
        <v>2002</v>
      </c>
      <c r="B10146">
        <v>9</v>
      </c>
      <c r="C10146">
        <v>25</v>
      </c>
      <c r="D10146" s="1">
        <f t="shared" si="157"/>
        <v>37524</v>
      </c>
      <c r="E10146" s="3">
        <v>29.4</v>
      </c>
      <c r="F10146" s="3">
        <v>29.1</v>
      </c>
      <c r="G10146" s="3">
        <v>29.19</v>
      </c>
      <c r="H10146" s="3">
        <v>28.9297</v>
      </c>
      <c r="I10146" s="4">
        <v>29.079375000000002</v>
      </c>
    </row>
    <row r="10147" spans="1:9" x14ac:dyDescent="0.25">
      <c r="A10147">
        <v>2002</v>
      </c>
      <c r="B10147">
        <v>9</v>
      </c>
      <c r="C10147">
        <v>26</v>
      </c>
      <c r="D10147" s="1">
        <f t="shared" si="157"/>
        <v>37525</v>
      </c>
      <c r="E10147" s="3">
        <v>29.9</v>
      </c>
      <c r="F10147" s="3">
        <v>29.2</v>
      </c>
      <c r="G10147" s="3">
        <v>29.271000000000001</v>
      </c>
      <c r="H10147" s="3">
        <v>29.107099999999999</v>
      </c>
      <c r="I10147" s="4">
        <v>29.091566666666665</v>
      </c>
    </row>
    <row r="10148" spans="1:9" x14ac:dyDescent="0.25">
      <c r="A10148">
        <v>2002</v>
      </c>
      <c r="B10148">
        <v>9</v>
      </c>
      <c r="C10148">
        <v>27</v>
      </c>
      <c r="D10148" s="1">
        <f t="shared" si="157"/>
        <v>37526</v>
      </c>
      <c r="E10148" s="3">
        <v>30.7</v>
      </c>
      <c r="F10148" s="3">
        <v>29.3</v>
      </c>
      <c r="G10148" s="3">
        <v>29.216000000000001</v>
      </c>
      <c r="H10148" s="3">
        <v>29.4678</v>
      </c>
      <c r="I10148" s="4">
        <v>29.147033333333329</v>
      </c>
    </row>
    <row r="10149" spans="1:9" x14ac:dyDescent="0.25">
      <c r="A10149">
        <v>2002</v>
      </c>
      <c r="B10149">
        <v>9</v>
      </c>
      <c r="C10149">
        <v>28</v>
      </c>
      <c r="D10149" s="1">
        <f t="shared" si="157"/>
        <v>37527</v>
      </c>
      <c r="E10149" s="3">
        <v>30.6</v>
      </c>
      <c r="F10149" s="3">
        <v>29.6</v>
      </c>
      <c r="G10149" s="3">
        <v>29.094999999999999</v>
      </c>
      <c r="H10149" s="3">
        <v>29.865100000000002</v>
      </c>
      <c r="I10149" s="4">
        <v>29.222808333333333</v>
      </c>
    </row>
    <row r="10150" spans="1:9" x14ac:dyDescent="0.25">
      <c r="A10150">
        <v>2002</v>
      </c>
      <c r="B10150">
        <v>9</v>
      </c>
      <c r="C10150">
        <v>29</v>
      </c>
      <c r="D10150" s="1">
        <f t="shared" si="157"/>
        <v>37528</v>
      </c>
      <c r="E10150" s="3">
        <v>29.2</v>
      </c>
      <c r="F10150" s="3">
        <v>29.7</v>
      </c>
      <c r="G10150" s="3">
        <v>29.033999999999999</v>
      </c>
      <c r="H10150" s="3">
        <v>29.9999</v>
      </c>
      <c r="I10150" s="4">
        <v>29.183183333333332</v>
      </c>
    </row>
    <row r="10151" spans="1:9" x14ac:dyDescent="0.25">
      <c r="A10151">
        <v>2002</v>
      </c>
      <c r="B10151">
        <v>9</v>
      </c>
      <c r="C10151">
        <v>30</v>
      </c>
      <c r="D10151" s="1">
        <f t="shared" si="157"/>
        <v>37529</v>
      </c>
      <c r="E10151" s="3">
        <v>28.7</v>
      </c>
      <c r="F10151" s="3">
        <v>29.2</v>
      </c>
      <c r="G10151" s="3">
        <v>28.846</v>
      </c>
      <c r="H10151" s="3">
        <v>29.352900000000002</v>
      </c>
      <c r="I10151" s="4">
        <v>28.879749999999998</v>
      </c>
    </row>
    <row r="10152" spans="1:9" x14ac:dyDescent="0.25">
      <c r="A10152">
        <v>2002</v>
      </c>
      <c r="B10152">
        <v>10</v>
      </c>
      <c r="C10152">
        <v>1</v>
      </c>
      <c r="D10152" s="1">
        <f t="shared" si="157"/>
        <v>37530</v>
      </c>
      <c r="E10152" s="3">
        <v>29</v>
      </c>
      <c r="F10152" s="3">
        <v>29</v>
      </c>
      <c r="G10152" s="3">
        <v>28.692</v>
      </c>
      <c r="H10152" s="3">
        <v>29.1873</v>
      </c>
      <c r="I10152" s="4">
        <v>28.807925000000001</v>
      </c>
    </row>
    <row r="10153" spans="1:9" x14ac:dyDescent="0.25">
      <c r="A10153">
        <v>2002</v>
      </c>
      <c r="B10153">
        <v>10</v>
      </c>
      <c r="C10153">
        <v>2</v>
      </c>
      <c r="D10153" s="1">
        <f t="shared" si="157"/>
        <v>37531</v>
      </c>
      <c r="E10153" s="3">
        <v>29.4</v>
      </c>
      <c r="F10153" s="3">
        <v>28.9</v>
      </c>
      <c r="G10153" s="3">
        <v>28.751000000000001</v>
      </c>
      <c r="H10153" s="3">
        <v>29.143699999999999</v>
      </c>
      <c r="I10153" s="4">
        <v>28.795375000000003</v>
      </c>
    </row>
    <row r="10154" spans="1:9" x14ac:dyDescent="0.25">
      <c r="A10154">
        <v>2002</v>
      </c>
      <c r="B10154">
        <v>10</v>
      </c>
      <c r="C10154">
        <v>3</v>
      </c>
      <c r="D10154" s="1">
        <f t="shared" si="157"/>
        <v>37532</v>
      </c>
      <c r="E10154" s="3">
        <v>29.3</v>
      </c>
      <c r="F10154" s="3">
        <v>29</v>
      </c>
      <c r="G10154" s="3">
        <v>28.779</v>
      </c>
      <c r="H10154" s="3">
        <v>29.229600000000001</v>
      </c>
      <c r="I10154" s="4">
        <v>28.680533333333333</v>
      </c>
    </row>
    <row r="10155" spans="1:9" x14ac:dyDescent="0.25">
      <c r="A10155">
        <v>2002</v>
      </c>
      <c r="B10155">
        <v>10</v>
      </c>
      <c r="C10155">
        <v>4</v>
      </c>
      <c r="D10155" s="1">
        <f t="shared" si="157"/>
        <v>37533</v>
      </c>
      <c r="E10155" s="3">
        <v>29.9</v>
      </c>
      <c r="F10155" s="3">
        <v>29.1</v>
      </c>
      <c r="G10155" s="3">
        <v>28.843</v>
      </c>
      <c r="H10155" s="3">
        <v>28.9818</v>
      </c>
      <c r="I10155" s="4">
        <v>28.61623333333333</v>
      </c>
    </row>
    <row r="10156" spans="1:9" x14ac:dyDescent="0.25">
      <c r="A10156">
        <v>2002</v>
      </c>
      <c r="B10156">
        <v>10</v>
      </c>
      <c r="C10156">
        <v>5</v>
      </c>
      <c r="D10156" s="1">
        <f t="shared" si="157"/>
        <v>37534</v>
      </c>
      <c r="E10156" s="3">
        <v>29.7</v>
      </c>
      <c r="F10156" s="3">
        <v>29.3</v>
      </c>
      <c r="G10156" s="3">
        <v>28.972999999999999</v>
      </c>
      <c r="H10156" s="3">
        <v>29.453099999999999</v>
      </c>
      <c r="I10156" s="4">
        <v>28.769016666666662</v>
      </c>
    </row>
    <row r="10157" spans="1:9" x14ac:dyDescent="0.25">
      <c r="A10157">
        <v>2002</v>
      </c>
      <c r="B10157">
        <v>10</v>
      </c>
      <c r="C10157">
        <v>6</v>
      </c>
      <c r="D10157" s="1">
        <f t="shared" ref="D10157:D10220" si="158">DATE(A10157,B10157,C10157)</f>
        <v>37535</v>
      </c>
      <c r="E10157" s="3">
        <v>29.4</v>
      </c>
      <c r="F10157" s="3">
        <v>29.3</v>
      </c>
      <c r="G10157" s="3">
        <v>28.939</v>
      </c>
      <c r="H10157" s="3">
        <v>29.472100000000001</v>
      </c>
      <c r="I10157" s="4">
        <v>28.71790833333333</v>
      </c>
    </row>
    <row r="10158" spans="1:9" x14ac:dyDescent="0.25">
      <c r="A10158">
        <v>2002</v>
      </c>
      <c r="B10158">
        <v>10</v>
      </c>
      <c r="C10158">
        <v>7</v>
      </c>
      <c r="D10158" s="1">
        <f t="shared" si="158"/>
        <v>37536</v>
      </c>
      <c r="E10158" s="3">
        <v>29.4</v>
      </c>
      <c r="F10158" s="3">
        <v>29.2</v>
      </c>
      <c r="G10158" s="3">
        <v>28.779</v>
      </c>
      <c r="H10158" s="3">
        <v>29.375800000000002</v>
      </c>
      <c r="I10158" s="4">
        <v>28.778691666666663</v>
      </c>
    </row>
    <row r="10159" spans="1:9" x14ac:dyDescent="0.25">
      <c r="A10159">
        <v>2002</v>
      </c>
      <c r="B10159">
        <v>10</v>
      </c>
      <c r="C10159">
        <v>8</v>
      </c>
      <c r="D10159" s="1">
        <f t="shared" si="158"/>
        <v>37537</v>
      </c>
      <c r="E10159" s="3">
        <v>29</v>
      </c>
      <c r="F10159" s="3">
        <v>28.9</v>
      </c>
      <c r="G10159" s="3">
        <v>28.661999999999999</v>
      </c>
      <c r="H10159" s="3">
        <v>29.127600000000001</v>
      </c>
      <c r="I10159" s="4">
        <v>28.788849999999996</v>
      </c>
    </row>
    <row r="10160" spans="1:9" x14ac:dyDescent="0.25">
      <c r="A10160">
        <v>2002</v>
      </c>
      <c r="B10160">
        <v>10</v>
      </c>
      <c r="C10160">
        <v>9</v>
      </c>
      <c r="D10160" s="1">
        <f t="shared" si="158"/>
        <v>37538</v>
      </c>
      <c r="E10160" s="3">
        <v>29.3</v>
      </c>
      <c r="F10160" s="3">
        <v>28.7</v>
      </c>
      <c r="G10160" s="3">
        <v>28.600999999999999</v>
      </c>
      <c r="H10160" s="3">
        <v>29.006599999999999</v>
      </c>
      <c r="I10160" s="4">
        <v>28.705075000000004</v>
      </c>
    </row>
    <row r="10161" spans="1:9" x14ac:dyDescent="0.25">
      <c r="A10161">
        <v>2002</v>
      </c>
      <c r="B10161">
        <v>10</v>
      </c>
      <c r="C10161">
        <v>10</v>
      </c>
      <c r="D10161" s="1">
        <f t="shared" si="158"/>
        <v>37539</v>
      </c>
      <c r="E10161" s="3">
        <v>29.8</v>
      </c>
      <c r="F10161" s="3">
        <v>28.8</v>
      </c>
      <c r="G10161" s="3">
        <v>28.673999999999999</v>
      </c>
      <c r="H10161" s="3">
        <v>29.112500000000001</v>
      </c>
      <c r="I10161" s="4">
        <v>28.71071666666667</v>
      </c>
    </row>
    <row r="10162" spans="1:9" x14ac:dyDescent="0.25">
      <c r="A10162">
        <v>2002</v>
      </c>
      <c r="B10162">
        <v>10</v>
      </c>
      <c r="C10162">
        <v>11</v>
      </c>
      <c r="D10162" s="1">
        <f t="shared" si="158"/>
        <v>37540</v>
      </c>
      <c r="E10162" s="3">
        <v>30.3</v>
      </c>
      <c r="F10162" s="3">
        <v>29.1</v>
      </c>
      <c r="G10162" s="3">
        <v>28.791</v>
      </c>
      <c r="H10162" s="3">
        <v>29.402799999999999</v>
      </c>
      <c r="I10162" s="4">
        <v>28.897441666666666</v>
      </c>
    </row>
    <row r="10163" spans="1:9" x14ac:dyDescent="0.25">
      <c r="A10163">
        <v>2002</v>
      </c>
      <c r="B10163">
        <v>10</v>
      </c>
      <c r="C10163">
        <v>12</v>
      </c>
      <c r="D10163" s="1">
        <f t="shared" si="158"/>
        <v>37541</v>
      </c>
      <c r="E10163" s="3">
        <v>29.7</v>
      </c>
      <c r="F10163" s="3">
        <v>29.3</v>
      </c>
      <c r="G10163" s="3">
        <v>28.831</v>
      </c>
      <c r="H10163" s="3">
        <v>29.619900000000001</v>
      </c>
      <c r="I10163" s="4">
        <v>28.957216666666667</v>
      </c>
    </row>
    <row r="10164" spans="1:9" x14ac:dyDescent="0.25">
      <c r="A10164">
        <v>2002</v>
      </c>
      <c r="B10164">
        <v>10</v>
      </c>
      <c r="C10164">
        <v>13</v>
      </c>
      <c r="D10164" s="1">
        <f t="shared" si="158"/>
        <v>37542</v>
      </c>
      <c r="E10164" s="3">
        <v>29.6</v>
      </c>
      <c r="F10164" s="3">
        <v>29.3</v>
      </c>
      <c r="G10164" s="3">
        <v>28.803999999999998</v>
      </c>
      <c r="H10164" s="3">
        <v>29.674399999999999</v>
      </c>
      <c r="I10164" s="4">
        <v>28.917824999999997</v>
      </c>
    </row>
    <row r="10165" spans="1:9" x14ac:dyDescent="0.25">
      <c r="A10165">
        <v>2002</v>
      </c>
      <c r="B10165">
        <v>10</v>
      </c>
      <c r="C10165">
        <v>14</v>
      </c>
      <c r="D10165" s="1">
        <f t="shared" si="158"/>
        <v>37543</v>
      </c>
      <c r="E10165" s="3">
        <v>29.3</v>
      </c>
      <c r="F10165" s="3">
        <v>29.3</v>
      </c>
      <c r="G10165" s="3">
        <v>28.712</v>
      </c>
      <c r="H10165" s="3">
        <v>29.437999999999999</v>
      </c>
      <c r="I10165" s="4">
        <v>28.76466363636364</v>
      </c>
    </row>
    <row r="10166" spans="1:9" x14ac:dyDescent="0.25">
      <c r="A10166">
        <v>2002</v>
      </c>
      <c r="B10166">
        <v>10</v>
      </c>
      <c r="C10166">
        <v>15</v>
      </c>
      <c r="D10166" s="1">
        <f t="shared" si="158"/>
        <v>37544</v>
      </c>
      <c r="E10166" s="3">
        <v>28.5</v>
      </c>
      <c r="F10166" s="3">
        <v>29.2</v>
      </c>
      <c r="G10166" s="3">
        <v>28.719000000000001</v>
      </c>
      <c r="H10166" s="3">
        <v>29.255800000000001</v>
      </c>
      <c r="I10166" s="4">
        <v>28.926784615384616</v>
      </c>
    </row>
    <row r="10167" spans="1:9" x14ac:dyDescent="0.25">
      <c r="A10167">
        <v>2002</v>
      </c>
      <c r="B10167">
        <v>10</v>
      </c>
      <c r="C10167">
        <v>16</v>
      </c>
      <c r="D10167" s="1">
        <f t="shared" si="158"/>
        <v>37545</v>
      </c>
      <c r="E10167" s="3">
        <v>27.9</v>
      </c>
      <c r="F10167" s="3">
        <v>28.7</v>
      </c>
      <c r="G10167" s="3">
        <v>28.125</v>
      </c>
      <c r="H10167" s="3">
        <v>28.608799999999999</v>
      </c>
      <c r="I10167" s="4">
        <v>28.278908333333334</v>
      </c>
    </row>
    <row r="10168" spans="1:9" x14ac:dyDescent="0.25">
      <c r="A10168">
        <v>2002</v>
      </c>
      <c r="B10168">
        <v>10</v>
      </c>
      <c r="C10168">
        <v>17</v>
      </c>
      <c r="D10168" s="1">
        <f t="shared" si="158"/>
        <v>37546</v>
      </c>
      <c r="E10168" s="3">
        <v>26.8</v>
      </c>
      <c r="F10168" s="3">
        <v>28.3</v>
      </c>
      <c r="G10168" s="3">
        <v>27.643999999999998</v>
      </c>
      <c r="H10168" s="3">
        <v>28.358699999999999</v>
      </c>
      <c r="I10168" s="4">
        <v>27.901408333333336</v>
      </c>
    </row>
    <row r="10169" spans="1:9" x14ac:dyDescent="0.25">
      <c r="A10169">
        <v>2002</v>
      </c>
      <c r="B10169">
        <v>10</v>
      </c>
      <c r="C10169">
        <v>18</v>
      </c>
      <c r="D10169" s="1">
        <f t="shared" si="158"/>
        <v>37547</v>
      </c>
      <c r="E10169" s="3">
        <v>26.3</v>
      </c>
      <c r="F10169" s="3">
        <v>27.8</v>
      </c>
      <c r="G10169" s="3">
        <v>27.457000000000001</v>
      </c>
      <c r="H10169" s="3">
        <v>27.430499999999999</v>
      </c>
      <c r="I10169" s="4">
        <v>27.575758333333336</v>
      </c>
    </row>
    <row r="10170" spans="1:9" x14ac:dyDescent="0.25">
      <c r="A10170">
        <v>2002</v>
      </c>
      <c r="B10170">
        <v>10</v>
      </c>
      <c r="C10170">
        <v>19</v>
      </c>
      <c r="D10170" s="1">
        <f t="shared" si="158"/>
        <v>37548</v>
      </c>
      <c r="E10170" s="3">
        <v>27</v>
      </c>
      <c r="F10170" s="3">
        <v>27.3</v>
      </c>
      <c r="G10170" s="3">
        <v>27.567</v>
      </c>
      <c r="H10170" s="3">
        <v>26.793800000000001</v>
      </c>
      <c r="I10170" s="4">
        <v>27.62329166666667</v>
      </c>
    </row>
    <row r="10171" spans="1:9" x14ac:dyDescent="0.25">
      <c r="A10171">
        <v>2002</v>
      </c>
      <c r="B10171">
        <v>10</v>
      </c>
      <c r="C10171">
        <v>20</v>
      </c>
      <c r="D10171" s="1">
        <f t="shared" si="158"/>
        <v>37549</v>
      </c>
      <c r="E10171" s="3">
        <v>27</v>
      </c>
      <c r="F10171" s="3">
        <v>27.3</v>
      </c>
      <c r="G10171" s="3">
        <v>27.803999999999998</v>
      </c>
      <c r="H10171" s="3">
        <v>26.8781</v>
      </c>
      <c r="I10171" s="4">
        <v>27.801624999999998</v>
      </c>
    </row>
    <row r="10172" spans="1:9" x14ac:dyDescent="0.25">
      <c r="A10172">
        <v>2002</v>
      </c>
      <c r="B10172">
        <v>10</v>
      </c>
      <c r="C10172">
        <v>21</v>
      </c>
      <c r="D10172" s="1">
        <f t="shared" si="158"/>
        <v>37550</v>
      </c>
      <c r="E10172" s="3">
        <v>27.2</v>
      </c>
      <c r="F10172" s="3">
        <v>27.2</v>
      </c>
      <c r="G10172" s="3">
        <v>27.739000000000001</v>
      </c>
      <c r="H10172" s="3">
        <v>27.4038</v>
      </c>
      <c r="I10172" s="4">
        <v>27.903118181818183</v>
      </c>
    </row>
    <row r="10173" spans="1:9" x14ac:dyDescent="0.25">
      <c r="A10173">
        <v>2002</v>
      </c>
      <c r="B10173">
        <v>10</v>
      </c>
      <c r="C10173">
        <v>22</v>
      </c>
      <c r="D10173" s="1">
        <f t="shared" si="158"/>
        <v>37551</v>
      </c>
      <c r="E10173" s="3">
        <v>28</v>
      </c>
      <c r="F10173" s="3">
        <v>27.2</v>
      </c>
      <c r="G10173" s="3">
        <v>27.702000000000002</v>
      </c>
      <c r="H10173" s="3">
        <v>27.561699999999998</v>
      </c>
      <c r="I10173" s="4">
        <v>27.976138461538461</v>
      </c>
    </row>
    <row r="10174" spans="1:9" x14ac:dyDescent="0.25">
      <c r="A10174">
        <v>2002</v>
      </c>
      <c r="B10174">
        <v>10</v>
      </c>
      <c r="C10174">
        <v>23</v>
      </c>
      <c r="D10174" s="1">
        <f t="shared" si="158"/>
        <v>37552</v>
      </c>
      <c r="E10174" s="3">
        <v>28.3</v>
      </c>
      <c r="F10174" s="3">
        <v>27.7</v>
      </c>
      <c r="G10174" s="3">
        <v>28.065000000000001</v>
      </c>
      <c r="H10174" s="3">
        <v>27.9252</v>
      </c>
      <c r="I10174" s="4">
        <v>28.029341666666667</v>
      </c>
    </row>
    <row r="10175" spans="1:9" x14ac:dyDescent="0.25">
      <c r="A10175">
        <v>2002</v>
      </c>
      <c r="B10175">
        <v>10</v>
      </c>
      <c r="C10175">
        <v>24</v>
      </c>
      <c r="D10175" s="1">
        <f t="shared" si="158"/>
        <v>37553</v>
      </c>
      <c r="E10175" s="3">
        <v>28.7</v>
      </c>
      <c r="F10175" s="3">
        <v>27.7</v>
      </c>
      <c r="G10175" s="3">
        <v>28.213000000000001</v>
      </c>
      <c r="H10175" s="3">
        <v>28.0138</v>
      </c>
      <c r="I10175" s="4">
        <v>28.122808333333335</v>
      </c>
    </row>
    <row r="10176" spans="1:9" x14ac:dyDescent="0.25">
      <c r="A10176">
        <v>2002</v>
      </c>
      <c r="B10176">
        <v>10</v>
      </c>
      <c r="C10176">
        <v>25</v>
      </c>
      <c r="D10176" s="1">
        <f t="shared" si="158"/>
        <v>37554</v>
      </c>
      <c r="E10176" s="3">
        <v>29.3</v>
      </c>
      <c r="F10176" s="3">
        <v>28.1</v>
      </c>
      <c r="G10176" s="3">
        <v>28.262</v>
      </c>
      <c r="H10176" s="3">
        <v>28.1966</v>
      </c>
      <c r="I10176" s="4">
        <v>28.182524999999998</v>
      </c>
    </row>
    <row r="10177" spans="1:9" x14ac:dyDescent="0.25">
      <c r="A10177">
        <v>2002</v>
      </c>
      <c r="B10177">
        <v>10</v>
      </c>
      <c r="C10177">
        <v>26</v>
      </c>
      <c r="D10177" s="1">
        <f t="shared" si="158"/>
        <v>37555</v>
      </c>
      <c r="E10177" s="3">
        <v>29.5</v>
      </c>
      <c r="F10177" s="3">
        <v>28.3</v>
      </c>
      <c r="G10177" s="3">
        <v>28.305</v>
      </c>
      <c r="H10177" s="3">
        <v>28.408100000000001</v>
      </c>
      <c r="I10177" s="4">
        <v>28.356799999999996</v>
      </c>
    </row>
    <row r="10178" spans="1:9" x14ac:dyDescent="0.25">
      <c r="A10178">
        <v>2002</v>
      </c>
      <c r="B10178">
        <v>10</v>
      </c>
      <c r="C10178">
        <v>27</v>
      </c>
      <c r="D10178" s="1">
        <f t="shared" si="158"/>
        <v>37556</v>
      </c>
      <c r="E10178" s="3">
        <v>29.1</v>
      </c>
      <c r="F10178" s="3">
        <v>28.4</v>
      </c>
      <c r="G10178" s="3">
        <v>28.402000000000001</v>
      </c>
      <c r="H10178" s="3">
        <v>28.635200000000001</v>
      </c>
      <c r="I10178" s="4">
        <v>28.298315384615385</v>
      </c>
    </row>
    <row r="10179" spans="1:9" x14ac:dyDescent="0.25">
      <c r="A10179">
        <v>2002</v>
      </c>
      <c r="B10179">
        <v>10</v>
      </c>
      <c r="C10179">
        <v>28</v>
      </c>
      <c r="D10179" s="1">
        <f t="shared" si="158"/>
        <v>37557</v>
      </c>
      <c r="E10179" s="3">
        <v>29.1</v>
      </c>
      <c r="F10179" s="3">
        <v>28.4</v>
      </c>
      <c r="G10179" s="3">
        <v>28.123999999999999</v>
      </c>
      <c r="H10179" s="3">
        <v>28.564900000000002</v>
      </c>
      <c r="I10179" s="4">
        <v>28.39612727272727</v>
      </c>
    </row>
    <row r="10180" spans="1:9" x14ac:dyDescent="0.25">
      <c r="A10180">
        <v>2002</v>
      </c>
      <c r="B10180">
        <v>10</v>
      </c>
      <c r="C10180">
        <v>29</v>
      </c>
      <c r="D10180" s="1">
        <f t="shared" si="158"/>
        <v>37558</v>
      </c>
      <c r="E10180" s="3">
        <v>29.1</v>
      </c>
      <c r="F10180" s="3">
        <v>28.5</v>
      </c>
      <c r="G10180" s="3">
        <v>28.134</v>
      </c>
      <c r="H10180" s="3">
        <v>28.604500000000002</v>
      </c>
      <c r="I10180" s="4">
        <v>28.378007692307694</v>
      </c>
    </row>
    <row r="10181" spans="1:9" x14ac:dyDescent="0.25">
      <c r="A10181">
        <v>2002</v>
      </c>
      <c r="B10181">
        <v>10</v>
      </c>
      <c r="C10181">
        <v>30</v>
      </c>
      <c r="D10181" s="1">
        <f t="shared" si="158"/>
        <v>37559</v>
      </c>
      <c r="E10181" s="3">
        <v>29.5</v>
      </c>
      <c r="F10181" s="3">
        <v>28.4</v>
      </c>
      <c r="G10181" s="3">
        <v>28.146999999999998</v>
      </c>
      <c r="H10181" s="3">
        <v>28.762899999999998</v>
      </c>
      <c r="I10181" s="4">
        <v>28.404658333333334</v>
      </c>
    </row>
    <row r="10182" spans="1:9" x14ac:dyDescent="0.25">
      <c r="A10182">
        <v>2002</v>
      </c>
      <c r="B10182">
        <v>10</v>
      </c>
      <c r="C10182">
        <v>31</v>
      </c>
      <c r="D10182" s="1">
        <f t="shared" si="158"/>
        <v>37560</v>
      </c>
      <c r="E10182" s="3">
        <v>29.6</v>
      </c>
      <c r="F10182" s="3">
        <v>28.6</v>
      </c>
      <c r="G10182" s="3">
        <v>28.349</v>
      </c>
      <c r="H10182" s="3">
        <v>28.8078</v>
      </c>
      <c r="I10182" s="4">
        <v>28.352824999999999</v>
      </c>
    </row>
    <row r="10183" spans="1:9" x14ac:dyDescent="0.25">
      <c r="A10183">
        <v>2002</v>
      </c>
      <c r="B10183">
        <v>11</v>
      </c>
      <c r="C10183">
        <v>1</v>
      </c>
      <c r="D10183" s="1">
        <f t="shared" si="158"/>
        <v>37561</v>
      </c>
      <c r="E10183" s="3">
        <v>28.8</v>
      </c>
      <c r="F10183" s="3">
        <v>28.7</v>
      </c>
      <c r="G10183" s="3">
        <v>28.28</v>
      </c>
      <c r="H10183" s="3">
        <v>29.005700000000001</v>
      </c>
      <c r="I10183" s="4">
        <v>28.535116666666671</v>
      </c>
    </row>
    <row r="10184" spans="1:9" x14ac:dyDescent="0.25">
      <c r="A10184">
        <v>2002</v>
      </c>
      <c r="B10184">
        <v>11</v>
      </c>
      <c r="C10184">
        <v>2</v>
      </c>
      <c r="D10184" s="1">
        <f t="shared" si="158"/>
        <v>37562</v>
      </c>
      <c r="E10184" s="3">
        <v>27.7</v>
      </c>
      <c r="F10184" s="3">
        <v>28.5</v>
      </c>
      <c r="G10184" s="3">
        <v>28.231999999999999</v>
      </c>
      <c r="H10184" s="3">
        <v>28.715800000000002</v>
      </c>
      <c r="I10184" s="4">
        <v>28.399018181818182</v>
      </c>
    </row>
    <row r="10185" spans="1:9" x14ac:dyDescent="0.25">
      <c r="A10185">
        <v>2002</v>
      </c>
      <c r="B10185">
        <v>11</v>
      </c>
      <c r="C10185">
        <v>3</v>
      </c>
      <c r="D10185" s="1">
        <f t="shared" si="158"/>
        <v>37563</v>
      </c>
      <c r="E10185" s="3">
        <v>27</v>
      </c>
      <c r="F10185" s="3">
        <v>28.1</v>
      </c>
      <c r="G10185" s="3">
        <v>27.972000000000001</v>
      </c>
      <c r="H10185" s="3">
        <v>27.903099999999998</v>
      </c>
      <c r="I10185" s="4">
        <v>27.981169230769225</v>
      </c>
    </row>
    <row r="10186" spans="1:9" x14ac:dyDescent="0.25">
      <c r="A10186">
        <v>2002</v>
      </c>
      <c r="B10186">
        <v>11</v>
      </c>
      <c r="C10186">
        <v>4</v>
      </c>
      <c r="D10186" s="1">
        <f t="shared" si="158"/>
        <v>37564</v>
      </c>
      <c r="E10186" s="3">
        <v>27.3</v>
      </c>
      <c r="F10186" s="3">
        <v>27.7</v>
      </c>
      <c r="G10186" s="3">
        <v>27.978999999999999</v>
      </c>
      <c r="H10186" s="3">
        <v>27.660499999999999</v>
      </c>
      <c r="I10186" s="4">
        <v>27.816850000000002</v>
      </c>
    </row>
    <row r="10187" spans="1:9" x14ac:dyDescent="0.25">
      <c r="A10187">
        <v>2002</v>
      </c>
      <c r="B10187">
        <v>11</v>
      </c>
      <c r="C10187">
        <v>5</v>
      </c>
      <c r="D10187" s="1">
        <f t="shared" si="158"/>
        <v>37565</v>
      </c>
      <c r="E10187" s="3">
        <v>27.7</v>
      </c>
      <c r="F10187" s="3">
        <v>27.6</v>
      </c>
      <c r="G10187" s="3">
        <v>28.042999999999999</v>
      </c>
      <c r="H10187" s="3">
        <v>27.609200000000001</v>
      </c>
      <c r="I10187" s="4">
        <v>27.777783333333335</v>
      </c>
    </row>
    <row r="10188" spans="1:9" x14ac:dyDescent="0.25">
      <c r="A10188">
        <v>2002</v>
      </c>
      <c r="B10188">
        <v>11</v>
      </c>
      <c r="C10188">
        <v>6</v>
      </c>
      <c r="D10188" s="1">
        <f t="shared" si="158"/>
        <v>37566</v>
      </c>
      <c r="E10188" s="3">
        <v>26.2</v>
      </c>
      <c r="F10188" s="3">
        <v>27.7</v>
      </c>
      <c r="G10188" s="3">
        <v>28.152000000000001</v>
      </c>
      <c r="H10188" s="3">
        <v>27.5822</v>
      </c>
      <c r="I10188" s="4">
        <v>27.79858333333333</v>
      </c>
    </row>
    <row r="10189" spans="1:9" x14ac:dyDescent="0.25">
      <c r="A10189">
        <v>2002</v>
      </c>
      <c r="B10189">
        <v>11</v>
      </c>
      <c r="C10189">
        <v>7</v>
      </c>
      <c r="D10189" s="1">
        <f t="shared" si="158"/>
        <v>37567</v>
      </c>
      <c r="E10189" s="3">
        <v>24.8</v>
      </c>
      <c r="F10189" s="3">
        <v>27.1</v>
      </c>
      <c r="G10189" s="3">
        <v>27.369</v>
      </c>
      <c r="H10189" s="3">
        <v>26.747599999999998</v>
      </c>
      <c r="I10189" s="4">
        <v>27.176890909090911</v>
      </c>
    </row>
    <row r="10190" spans="1:9" x14ac:dyDescent="0.25">
      <c r="A10190">
        <v>2002</v>
      </c>
      <c r="B10190">
        <v>11</v>
      </c>
      <c r="C10190">
        <v>8</v>
      </c>
      <c r="D10190" s="1">
        <f t="shared" si="158"/>
        <v>37568</v>
      </c>
      <c r="E10190" s="3">
        <v>25.1</v>
      </c>
      <c r="F10190" s="3">
        <v>26.3</v>
      </c>
      <c r="G10190" s="3">
        <v>27.18</v>
      </c>
      <c r="H10190" s="3">
        <v>25.752099999999999</v>
      </c>
      <c r="I10190" s="4">
        <v>27.102284615384615</v>
      </c>
    </row>
    <row r="10191" spans="1:9" x14ac:dyDescent="0.25">
      <c r="A10191">
        <v>2002</v>
      </c>
      <c r="B10191">
        <v>11</v>
      </c>
      <c r="C10191">
        <v>9</v>
      </c>
      <c r="D10191" s="1">
        <f t="shared" si="158"/>
        <v>37569</v>
      </c>
      <c r="E10191" s="3">
        <v>25.8</v>
      </c>
      <c r="F10191" s="3">
        <v>26.4</v>
      </c>
      <c r="G10191" s="3">
        <v>27.582999999999998</v>
      </c>
      <c r="H10191" s="3">
        <v>25.748699999999999</v>
      </c>
      <c r="I10191" s="4">
        <v>27.064972727272728</v>
      </c>
    </row>
    <row r="10192" spans="1:9" x14ac:dyDescent="0.25">
      <c r="A10192">
        <v>2002</v>
      </c>
      <c r="B10192">
        <v>11</v>
      </c>
      <c r="C10192">
        <v>10</v>
      </c>
      <c r="D10192" s="1">
        <f t="shared" si="158"/>
        <v>37570</v>
      </c>
      <c r="E10192" s="3">
        <v>26.7</v>
      </c>
      <c r="F10192" s="3">
        <v>26.7</v>
      </c>
      <c r="G10192" s="3">
        <v>27.649000000000001</v>
      </c>
      <c r="H10192" s="3">
        <v>25.8156</v>
      </c>
      <c r="I10192" s="4">
        <v>27.198669230769234</v>
      </c>
    </row>
    <row r="10193" spans="1:9" x14ac:dyDescent="0.25">
      <c r="A10193">
        <v>2002</v>
      </c>
      <c r="B10193">
        <v>11</v>
      </c>
      <c r="C10193">
        <v>11</v>
      </c>
      <c r="D10193" s="1">
        <f t="shared" si="158"/>
        <v>37571</v>
      </c>
      <c r="E10193" s="3">
        <v>27.5</v>
      </c>
      <c r="F10193" s="3">
        <v>26.9</v>
      </c>
      <c r="G10193" s="3">
        <v>27.640999999999998</v>
      </c>
      <c r="H10193" s="3">
        <v>26.179300000000001</v>
      </c>
      <c r="I10193" s="4">
        <v>27.227745454545449</v>
      </c>
    </row>
    <row r="10194" spans="1:9" x14ac:dyDescent="0.25">
      <c r="A10194">
        <v>2002</v>
      </c>
      <c r="B10194">
        <v>11</v>
      </c>
      <c r="C10194">
        <v>12</v>
      </c>
      <c r="D10194" s="1">
        <f t="shared" si="158"/>
        <v>37572</v>
      </c>
      <c r="E10194" s="3">
        <v>27.1</v>
      </c>
      <c r="F10194" s="3">
        <v>27.2</v>
      </c>
      <c r="G10194" s="3">
        <v>27.757999999999999</v>
      </c>
      <c r="H10194" s="3">
        <v>26.886299999999999</v>
      </c>
      <c r="I10194" s="4">
        <v>27.460807692307693</v>
      </c>
    </row>
    <row r="10195" spans="1:9" x14ac:dyDescent="0.25">
      <c r="A10195">
        <v>2002</v>
      </c>
      <c r="B10195">
        <v>11</v>
      </c>
      <c r="C10195">
        <v>13</v>
      </c>
      <c r="D10195" s="1">
        <f t="shared" si="158"/>
        <v>37573</v>
      </c>
      <c r="E10195" s="3">
        <v>23.8</v>
      </c>
      <c r="F10195" s="3">
        <v>27.2</v>
      </c>
      <c r="G10195" s="3">
        <v>27.39</v>
      </c>
      <c r="H10195" s="3">
        <v>26.627300000000002</v>
      </c>
      <c r="I10195" s="4">
        <v>27.066824999999998</v>
      </c>
    </row>
    <row r="10196" spans="1:9" x14ac:dyDescent="0.25">
      <c r="A10196">
        <v>2002</v>
      </c>
      <c r="B10196">
        <v>11</v>
      </c>
      <c r="C10196">
        <v>14</v>
      </c>
      <c r="D10196" s="1">
        <f t="shared" si="158"/>
        <v>37574</v>
      </c>
      <c r="E10196" s="3">
        <v>23.8</v>
      </c>
      <c r="F10196" s="3">
        <v>25.7</v>
      </c>
      <c r="G10196" s="3">
        <v>26.373000000000001</v>
      </c>
      <c r="H10196" s="3">
        <v>24.6555</v>
      </c>
      <c r="I10196" s="4">
        <v>26.373950000000004</v>
      </c>
    </row>
    <row r="10197" spans="1:9" x14ac:dyDescent="0.25">
      <c r="A10197">
        <v>2002</v>
      </c>
      <c r="B10197">
        <v>11</v>
      </c>
      <c r="C10197">
        <v>15</v>
      </c>
      <c r="D10197" s="1">
        <f t="shared" si="158"/>
        <v>37575</v>
      </c>
      <c r="E10197" s="3">
        <v>24.5</v>
      </c>
      <c r="F10197" s="3">
        <v>25.5</v>
      </c>
      <c r="G10197" s="3">
        <v>27.186</v>
      </c>
      <c r="H10197" s="3">
        <v>24.7559</v>
      </c>
      <c r="I10197" s="4">
        <v>26.478958333333328</v>
      </c>
    </row>
    <row r="10198" spans="1:9" x14ac:dyDescent="0.25">
      <c r="A10198">
        <v>2002</v>
      </c>
      <c r="B10198">
        <v>11</v>
      </c>
      <c r="C10198">
        <v>16</v>
      </c>
      <c r="D10198" s="1">
        <f t="shared" si="158"/>
        <v>37576</v>
      </c>
      <c r="E10198" s="3">
        <v>24.1</v>
      </c>
      <c r="F10198" s="3">
        <v>25.8</v>
      </c>
      <c r="G10198" s="3">
        <v>27.201000000000001</v>
      </c>
      <c r="H10198" s="3">
        <v>24.871400000000001</v>
      </c>
      <c r="I10198" s="4">
        <v>26.615849999999998</v>
      </c>
    </row>
    <row r="10199" spans="1:9" x14ac:dyDescent="0.25">
      <c r="A10199">
        <v>2002</v>
      </c>
      <c r="B10199">
        <v>11</v>
      </c>
      <c r="C10199">
        <v>17</v>
      </c>
      <c r="D10199" s="1">
        <f t="shared" si="158"/>
        <v>37577</v>
      </c>
      <c r="E10199" s="3">
        <v>21.2</v>
      </c>
      <c r="F10199" s="3">
        <v>25.7</v>
      </c>
      <c r="G10199" s="3">
        <v>25.635000000000002</v>
      </c>
      <c r="H10199" s="3">
        <v>24.764600000000002</v>
      </c>
      <c r="I10199" s="4">
        <v>26.224016666666671</v>
      </c>
    </row>
    <row r="10200" spans="1:9" x14ac:dyDescent="0.25">
      <c r="A10200">
        <v>2002</v>
      </c>
      <c r="B10200">
        <v>11</v>
      </c>
      <c r="C10200">
        <v>18</v>
      </c>
      <c r="D10200" s="1">
        <f t="shared" si="158"/>
        <v>37578</v>
      </c>
      <c r="E10200" s="3">
        <v>20.6</v>
      </c>
      <c r="F10200" s="3">
        <v>24</v>
      </c>
      <c r="G10200" s="3">
        <v>25.015000000000001</v>
      </c>
      <c r="H10200" s="3">
        <v>22.221800000000002</v>
      </c>
      <c r="I10200" s="4">
        <v>25.41250909090909</v>
      </c>
    </row>
    <row r="10201" spans="1:9" x14ac:dyDescent="0.25">
      <c r="A10201">
        <v>2002</v>
      </c>
      <c r="B10201">
        <v>11</v>
      </c>
      <c r="C10201">
        <v>19</v>
      </c>
      <c r="D10201" s="1">
        <f t="shared" si="158"/>
        <v>37579</v>
      </c>
      <c r="E10201" s="3">
        <v>21.4</v>
      </c>
      <c r="F10201" s="3">
        <v>22.8</v>
      </c>
      <c r="G10201" s="3">
        <v>25.279</v>
      </c>
      <c r="H10201" s="3">
        <v>21.167899999999999</v>
      </c>
      <c r="I10201" s="4">
        <v>25.846392307692309</v>
      </c>
    </row>
    <row r="10202" spans="1:9" x14ac:dyDescent="0.25">
      <c r="A10202">
        <v>2002</v>
      </c>
      <c r="B10202">
        <v>11</v>
      </c>
      <c r="C10202">
        <v>20</v>
      </c>
      <c r="D10202" s="1">
        <f t="shared" si="158"/>
        <v>37580</v>
      </c>
      <c r="E10202" s="3">
        <v>22.4</v>
      </c>
      <c r="F10202" s="3">
        <v>23.3</v>
      </c>
      <c r="G10202" s="3">
        <v>25.361000000000001</v>
      </c>
      <c r="H10202" s="3">
        <v>21.272600000000001</v>
      </c>
      <c r="I10202" s="4">
        <v>25.836572727272724</v>
      </c>
    </row>
    <row r="10203" spans="1:9" x14ac:dyDescent="0.25">
      <c r="A10203">
        <v>2002</v>
      </c>
      <c r="B10203">
        <v>11</v>
      </c>
      <c r="C10203">
        <v>21</v>
      </c>
      <c r="D10203" s="1">
        <f t="shared" si="158"/>
        <v>37581</v>
      </c>
      <c r="E10203" s="3">
        <v>23</v>
      </c>
      <c r="F10203" s="3">
        <v>24.5</v>
      </c>
      <c r="G10203" s="3">
        <v>26.123000000000001</v>
      </c>
      <c r="H10203" s="3">
        <v>21.633099999999999</v>
      </c>
      <c r="I10203" s="4">
        <v>25.816869230769232</v>
      </c>
    </row>
    <row r="10204" spans="1:9" x14ac:dyDescent="0.25">
      <c r="A10204">
        <v>2002</v>
      </c>
      <c r="B10204">
        <v>11</v>
      </c>
      <c r="C10204">
        <v>22</v>
      </c>
      <c r="D10204" s="1">
        <f t="shared" si="158"/>
        <v>37582</v>
      </c>
      <c r="E10204" s="3">
        <v>21.9</v>
      </c>
      <c r="F10204" s="3">
        <v>24.2</v>
      </c>
      <c r="G10204" s="3">
        <v>26.1</v>
      </c>
      <c r="H10204" s="3">
        <v>22.555399999999999</v>
      </c>
      <c r="I10204" s="4">
        <v>25.545472727272728</v>
      </c>
    </row>
    <row r="10205" spans="1:9" x14ac:dyDescent="0.25">
      <c r="A10205">
        <v>2002</v>
      </c>
      <c r="B10205">
        <v>11</v>
      </c>
      <c r="C10205">
        <v>23</v>
      </c>
      <c r="D10205" s="1">
        <f t="shared" si="158"/>
        <v>37583</v>
      </c>
      <c r="E10205" s="3">
        <v>21.3</v>
      </c>
      <c r="F10205" s="3">
        <v>23.9</v>
      </c>
      <c r="G10205" s="3">
        <v>25.361999999999998</v>
      </c>
      <c r="H10205" s="3">
        <v>22.069500000000001</v>
      </c>
      <c r="I10205" s="4">
        <v>24.94788461538462</v>
      </c>
    </row>
    <row r="10206" spans="1:9" x14ac:dyDescent="0.25">
      <c r="A10206">
        <v>2002</v>
      </c>
      <c r="B10206">
        <v>11</v>
      </c>
      <c r="C10206">
        <v>24</v>
      </c>
      <c r="D10206" s="1">
        <f t="shared" si="158"/>
        <v>37584</v>
      </c>
      <c r="E10206" s="3">
        <v>21.9</v>
      </c>
      <c r="F10206" s="3">
        <v>23.6</v>
      </c>
      <c r="G10206" s="3">
        <v>24.975999999999999</v>
      </c>
      <c r="H10206" s="3">
        <v>21.919</v>
      </c>
      <c r="I10206" s="4">
        <v>25.342590909090912</v>
      </c>
    </row>
    <row r="10207" spans="1:9" x14ac:dyDescent="0.25">
      <c r="A10207">
        <v>2002</v>
      </c>
      <c r="B10207">
        <v>11</v>
      </c>
      <c r="C10207">
        <v>25</v>
      </c>
      <c r="D10207" s="1">
        <f t="shared" si="158"/>
        <v>37585</v>
      </c>
      <c r="E10207" s="3">
        <v>22.6</v>
      </c>
      <c r="F10207" s="3">
        <v>23.6</v>
      </c>
      <c r="G10207" s="3">
        <v>25.448</v>
      </c>
      <c r="H10207" s="3">
        <v>21.958500000000001</v>
      </c>
      <c r="I10207" s="4">
        <v>25.648815384615382</v>
      </c>
    </row>
    <row r="10208" spans="1:9" x14ac:dyDescent="0.25">
      <c r="A10208">
        <v>2002</v>
      </c>
      <c r="B10208">
        <v>11</v>
      </c>
      <c r="C10208">
        <v>26</v>
      </c>
      <c r="D10208" s="1">
        <f t="shared" si="158"/>
        <v>37586</v>
      </c>
      <c r="E10208" s="3">
        <v>23.3</v>
      </c>
      <c r="F10208" s="3">
        <v>23.8</v>
      </c>
      <c r="G10208" s="3">
        <v>25.391999999999999</v>
      </c>
      <c r="H10208" s="3">
        <v>22.597200000000001</v>
      </c>
      <c r="I10208" s="4">
        <v>25.777090909090916</v>
      </c>
    </row>
    <row r="10209" spans="1:9" x14ac:dyDescent="0.25">
      <c r="A10209">
        <v>2002</v>
      </c>
      <c r="B10209">
        <v>11</v>
      </c>
      <c r="C10209">
        <v>27</v>
      </c>
      <c r="D10209" s="1">
        <f t="shared" si="158"/>
        <v>37587</v>
      </c>
      <c r="E10209" s="3">
        <v>23</v>
      </c>
      <c r="F10209" s="3">
        <v>24</v>
      </c>
      <c r="G10209" s="3">
        <v>25.372</v>
      </c>
      <c r="H10209" s="3">
        <v>23.0351</v>
      </c>
      <c r="I10209" s="4">
        <v>25.554846153846157</v>
      </c>
    </row>
    <row r="10210" spans="1:9" x14ac:dyDescent="0.25">
      <c r="A10210">
        <v>2002</v>
      </c>
      <c r="B10210">
        <v>11</v>
      </c>
      <c r="C10210">
        <v>28</v>
      </c>
      <c r="D10210" s="1">
        <f t="shared" si="158"/>
        <v>37588</v>
      </c>
      <c r="E10210" s="3">
        <v>21.6</v>
      </c>
      <c r="F10210" s="3">
        <v>23.5</v>
      </c>
      <c r="G10210" s="3">
        <v>25.597999999999999</v>
      </c>
      <c r="H10210" s="3">
        <v>23.074000000000002</v>
      </c>
      <c r="I10210" s="4">
        <v>25.49785454545454</v>
      </c>
    </row>
    <row r="10211" spans="1:9" x14ac:dyDescent="0.25">
      <c r="A10211">
        <v>2002</v>
      </c>
      <c r="B10211">
        <v>11</v>
      </c>
      <c r="C10211">
        <v>29</v>
      </c>
      <c r="D10211" s="1">
        <f t="shared" si="158"/>
        <v>37589</v>
      </c>
      <c r="E10211" s="3">
        <v>20.2</v>
      </c>
      <c r="F10211" s="3">
        <v>22.9</v>
      </c>
      <c r="G10211" s="3">
        <v>25.065999999999999</v>
      </c>
      <c r="H10211" s="3">
        <v>22.302900000000001</v>
      </c>
      <c r="I10211" s="4">
        <v>24.909407692307692</v>
      </c>
    </row>
    <row r="10212" spans="1:9" x14ac:dyDescent="0.25">
      <c r="A10212">
        <v>2002</v>
      </c>
      <c r="B10212">
        <v>11</v>
      </c>
      <c r="C10212">
        <v>30</v>
      </c>
      <c r="D10212" s="1">
        <f t="shared" si="158"/>
        <v>37590</v>
      </c>
      <c r="E10212" s="3">
        <v>20.5</v>
      </c>
      <c r="F10212" s="3">
        <v>22</v>
      </c>
      <c r="G10212" s="3">
        <v>24.202000000000002</v>
      </c>
      <c r="H10212" s="3">
        <v>21.784700000000001</v>
      </c>
      <c r="I10212" s="4">
        <v>24.969672727272727</v>
      </c>
    </row>
    <row r="10213" spans="1:9" x14ac:dyDescent="0.25">
      <c r="A10213">
        <v>2002</v>
      </c>
      <c r="B10213">
        <v>12</v>
      </c>
      <c r="C10213">
        <v>1</v>
      </c>
      <c r="D10213" s="1">
        <f t="shared" si="158"/>
        <v>37591</v>
      </c>
      <c r="E10213" s="3">
        <v>21.7</v>
      </c>
      <c r="F10213" s="3">
        <v>21.7</v>
      </c>
      <c r="G10213" s="3">
        <v>24.437000000000001</v>
      </c>
      <c r="H10213" s="3">
        <v>21.779299999999999</v>
      </c>
      <c r="I10213" s="4">
        <v>24.741084615384619</v>
      </c>
    </row>
    <row r="10214" spans="1:9" x14ac:dyDescent="0.25">
      <c r="A10214">
        <v>2002</v>
      </c>
      <c r="B10214">
        <v>12</v>
      </c>
      <c r="C10214">
        <v>2</v>
      </c>
      <c r="D10214" s="1">
        <f t="shared" si="158"/>
        <v>37592</v>
      </c>
      <c r="E10214" s="3">
        <v>22.3</v>
      </c>
      <c r="F10214" s="3">
        <v>22.5</v>
      </c>
      <c r="G10214" s="3">
        <v>25.21</v>
      </c>
      <c r="H10214" s="3">
        <v>22.301300000000001</v>
      </c>
      <c r="I10214" s="4">
        <v>24.859309090909093</v>
      </c>
    </row>
    <row r="10215" spans="1:9" x14ac:dyDescent="0.25">
      <c r="A10215">
        <v>2002</v>
      </c>
      <c r="B10215">
        <v>12</v>
      </c>
      <c r="C10215">
        <v>3</v>
      </c>
      <c r="D10215" s="1">
        <f t="shared" si="158"/>
        <v>37593</v>
      </c>
      <c r="E10215" s="3">
        <v>23.5</v>
      </c>
      <c r="F10215" s="3">
        <v>23.3</v>
      </c>
      <c r="G10215" s="3">
        <v>25.193999999999999</v>
      </c>
      <c r="H10215" s="3">
        <v>22.620100000000001</v>
      </c>
      <c r="I10215" s="4">
        <v>24.913823076923077</v>
      </c>
    </row>
    <row r="10216" spans="1:9" x14ac:dyDescent="0.25">
      <c r="A10216">
        <v>2002</v>
      </c>
      <c r="B10216">
        <v>12</v>
      </c>
      <c r="C10216">
        <v>4</v>
      </c>
      <c r="D10216" s="1">
        <f t="shared" si="158"/>
        <v>37594</v>
      </c>
      <c r="E10216" s="3">
        <v>24.4</v>
      </c>
      <c r="F10216" s="3">
        <v>24.1</v>
      </c>
      <c r="G10216" s="3">
        <v>25.196000000000002</v>
      </c>
      <c r="H10216" s="3">
        <v>22.8749</v>
      </c>
      <c r="I10216" s="4">
        <v>25.235981818181816</v>
      </c>
    </row>
    <row r="10217" spans="1:9" x14ac:dyDescent="0.25">
      <c r="A10217">
        <v>2002</v>
      </c>
      <c r="B10217">
        <v>12</v>
      </c>
      <c r="C10217">
        <v>5</v>
      </c>
      <c r="D10217" s="1">
        <f t="shared" si="158"/>
        <v>37595</v>
      </c>
      <c r="E10217" s="3">
        <v>25.3</v>
      </c>
      <c r="F10217" s="3">
        <v>24.9</v>
      </c>
      <c r="G10217" s="3">
        <v>25.442</v>
      </c>
      <c r="H10217" s="3">
        <v>23.902799999999999</v>
      </c>
      <c r="I10217" s="4">
        <v>25.318276923076919</v>
      </c>
    </row>
    <row r="10218" spans="1:9" x14ac:dyDescent="0.25">
      <c r="A10218">
        <v>2002</v>
      </c>
      <c r="B10218">
        <v>12</v>
      </c>
      <c r="C10218">
        <v>6</v>
      </c>
      <c r="D10218" s="1">
        <f t="shared" si="158"/>
        <v>37596</v>
      </c>
      <c r="E10218" s="3">
        <v>24.5</v>
      </c>
      <c r="F10218" s="3">
        <v>24.9</v>
      </c>
      <c r="G10218" s="3">
        <v>25.5</v>
      </c>
      <c r="H10218" s="3">
        <v>24.0595</v>
      </c>
      <c r="I10218" s="4">
        <v>25.406683333333334</v>
      </c>
    </row>
    <row r="10219" spans="1:9" x14ac:dyDescent="0.25">
      <c r="A10219">
        <v>2002</v>
      </c>
      <c r="B10219">
        <v>12</v>
      </c>
      <c r="C10219">
        <v>7</v>
      </c>
      <c r="D10219" s="1">
        <f t="shared" si="158"/>
        <v>37597</v>
      </c>
      <c r="E10219" s="3">
        <v>24.1</v>
      </c>
      <c r="F10219" s="3">
        <v>24.9</v>
      </c>
      <c r="G10219" s="3">
        <v>25.106000000000002</v>
      </c>
      <c r="H10219" s="3">
        <v>23.801200000000001</v>
      </c>
      <c r="I10219" s="4">
        <v>25.013108333333332</v>
      </c>
    </row>
    <row r="10220" spans="1:9" x14ac:dyDescent="0.25">
      <c r="A10220">
        <v>2002</v>
      </c>
      <c r="B10220">
        <v>12</v>
      </c>
      <c r="C10220">
        <v>8</v>
      </c>
      <c r="D10220" s="1">
        <f t="shared" si="158"/>
        <v>37598</v>
      </c>
      <c r="E10220" s="3">
        <v>24.1</v>
      </c>
      <c r="F10220" s="3">
        <v>24.7</v>
      </c>
      <c r="G10220" s="3">
        <v>24.931999999999999</v>
      </c>
      <c r="H10220" s="3">
        <v>23.707999999999998</v>
      </c>
      <c r="I10220" s="4">
        <v>25.106491666666667</v>
      </c>
    </row>
    <row r="10221" spans="1:9" x14ac:dyDescent="0.25">
      <c r="A10221">
        <v>2002</v>
      </c>
      <c r="B10221">
        <v>12</v>
      </c>
      <c r="C10221">
        <v>9</v>
      </c>
      <c r="D10221" s="1">
        <f t="shared" ref="D10221:D10284" si="159">DATE(A10221,B10221,C10221)</f>
        <v>37599</v>
      </c>
      <c r="E10221" s="3">
        <v>24.3</v>
      </c>
      <c r="F10221" s="3">
        <v>24.5</v>
      </c>
      <c r="G10221" s="3">
        <v>24.911000000000001</v>
      </c>
      <c r="H10221" s="3">
        <v>23.966200000000001</v>
      </c>
      <c r="I10221" s="4">
        <v>25.125333333333334</v>
      </c>
    </row>
    <row r="10222" spans="1:9" x14ac:dyDescent="0.25">
      <c r="A10222">
        <v>2002</v>
      </c>
      <c r="B10222">
        <v>12</v>
      </c>
      <c r="C10222">
        <v>10</v>
      </c>
      <c r="D10222" s="1">
        <f t="shared" si="159"/>
        <v>37600</v>
      </c>
      <c r="E10222" s="3">
        <v>24.9</v>
      </c>
      <c r="F10222" s="3">
        <v>24.4</v>
      </c>
      <c r="G10222" s="3">
        <v>25.026</v>
      </c>
      <c r="H10222" s="3">
        <v>23.956199999999999</v>
      </c>
      <c r="I10222" s="4">
        <v>25.148150000000001</v>
      </c>
    </row>
    <row r="10223" spans="1:9" x14ac:dyDescent="0.25">
      <c r="A10223">
        <v>2002</v>
      </c>
      <c r="B10223">
        <v>12</v>
      </c>
      <c r="C10223">
        <v>11</v>
      </c>
      <c r="D10223" s="1">
        <f t="shared" si="159"/>
        <v>37601</v>
      </c>
      <c r="E10223" s="3">
        <v>25.6</v>
      </c>
      <c r="F10223" s="3">
        <v>24.7</v>
      </c>
      <c r="G10223" s="3">
        <v>24.997</v>
      </c>
      <c r="H10223" s="3">
        <v>24.2516</v>
      </c>
      <c r="I10223" s="4">
        <v>25.094350000000002</v>
      </c>
    </row>
    <row r="10224" spans="1:9" x14ac:dyDescent="0.25">
      <c r="A10224">
        <v>2002</v>
      </c>
      <c r="B10224">
        <v>12</v>
      </c>
      <c r="C10224">
        <v>12</v>
      </c>
      <c r="D10224" s="1">
        <f t="shared" si="159"/>
        <v>37602</v>
      </c>
      <c r="E10224" s="3">
        <v>25.7</v>
      </c>
      <c r="F10224" s="3">
        <v>25</v>
      </c>
      <c r="G10224" s="3">
        <v>25.193000000000001</v>
      </c>
      <c r="H10224" s="3">
        <v>24.484100000000002</v>
      </c>
      <c r="I10224" s="4">
        <v>25.196233333333335</v>
      </c>
    </row>
    <row r="10225" spans="1:9" x14ac:dyDescent="0.25">
      <c r="A10225">
        <v>2002</v>
      </c>
      <c r="B10225">
        <v>12</v>
      </c>
      <c r="C10225">
        <v>13</v>
      </c>
      <c r="D10225" s="1">
        <f t="shared" si="159"/>
        <v>37603</v>
      </c>
      <c r="E10225" s="3">
        <v>24.9</v>
      </c>
      <c r="F10225" s="3">
        <v>25.2</v>
      </c>
      <c r="G10225" s="3">
        <v>25.234999999999999</v>
      </c>
      <c r="H10225" s="3">
        <v>24.938199999999998</v>
      </c>
      <c r="I10225" s="4">
        <v>25.242533333333331</v>
      </c>
    </row>
    <row r="10226" spans="1:9" x14ac:dyDescent="0.25">
      <c r="A10226">
        <v>2002</v>
      </c>
      <c r="B10226">
        <v>12</v>
      </c>
      <c r="C10226">
        <v>14</v>
      </c>
      <c r="D10226" s="1">
        <f t="shared" si="159"/>
        <v>37604</v>
      </c>
      <c r="E10226" s="3">
        <v>22.4</v>
      </c>
      <c r="F10226" s="3">
        <v>24.9</v>
      </c>
      <c r="G10226" s="3">
        <v>24.731999999999999</v>
      </c>
      <c r="H10226" s="3">
        <v>24.673500000000001</v>
      </c>
      <c r="I10226" s="4">
        <v>24.784716666666665</v>
      </c>
    </row>
    <row r="10227" spans="1:9" x14ac:dyDescent="0.25">
      <c r="A10227">
        <v>2002</v>
      </c>
      <c r="B10227">
        <v>12</v>
      </c>
      <c r="C10227">
        <v>15</v>
      </c>
      <c r="D10227" s="1">
        <f t="shared" si="159"/>
        <v>37605</v>
      </c>
      <c r="E10227" s="3">
        <v>20.5</v>
      </c>
      <c r="F10227" s="3">
        <v>24</v>
      </c>
      <c r="G10227" s="3">
        <v>23.948</v>
      </c>
      <c r="H10227" s="3">
        <v>23.059799999999999</v>
      </c>
      <c r="I10227" s="4">
        <v>24.017258333333331</v>
      </c>
    </row>
    <row r="10228" spans="1:9" x14ac:dyDescent="0.25">
      <c r="A10228">
        <v>2002</v>
      </c>
      <c r="B10228">
        <v>12</v>
      </c>
      <c r="C10228">
        <v>16</v>
      </c>
      <c r="D10228" s="1">
        <f t="shared" si="159"/>
        <v>37606</v>
      </c>
      <c r="E10228" s="3">
        <v>19.5</v>
      </c>
      <c r="F10228" s="3">
        <v>23</v>
      </c>
      <c r="G10228" s="3">
        <v>23.82</v>
      </c>
      <c r="H10228" s="3">
        <v>21.477699999999999</v>
      </c>
      <c r="I10228" s="4">
        <v>23.626825</v>
      </c>
    </row>
    <row r="10229" spans="1:9" x14ac:dyDescent="0.25">
      <c r="A10229">
        <v>2002</v>
      </c>
      <c r="B10229">
        <v>12</v>
      </c>
      <c r="C10229">
        <v>17</v>
      </c>
      <c r="D10229" s="1">
        <f t="shared" si="159"/>
        <v>37607</v>
      </c>
      <c r="E10229" s="3">
        <v>20.100000000000001</v>
      </c>
      <c r="F10229" s="3">
        <v>22.1</v>
      </c>
      <c r="G10229" s="3">
        <v>23.928999999999998</v>
      </c>
      <c r="H10229" s="3">
        <v>20.397400000000001</v>
      </c>
      <c r="I10229" s="4">
        <v>24.011033333333334</v>
      </c>
    </row>
    <row r="10230" spans="1:9" x14ac:dyDescent="0.25">
      <c r="A10230">
        <v>2002</v>
      </c>
      <c r="B10230">
        <v>12</v>
      </c>
      <c r="C10230">
        <v>18</v>
      </c>
      <c r="D10230" s="1">
        <f t="shared" si="159"/>
        <v>37608</v>
      </c>
      <c r="E10230" s="3">
        <v>20.9</v>
      </c>
      <c r="F10230" s="3">
        <v>22.2</v>
      </c>
      <c r="G10230" s="3">
        <v>24.164999999999999</v>
      </c>
      <c r="H10230" s="3">
        <v>20.9785</v>
      </c>
      <c r="I10230" s="4">
        <v>24.240774999999996</v>
      </c>
    </row>
    <row r="10231" spans="1:9" x14ac:dyDescent="0.25">
      <c r="A10231">
        <v>2002</v>
      </c>
      <c r="B10231">
        <v>12</v>
      </c>
      <c r="C10231">
        <v>19</v>
      </c>
      <c r="D10231" s="1">
        <f t="shared" si="159"/>
        <v>37609</v>
      </c>
      <c r="E10231" s="3">
        <v>22.1</v>
      </c>
      <c r="F10231" s="3">
        <v>22.9</v>
      </c>
      <c r="G10231" s="3">
        <v>24.190999999999999</v>
      </c>
      <c r="H10231" s="3">
        <v>22.039200000000001</v>
      </c>
      <c r="I10231" s="4">
        <v>24.370866666666668</v>
      </c>
    </row>
    <row r="10232" spans="1:9" x14ac:dyDescent="0.25">
      <c r="A10232">
        <v>2002</v>
      </c>
      <c r="B10232">
        <v>12</v>
      </c>
      <c r="C10232">
        <v>20</v>
      </c>
      <c r="D10232" s="1">
        <f t="shared" si="159"/>
        <v>37610</v>
      </c>
      <c r="E10232" s="3">
        <v>20.2</v>
      </c>
      <c r="F10232" s="3">
        <v>23.3</v>
      </c>
      <c r="G10232" s="3">
        <v>24.443999999999999</v>
      </c>
      <c r="H10232" s="3">
        <v>22.072199999999999</v>
      </c>
      <c r="I10232" s="4">
        <v>24.364000000000001</v>
      </c>
    </row>
    <row r="10233" spans="1:9" x14ac:dyDescent="0.25">
      <c r="A10233">
        <v>2002</v>
      </c>
      <c r="B10233">
        <v>12</v>
      </c>
      <c r="C10233">
        <v>21</v>
      </c>
      <c r="D10233" s="1">
        <f t="shared" si="159"/>
        <v>37611</v>
      </c>
      <c r="E10233" s="3">
        <v>20.3</v>
      </c>
      <c r="F10233" s="3">
        <v>22.3</v>
      </c>
      <c r="G10233" s="3">
        <v>23.484999999999999</v>
      </c>
      <c r="H10233" s="3">
        <v>21.101400000000002</v>
      </c>
      <c r="I10233" s="4">
        <v>23.445583333333332</v>
      </c>
    </row>
    <row r="10234" spans="1:9" x14ac:dyDescent="0.25">
      <c r="A10234">
        <v>2002</v>
      </c>
      <c r="B10234">
        <v>12</v>
      </c>
      <c r="C10234">
        <v>22</v>
      </c>
      <c r="D10234" s="1">
        <f t="shared" si="159"/>
        <v>37612</v>
      </c>
      <c r="E10234" s="3">
        <v>21.1</v>
      </c>
      <c r="F10234" s="3">
        <v>22.1</v>
      </c>
      <c r="G10234" s="3">
        <v>23.805</v>
      </c>
      <c r="H10234" s="3">
        <v>20.7865</v>
      </c>
      <c r="I10234" s="4">
        <v>23.526366666666672</v>
      </c>
    </row>
    <row r="10235" spans="1:9" x14ac:dyDescent="0.25">
      <c r="A10235">
        <v>2002</v>
      </c>
      <c r="B10235">
        <v>12</v>
      </c>
      <c r="C10235">
        <v>23</v>
      </c>
      <c r="D10235" s="1">
        <f t="shared" si="159"/>
        <v>37613</v>
      </c>
      <c r="E10235" s="3">
        <v>22.4</v>
      </c>
      <c r="F10235" s="3">
        <v>21.7</v>
      </c>
      <c r="G10235" s="3">
        <v>23.716999999999999</v>
      </c>
      <c r="H10235" s="3">
        <v>20.9757</v>
      </c>
      <c r="I10235" s="4">
        <v>23.975075</v>
      </c>
    </row>
    <row r="10236" spans="1:9" x14ac:dyDescent="0.25">
      <c r="A10236">
        <v>2002</v>
      </c>
      <c r="B10236">
        <v>12</v>
      </c>
      <c r="C10236">
        <v>24</v>
      </c>
      <c r="D10236" s="1">
        <f t="shared" si="159"/>
        <v>37614</v>
      </c>
      <c r="E10236" s="3">
        <v>23.3</v>
      </c>
      <c r="F10236" s="3">
        <v>22.5</v>
      </c>
      <c r="G10236" s="3">
        <v>24.207000000000001</v>
      </c>
      <c r="H10236" s="3">
        <v>21.794</v>
      </c>
      <c r="I10236" s="4">
        <v>24.471408333333333</v>
      </c>
    </row>
    <row r="10237" spans="1:9" x14ac:dyDescent="0.25">
      <c r="A10237">
        <v>2002</v>
      </c>
      <c r="B10237">
        <v>12</v>
      </c>
      <c r="C10237">
        <v>25</v>
      </c>
      <c r="D10237" s="1">
        <f t="shared" si="159"/>
        <v>37615</v>
      </c>
      <c r="E10237" s="3">
        <v>20.9</v>
      </c>
      <c r="F10237" s="3">
        <v>22.7</v>
      </c>
      <c r="G10237" s="3">
        <v>23.65</v>
      </c>
      <c r="H10237" s="3">
        <v>22.509799999999998</v>
      </c>
      <c r="I10237" s="4">
        <v>24.401408333333332</v>
      </c>
    </row>
    <row r="10238" spans="1:9" x14ac:dyDescent="0.25">
      <c r="A10238">
        <v>2002</v>
      </c>
      <c r="B10238">
        <v>12</v>
      </c>
      <c r="C10238">
        <v>26</v>
      </c>
      <c r="D10238" s="1">
        <f t="shared" si="159"/>
        <v>37616</v>
      </c>
      <c r="E10238" s="3">
        <v>20</v>
      </c>
      <c r="F10238" s="3">
        <v>21.9</v>
      </c>
      <c r="G10238" s="3">
        <v>22.574000000000002</v>
      </c>
      <c r="H10238" s="3">
        <v>21.459399999999999</v>
      </c>
      <c r="I10238" s="4">
        <v>23.342725000000002</v>
      </c>
    </row>
    <row r="10239" spans="1:9" x14ac:dyDescent="0.25">
      <c r="A10239">
        <v>2002</v>
      </c>
      <c r="B10239">
        <v>12</v>
      </c>
      <c r="C10239">
        <v>27</v>
      </c>
      <c r="D10239" s="1">
        <f t="shared" si="159"/>
        <v>37617</v>
      </c>
      <c r="E10239" s="3">
        <v>19.2</v>
      </c>
      <c r="F10239" s="3">
        <v>22</v>
      </c>
      <c r="G10239" s="3">
        <v>23.081</v>
      </c>
      <c r="H10239" s="3">
        <v>20.841799999999999</v>
      </c>
      <c r="I10239" s="4">
        <v>23.864949999999997</v>
      </c>
    </row>
    <row r="10240" spans="1:9" x14ac:dyDescent="0.25">
      <c r="A10240">
        <v>2002</v>
      </c>
      <c r="B10240">
        <v>12</v>
      </c>
      <c r="C10240">
        <v>28</v>
      </c>
      <c r="D10240" s="1">
        <f t="shared" si="159"/>
        <v>37618</v>
      </c>
      <c r="E10240" s="3">
        <v>18</v>
      </c>
      <c r="F10240" s="3">
        <v>21.3</v>
      </c>
      <c r="G10240" s="3">
        <v>23.140999999999998</v>
      </c>
      <c r="H10240" s="3">
        <v>20.2516</v>
      </c>
      <c r="I10240" s="4">
        <v>23.506450000000001</v>
      </c>
    </row>
    <row r="10241" spans="1:9" x14ac:dyDescent="0.25">
      <c r="A10241">
        <v>2002</v>
      </c>
      <c r="B10241">
        <v>12</v>
      </c>
      <c r="C10241">
        <v>29</v>
      </c>
      <c r="D10241" s="1">
        <f t="shared" si="159"/>
        <v>37619</v>
      </c>
      <c r="E10241" s="3">
        <v>18.600000000000001</v>
      </c>
      <c r="F10241" s="3">
        <v>20.3</v>
      </c>
      <c r="G10241" s="3">
        <v>22.149000000000001</v>
      </c>
      <c r="H10241" s="3">
        <v>19.516400000000001</v>
      </c>
      <c r="I10241" s="4">
        <v>23.332683333333332</v>
      </c>
    </row>
    <row r="10242" spans="1:9" x14ac:dyDescent="0.25">
      <c r="A10242">
        <v>2002</v>
      </c>
      <c r="B10242">
        <v>12</v>
      </c>
      <c r="C10242">
        <v>30</v>
      </c>
      <c r="D10242" s="1">
        <f t="shared" si="159"/>
        <v>37620</v>
      </c>
      <c r="E10242" s="3">
        <v>19.8</v>
      </c>
      <c r="F10242" s="3">
        <v>20</v>
      </c>
      <c r="G10242" s="3">
        <v>23.66</v>
      </c>
      <c r="H10242" s="3">
        <v>19.561599999999999</v>
      </c>
      <c r="I10242" s="4">
        <v>24.111166666666666</v>
      </c>
    </row>
    <row r="10243" spans="1:9" x14ac:dyDescent="0.25">
      <c r="A10243">
        <v>2002</v>
      </c>
      <c r="B10243">
        <v>12</v>
      </c>
      <c r="C10243">
        <v>31</v>
      </c>
      <c r="D10243" s="1">
        <f t="shared" si="159"/>
        <v>37621</v>
      </c>
      <c r="E10243" s="3">
        <v>21.6</v>
      </c>
      <c r="F10243" s="3">
        <v>20.5</v>
      </c>
      <c r="G10243" s="3">
        <v>24.166</v>
      </c>
      <c r="H10243" s="3">
        <v>20.398399999999999</v>
      </c>
      <c r="I10243" s="4">
        <v>24.152058333333333</v>
      </c>
    </row>
    <row r="10244" spans="1:9" x14ac:dyDescent="0.25">
      <c r="A10244">
        <v>2003</v>
      </c>
      <c r="B10244">
        <v>1</v>
      </c>
      <c r="C10244">
        <v>1</v>
      </c>
      <c r="D10244" s="1">
        <f t="shared" si="159"/>
        <v>37622</v>
      </c>
      <c r="E10244" s="3">
        <v>22.7</v>
      </c>
      <c r="F10244" s="3">
        <v>22.3</v>
      </c>
      <c r="G10244" s="3">
        <v>24.367000000000001</v>
      </c>
      <c r="H10244" s="3">
        <v>21.989000000000001</v>
      </c>
      <c r="I10244" s="4">
        <v>23.978508333333334</v>
      </c>
    </row>
    <row r="10245" spans="1:9" x14ac:dyDescent="0.25">
      <c r="A10245">
        <v>2003</v>
      </c>
      <c r="B10245">
        <v>1</v>
      </c>
      <c r="C10245">
        <v>2</v>
      </c>
      <c r="D10245" s="1">
        <f t="shared" si="159"/>
        <v>37623</v>
      </c>
      <c r="E10245" s="3">
        <v>22.9</v>
      </c>
      <c r="F10245" s="3">
        <v>23.8</v>
      </c>
      <c r="G10245" s="3">
        <v>24.318999999999999</v>
      </c>
      <c r="H10245" s="3">
        <v>22.345500000000001</v>
      </c>
      <c r="I10245" s="4">
        <v>24.026283333333335</v>
      </c>
    </row>
    <row r="10246" spans="1:9" x14ac:dyDescent="0.25">
      <c r="A10246">
        <v>2003</v>
      </c>
      <c r="B10246">
        <v>1</v>
      </c>
      <c r="C10246">
        <v>3</v>
      </c>
      <c r="D10246" s="1">
        <f t="shared" si="159"/>
        <v>37624</v>
      </c>
      <c r="E10246" s="3">
        <v>20.399999999999999</v>
      </c>
      <c r="F10246" s="3">
        <v>23.7</v>
      </c>
      <c r="G10246" s="3">
        <v>23.995999999999999</v>
      </c>
      <c r="H10246" s="3">
        <v>22.199000000000002</v>
      </c>
      <c r="I10246" s="4">
        <v>23.743554545454547</v>
      </c>
    </row>
    <row r="10247" spans="1:9" x14ac:dyDescent="0.25">
      <c r="A10247">
        <v>2003</v>
      </c>
      <c r="B10247">
        <v>1</v>
      </c>
      <c r="C10247">
        <v>4</v>
      </c>
      <c r="D10247" s="1">
        <f t="shared" si="159"/>
        <v>37625</v>
      </c>
      <c r="E10247" s="3">
        <v>18.899999999999999</v>
      </c>
      <c r="F10247" s="3">
        <v>22.5</v>
      </c>
      <c r="G10247" s="3">
        <v>22.669</v>
      </c>
      <c r="H10247" s="3">
        <v>20.927099999999999</v>
      </c>
      <c r="I10247" s="4">
        <v>22.856269230769232</v>
      </c>
    </row>
    <row r="10248" spans="1:9" x14ac:dyDescent="0.25">
      <c r="A10248">
        <v>2003</v>
      </c>
      <c r="B10248">
        <v>1</v>
      </c>
      <c r="C10248">
        <v>5</v>
      </c>
      <c r="D10248" s="1">
        <f t="shared" si="159"/>
        <v>37626</v>
      </c>
      <c r="E10248" s="3">
        <v>18.899999999999999</v>
      </c>
      <c r="F10248" s="3">
        <v>21.7</v>
      </c>
      <c r="G10248" s="3">
        <v>22.494</v>
      </c>
      <c r="H10248" s="3">
        <v>20.026800000000001</v>
      </c>
      <c r="I10248" s="4">
        <v>22.481609090909089</v>
      </c>
    </row>
    <row r="10249" spans="1:9" x14ac:dyDescent="0.25">
      <c r="A10249">
        <v>2003</v>
      </c>
      <c r="B10249">
        <v>1</v>
      </c>
      <c r="C10249">
        <v>6</v>
      </c>
      <c r="D10249" s="1">
        <f t="shared" si="159"/>
        <v>37627</v>
      </c>
      <c r="E10249" s="3">
        <v>18</v>
      </c>
      <c r="F10249" s="3">
        <v>21.2</v>
      </c>
      <c r="G10249" s="3">
        <v>22.251000000000001</v>
      </c>
      <c r="H10249" s="3">
        <v>20.013100000000001</v>
      </c>
      <c r="I10249" s="4">
        <v>22.637346153846156</v>
      </c>
    </row>
    <row r="10250" spans="1:9" x14ac:dyDescent="0.25">
      <c r="A10250">
        <v>2003</v>
      </c>
      <c r="B10250">
        <v>1</v>
      </c>
      <c r="C10250">
        <v>7</v>
      </c>
      <c r="D10250" s="1">
        <f t="shared" si="159"/>
        <v>37628</v>
      </c>
      <c r="E10250" s="3">
        <v>17.399999999999999</v>
      </c>
      <c r="F10250" s="3">
        <v>20.3</v>
      </c>
      <c r="G10250" s="3">
        <v>21.623999999999999</v>
      </c>
      <c r="H10250" s="3">
        <v>19.211099999999998</v>
      </c>
      <c r="I10250" s="4">
        <v>21.648436363636364</v>
      </c>
    </row>
    <row r="10251" spans="1:9" x14ac:dyDescent="0.25">
      <c r="A10251">
        <v>2003</v>
      </c>
      <c r="B10251">
        <v>1</v>
      </c>
      <c r="C10251">
        <v>8</v>
      </c>
      <c r="D10251" s="1">
        <f t="shared" si="159"/>
        <v>37629</v>
      </c>
      <c r="E10251" s="3">
        <v>17.3</v>
      </c>
      <c r="F10251" s="3">
        <v>19.399999999999999</v>
      </c>
      <c r="G10251" s="3">
        <v>21.545999999999999</v>
      </c>
      <c r="H10251" s="3">
        <v>18.6493</v>
      </c>
      <c r="I10251" s="4">
        <v>21.787823076923075</v>
      </c>
    </row>
    <row r="10252" spans="1:9" x14ac:dyDescent="0.25">
      <c r="A10252">
        <v>2003</v>
      </c>
      <c r="B10252">
        <v>1</v>
      </c>
      <c r="C10252">
        <v>9</v>
      </c>
      <c r="D10252" s="1">
        <f t="shared" si="159"/>
        <v>37630</v>
      </c>
      <c r="E10252" s="3">
        <v>18.3</v>
      </c>
      <c r="F10252" s="3">
        <v>19.600000000000001</v>
      </c>
      <c r="G10252" s="3">
        <v>22.148</v>
      </c>
      <c r="H10252" s="3">
        <v>19.032399999999999</v>
      </c>
      <c r="I10252" s="4">
        <v>21.58982727272727</v>
      </c>
    </row>
    <row r="10253" spans="1:9" x14ac:dyDescent="0.25">
      <c r="A10253">
        <v>2003</v>
      </c>
      <c r="B10253">
        <v>1</v>
      </c>
      <c r="C10253">
        <v>10</v>
      </c>
      <c r="D10253" s="1">
        <f t="shared" si="159"/>
        <v>37631</v>
      </c>
      <c r="E10253" s="3">
        <v>19.3</v>
      </c>
      <c r="F10253" s="3">
        <v>20.2</v>
      </c>
      <c r="G10253" s="3">
        <v>22.95</v>
      </c>
      <c r="H10253" s="3">
        <v>19.1142</v>
      </c>
      <c r="I10253" s="4">
        <v>22.151515384615383</v>
      </c>
    </row>
    <row r="10254" spans="1:9" x14ac:dyDescent="0.25">
      <c r="A10254">
        <v>2003</v>
      </c>
      <c r="B10254">
        <v>1</v>
      </c>
      <c r="C10254">
        <v>11</v>
      </c>
      <c r="D10254" s="1">
        <f t="shared" si="159"/>
        <v>37632</v>
      </c>
      <c r="E10254" s="3">
        <v>20.2</v>
      </c>
      <c r="F10254" s="3">
        <v>21</v>
      </c>
      <c r="G10254" s="3">
        <v>22.876000000000001</v>
      </c>
      <c r="H10254" s="3">
        <v>19.600000000000001</v>
      </c>
      <c r="I10254" s="4">
        <v>21.064836363636363</v>
      </c>
    </row>
    <row r="10255" spans="1:9" x14ac:dyDescent="0.25">
      <c r="A10255">
        <v>2003</v>
      </c>
      <c r="B10255">
        <v>1</v>
      </c>
      <c r="C10255">
        <v>12</v>
      </c>
      <c r="D10255" s="1">
        <f t="shared" si="159"/>
        <v>37633</v>
      </c>
      <c r="E10255" s="3">
        <v>20.6</v>
      </c>
      <c r="F10255" s="3">
        <v>21.2</v>
      </c>
      <c r="G10255" s="3">
        <v>22.782</v>
      </c>
      <c r="H10255" s="3">
        <v>19.654299999999999</v>
      </c>
      <c r="I10255" s="4">
        <v>22.626399999999993</v>
      </c>
    </row>
    <row r="10256" spans="1:9" x14ac:dyDescent="0.25">
      <c r="A10256">
        <v>2003</v>
      </c>
      <c r="B10256">
        <v>1</v>
      </c>
      <c r="C10256">
        <v>13</v>
      </c>
      <c r="D10256" s="1">
        <f t="shared" si="159"/>
        <v>37634</v>
      </c>
      <c r="E10256" s="3">
        <v>20.7</v>
      </c>
      <c r="F10256" s="3">
        <v>21.5</v>
      </c>
      <c r="G10256" s="3">
        <v>23.077000000000002</v>
      </c>
      <c r="H10256" s="3">
        <v>20.200199999999999</v>
      </c>
      <c r="I10256" s="4">
        <v>24.264818181818189</v>
      </c>
    </row>
    <row r="10257" spans="1:9" x14ac:dyDescent="0.25">
      <c r="A10257">
        <v>2003</v>
      </c>
      <c r="B10257">
        <v>1</v>
      </c>
      <c r="C10257">
        <v>14</v>
      </c>
      <c r="D10257" s="1">
        <f t="shared" si="159"/>
        <v>37635</v>
      </c>
      <c r="E10257" s="3">
        <v>19.100000000000001</v>
      </c>
      <c r="F10257" s="3">
        <v>21.6</v>
      </c>
      <c r="G10257" s="3">
        <v>23.088999999999999</v>
      </c>
      <c r="H10257" s="3">
        <v>21.450800000000001</v>
      </c>
      <c r="I10257" s="4">
        <v>23.821192307692307</v>
      </c>
    </row>
    <row r="10258" spans="1:9" x14ac:dyDescent="0.25">
      <c r="A10258">
        <v>2003</v>
      </c>
      <c r="B10258">
        <v>1</v>
      </c>
      <c r="C10258">
        <v>15</v>
      </c>
      <c r="D10258" s="1">
        <f t="shared" si="159"/>
        <v>37636</v>
      </c>
      <c r="E10258" s="3">
        <v>18.7</v>
      </c>
      <c r="F10258" s="3">
        <v>20.7</v>
      </c>
      <c r="G10258" s="3">
        <v>22.082000000000001</v>
      </c>
      <c r="H10258" s="3">
        <v>20.064800000000002</v>
      </c>
      <c r="I10258" s="4">
        <v>23.019372727272728</v>
      </c>
    </row>
    <row r="10259" spans="1:9" x14ac:dyDescent="0.25">
      <c r="A10259">
        <v>2003</v>
      </c>
      <c r="B10259">
        <v>1</v>
      </c>
      <c r="C10259">
        <v>16</v>
      </c>
      <c r="D10259" s="1">
        <f t="shared" si="159"/>
        <v>37637</v>
      </c>
      <c r="E10259" s="3">
        <v>19.100000000000001</v>
      </c>
      <c r="F10259" s="3">
        <v>20.2</v>
      </c>
      <c r="G10259" s="3">
        <v>22.138999999999999</v>
      </c>
      <c r="H10259" s="3">
        <v>19.644500000000001</v>
      </c>
      <c r="I10259" s="4">
        <v>22.917200000000001</v>
      </c>
    </row>
    <row r="10260" spans="1:9" x14ac:dyDescent="0.25">
      <c r="A10260">
        <v>2003</v>
      </c>
      <c r="B10260">
        <v>1</v>
      </c>
      <c r="C10260">
        <v>17</v>
      </c>
      <c r="D10260" s="1">
        <f t="shared" si="159"/>
        <v>37638</v>
      </c>
      <c r="E10260" s="3">
        <v>16.7</v>
      </c>
      <c r="F10260" s="3">
        <v>20.9</v>
      </c>
      <c r="G10260" s="3">
        <v>22.253</v>
      </c>
      <c r="H10260" s="3">
        <v>20.907599999999999</v>
      </c>
      <c r="I10260" s="4">
        <v>23.068263636363636</v>
      </c>
    </row>
    <row r="10261" spans="1:9" x14ac:dyDescent="0.25">
      <c r="A10261">
        <v>2003</v>
      </c>
      <c r="B10261">
        <v>1</v>
      </c>
      <c r="C10261">
        <v>18</v>
      </c>
      <c r="D10261" s="1">
        <f t="shared" si="159"/>
        <v>37639</v>
      </c>
      <c r="E10261" s="3">
        <v>14.6</v>
      </c>
      <c r="F10261" s="3">
        <v>20.7</v>
      </c>
      <c r="G10261" s="3">
        <v>21.202999999999999</v>
      </c>
      <c r="H10261" s="3">
        <v>19.162199999999999</v>
      </c>
      <c r="I10261" s="4">
        <v>21.643553846153843</v>
      </c>
    </row>
    <row r="10262" spans="1:9" x14ac:dyDescent="0.25">
      <c r="A10262">
        <v>2003</v>
      </c>
      <c r="B10262">
        <v>1</v>
      </c>
      <c r="C10262">
        <v>19</v>
      </c>
      <c r="D10262" s="1">
        <f t="shared" si="159"/>
        <v>37640</v>
      </c>
      <c r="E10262" s="3">
        <v>14.6</v>
      </c>
      <c r="F10262" s="3">
        <v>18.3</v>
      </c>
      <c r="G10262" s="3">
        <v>20.042999999999999</v>
      </c>
      <c r="H10262" s="3">
        <v>16.166399999999999</v>
      </c>
      <c r="I10262" s="4">
        <v>20.63033636363636</v>
      </c>
    </row>
    <row r="10263" spans="1:9" x14ac:dyDescent="0.25">
      <c r="A10263">
        <v>2003</v>
      </c>
      <c r="B10263">
        <v>1</v>
      </c>
      <c r="C10263">
        <v>20</v>
      </c>
      <c r="D10263" s="1">
        <f t="shared" si="159"/>
        <v>37641</v>
      </c>
      <c r="E10263" s="3">
        <v>15.3</v>
      </c>
      <c r="F10263" s="3">
        <v>17.100000000000001</v>
      </c>
      <c r="G10263" s="3">
        <v>20.728000000000002</v>
      </c>
      <c r="H10263" s="3">
        <v>15.3185</v>
      </c>
      <c r="I10263" s="4">
        <v>21.353776923076921</v>
      </c>
    </row>
    <row r="10264" spans="1:9" x14ac:dyDescent="0.25">
      <c r="A10264">
        <v>2003</v>
      </c>
      <c r="B10264">
        <v>1</v>
      </c>
      <c r="C10264">
        <v>21</v>
      </c>
      <c r="D10264" s="1">
        <f t="shared" si="159"/>
        <v>37642</v>
      </c>
      <c r="E10264" s="3">
        <v>16.7</v>
      </c>
      <c r="F10264" s="3">
        <v>18</v>
      </c>
      <c r="G10264" s="3">
        <v>21.024000000000001</v>
      </c>
      <c r="H10264" s="3">
        <v>15.799099999999999</v>
      </c>
      <c r="I10264" s="4">
        <v>21.564536363636361</v>
      </c>
    </row>
    <row r="10265" spans="1:9" x14ac:dyDescent="0.25">
      <c r="A10265">
        <v>2003</v>
      </c>
      <c r="B10265">
        <v>1</v>
      </c>
      <c r="C10265">
        <v>22</v>
      </c>
      <c r="D10265" s="1">
        <f t="shared" si="159"/>
        <v>37643</v>
      </c>
      <c r="E10265" s="3">
        <v>18</v>
      </c>
      <c r="F10265" s="3">
        <v>19.5</v>
      </c>
      <c r="G10265" s="3">
        <v>21.405999999999999</v>
      </c>
      <c r="H10265" s="3">
        <v>16.475899999999999</v>
      </c>
      <c r="I10265" s="4">
        <v>21.748315384615388</v>
      </c>
    </row>
    <row r="10266" spans="1:9" x14ac:dyDescent="0.25">
      <c r="A10266">
        <v>2003</v>
      </c>
      <c r="B10266">
        <v>1</v>
      </c>
      <c r="C10266">
        <v>23</v>
      </c>
      <c r="D10266" s="1">
        <f t="shared" si="159"/>
        <v>37644</v>
      </c>
      <c r="E10266" s="3">
        <v>15.2</v>
      </c>
      <c r="F10266" s="3">
        <v>20.3</v>
      </c>
      <c r="G10266" s="3">
        <v>20.975000000000001</v>
      </c>
      <c r="H10266" s="3">
        <v>17.7225</v>
      </c>
      <c r="I10266" s="4">
        <v>21.11552727272727</v>
      </c>
    </row>
    <row r="10267" spans="1:9" x14ac:dyDescent="0.25">
      <c r="A10267">
        <v>2003</v>
      </c>
      <c r="B10267">
        <v>1</v>
      </c>
      <c r="C10267">
        <v>24</v>
      </c>
      <c r="D10267" s="1">
        <f t="shared" si="159"/>
        <v>37645</v>
      </c>
      <c r="E10267" s="3">
        <v>13.9</v>
      </c>
      <c r="F10267" s="3">
        <v>18.600000000000001</v>
      </c>
      <c r="G10267" s="3">
        <v>19.273</v>
      </c>
      <c r="H10267" s="3">
        <v>16.182600000000001</v>
      </c>
      <c r="I10267" s="4">
        <v>20.200130769230768</v>
      </c>
    </row>
    <row r="10268" spans="1:9" x14ac:dyDescent="0.25">
      <c r="A10268">
        <v>2003</v>
      </c>
      <c r="B10268">
        <v>1</v>
      </c>
      <c r="C10268">
        <v>25</v>
      </c>
      <c r="D10268" s="1">
        <f t="shared" si="159"/>
        <v>37646</v>
      </c>
      <c r="E10268" s="3">
        <v>15.4</v>
      </c>
      <c r="F10268" s="3">
        <v>16.7</v>
      </c>
      <c r="G10268" s="3">
        <v>19.422000000000001</v>
      </c>
      <c r="H10268" s="3">
        <v>15.260300000000001</v>
      </c>
      <c r="I10268" s="4">
        <v>20.716190909090912</v>
      </c>
    </row>
    <row r="10269" spans="1:9" x14ac:dyDescent="0.25">
      <c r="A10269">
        <v>2003</v>
      </c>
      <c r="B10269">
        <v>1</v>
      </c>
      <c r="C10269">
        <v>26</v>
      </c>
      <c r="D10269" s="1">
        <f t="shared" si="159"/>
        <v>37647</v>
      </c>
      <c r="E10269" s="3">
        <v>16.2</v>
      </c>
      <c r="F10269" s="3">
        <v>16.3</v>
      </c>
      <c r="G10269" s="3">
        <v>20.411000000000001</v>
      </c>
      <c r="H10269" s="3">
        <v>14.8969</v>
      </c>
      <c r="I10269" s="4">
        <v>21.068584615384616</v>
      </c>
    </row>
    <row r="10270" spans="1:9" x14ac:dyDescent="0.25">
      <c r="A10270">
        <v>2003</v>
      </c>
      <c r="B10270">
        <v>1</v>
      </c>
      <c r="C10270">
        <v>27</v>
      </c>
      <c r="D10270" s="1">
        <f t="shared" si="159"/>
        <v>37648</v>
      </c>
      <c r="E10270" s="3">
        <v>15.7</v>
      </c>
      <c r="F10270" s="3">
        <v>17.8</v>
      </c>
      <c r="G10270" s="3">
        <v>19.913</v>
      </c>
      <c r="H10270" s="3">
        <v>17.7225</v>
      </c>
      <c r="I10270" s="4">
        <v>21.009390909090911</v>
      </c>
    </row>
    <row r="10271" spans="1:9" x14ac:dyDescent="0.25">
      <c r="A10271">
        <v>2003</v>
      </c>
      <c r="B10271">
        <v>1</v>
      </c>
      <c r="C10271">
        <v>28</v>
      </c>
      <c r="D10271" s="1">
        <f t="shared" si="159"/>
        <v>37649</v>
      </c>
      <c r="E10271" s="3">
        <v>16.600000000000001</v>
      </c>
      <c r="F10271" s="3">
        <v>18.100000000000001</v>
      </c>
      <c r="G10271" s="3">
        <v>22.297999999999998</v>
      </c>
      <c r="H10271" s="3">
        <v>18.0413</v>
      </c>
      <c r="I10271" s="4">
        <v>21.14903076923077</v>
      </c>
    </row>
    <row r="10272" spans="1:9" x14ac:dyDescent="0.25">
      <c r="A10272">
        <v>2003</v>
      </c>
      <c r="B10272">
        <v>1</v>
      </c>
      <c r="C10272">
        <v>29</v>
      </c>
      <c r="D10272" s="1">
        <f t="shared" si="159"/>
        <v>37650</v>
      </c>
      <c r="E10272" s="3">
        <v>17.7</v>
      </c>
      <c r="F10272" s="3">
        <v>18.5</v>
      </c>
      <c r="G10272" s="3">
        <v>21.079000000000001</v>
      </c>
      <c r="H10272" s="3">
        <v>17.074400000000001</v>
      </c>
      <c r="I10272" s="4">
        <v>22.249199999999998</v>
      </c>
    </row>
    <row r="10273" spans="1:9" x14ac:dyDescent="0.25">
      <c r="A10273">
        <v>2003</v>
      </c>
      <c r="B10273">
        <v>1</v>
      </c>
      <c r="C10273">
        <v>30</v>
      </c>
      <c r="D10273" s="1">
        <f t="shared" si="159"/>
        <v>37651</v>
      </c>
      <c r="E10273" s="3">
        <v>18.8</v>
      </c>
      <c r="F10273" s="3">
        <v>18.600000000000001</v>
      </c>
      <c r="G10273" s="3">
        <v>21.962</v>
      </c>
      <c r="H10273" s="3">
        <v>17.977699999999999</v>
      </c>
      <c r="I10273" s="4">
        <v>22.129169230769232</v>
      </c>
    </row>
    <row r="10274" spans="1:9" x14ac:dyDescent="0.25">
      <c r="A10274">
        <v>2003</v>
      </c>
      <c r="B10274">
        <v>1</v>
      </c>
      <c r="C10274">
        <v>31</v>
      </c>
      <c r="D10274" s="1">
        <f t="shared" si="159"/>
        <v>37652</v>
      </c>
      <c r="E10274" s="3">
        <v>19.600000000000001</v>
      </c>
      <c r="F10274" s="3">
        <v>20.2</v>
      </c>
      <c r="G10274" s="3">
        <v>21.765999999999998</v>
      </c>
      <c r="H10274" s="3">
        <v>19.983000000000001</v>
      </c>
      <c r="I10274" s="4">
        <v>22.005490909090909</v>
      </c>
    </row>
    <row r="10275" spans="1:9" x14ac:dyDescent="0.25">
      <c r="A10275">
        <v>2003</v>
      </c>
      <c r="B10275">
        <v>2</v>
      </c>
      <c r="C10275">
        <v>1</v>
      </c>
      <c r="D10275" s="1">
        <f t="shared" si="159"/>
        <v>37653</v>
      </c>
      <c r="E10275" s="3">
        <v>19.3</v>
      </c>
      <c r="F10275" s="3">
        <v>20.9</v>
      </c>
      <c r="G10275" s="3">
        <v>21.748999999999999</v>
      </c>
      <c r="H10275" s="3">
        <v>20.842199999999998</v>
      </c>
      <c r="I10275" s="4">
        <v>22.117969230769226</v>
      </c>
    </row>
    <row r="10276" spans="1:9" x14ac:dyDescent="0.25">
      <c r="A10276">
        <v>2003</v>
      </c>
      <c r="B10276">
        <v>2</v>
      </c>
      <c r="C10276">
        <v>2</v>
      </c>
      <c r="D10276" s="1">
        <f t="shared" si="159"/>
        <v>37654</v>
      </c>
      <c r="E10276" s="3">
        <v>20</v>
      </c>
      <c r="F10276" s="3">
        <v>20.6</v>
      </c>
      <c r="G10276" s="3">
        <v>21.204000000000001</v>
      </c>
      <c r="H10276" s="3">
        <v>20.685700000000001</v>
      </c>
      <c r="I10276" s="4">
        <v>21.669354545454546</v>
      </c>
    </row>
    <row r="10277" spans="1:9" x14ac:dyDescent="0.25">
      <c r="A10277">
        <v>2003</v>
      </c>
      <c r="B10277">
        <v>2</v>
      </c>
      <c r="C10277">
        <v>3</v>
      </c>
      <c r="D10277" s="1">
        <f t="shared" si="159"/>
        <v>37655</v>
      </c>
      <c r="E10277" s="3">
        <v>21.3</v>
      </c>
      <c r="F10277" s="3">
        <v>20.399999999999999</v>
      </c>
      <c r="G10277" s="3">
        <v>21.73</v>
      </c>
      <c r="H10277" s="3">
        <v>20.923200000000001</v>
      </c>
      <c r="I10277" s="4">
        <v>21.531146153846148</v>
      </c>
    </row>
    <row r="10278" spans="1:9" x14ac:dyDescent="0.25">
      <c r="A10278">
        <v>2003</v>
      </c>
      <c r="B10278">
        <v>2</v>
      </c>
      <c r="C10278">
        <v>4</v>
      </c>
      <c r="D10278" s="1">
        <f t="shared" si="159"/>
        <v>37656</v>
      </c>
      <c r="E10278" s="3">
        <v>22.1</v>
      </c>
      <c r="F10278" s="3">
        <v>20.8</v>
      </c>
      <c r="G10278" s="3">
        <v>21.946999999999999</v>
      </c>
      <c r="H10278" s="3">
        <v>21.058900000000001</v>
      </c>
      <c r="I10278" s="4">
        <v>21.863554545454544</v>
      </c>
    </row>
    <row r="10279" spans="1:9" x14ac:dyDescent="0.25">
      <c r="A10279">
        <v>2003</v>
      </c>
      <c r="B10279">
        <v>2</v>
      </c>
      <c r="C10279">
        <v>5</v>
      </c>
      <c r="D10279" s="1">
        <f t="shared" si="159"/>
        <v>37657</v>
      </c>
      <c r="E10279" s="3">
        <v>23.2</v>
      </c>
      <c r="F10279" s="3">
        <v>21.7</v>
      </c>
      <c r="G10279" s="3">
        <v>21.780999999999999</v>
      </c>
      <c r="H10279" s="3">
        <v>21.273099999999999</v>
      </c>
      <c r="I10279" s="4">
        <v>22.336107692307696</v>
      </c>
    </row>
    <row r="10280" spans="1:9" x14ac:dyDescent="0.25">
      <c r="A10280">
        <v>2003</v>
      </c>
      <c r="B10280">
        <v>2</v>
      </c>
      <c r="C10280">
        <v>6</v>
      </c>
      <c r="D10280" s="1">
        <f t="shared" si="159"/>
        <v>37658</v>
      </c>
      <c r="E10280" s="3">
        <v>24</v>
      </c>
      <c r="F10280" s="3">
        <v>22.3</v>
      </c>
      <c r="G10280" s="3">
        <v>22.22</v>
      </c>
      <c r="H10280" s="3">
        <v>21.647600000000001</v>
      </c>
      <c r="I10280" s="4">
        <v>22.485336363636364</v>
      </c>
    </row>
    <row r="10281" spans="1:9" x14ac:dyDescent="0.25">
      <c r="A10281">
        <v>2003</v>
      </c>
      <c r="B10281">
        <v>2</v>
      </c>
      <c r="C10281">
        <v>7</v>
      </c>
      <c r="D10281" s="1">
        <f t="shared" si="159"/>
        <v>37659</v>
      </c>
      <c r="E10281" s="3">
        <v>24.1</v>
      </c>
      <c r="F10281" s="3">
        <v>22.7</v>
      </c>
      <c r="G10281" s="3">
        <v>22.178000000000001</v>
      </c>
      <c r="H10281" s="3">
        <v>22.159199999999998</v>
      </c>
      <c r="I10281" s="4">
        <v>22.754246153846154</v>
      </c>
    </row>
    <row r="10282" spans="1:9" x14ac:dyDescent="0.25">
      <c r="A10282">
        <v>2003</v>
      </c>
      <c r="B10282">
        <v>2</v>
      </c>
      <c r="C10282">
        <v>8</v>
      </c>
      <c r="D10282" s="1">
        <f t="shared" si="159"/>
        <v>37660</v>
      </c>
      <c r="E10282" s="3">
        <v>24.6</v>
      </c>
      <c r="F10282" s="3">
        <v>23.1</v>
      </c>
      <c r="G10282" s="3">
        <v>22.454000000000001</v>
      </c>
      <c r="H10282" s="3">
        <v>22.5776</v>
      </c>
      <c r="I10282" s="4">
        <v>22.752427272727271</v>
      </c>
    </row>
    <row r="10283" spans="1:9" x14ac:dyDescent="0.25">
      <c r="A10283">
        <v>2003</v>
      </c>
      <c r="B10283">
        <v>2</v>
      </c>
      <c r="C10283">
        <v>9</v>
      </c>
      <c r="D10283" s="1">
        <f t="shared" si="159"/>
        <v>37661</v>
      </c>
      <c r="E10283" s="3">
        <v>25.2</v>
      </c>
      <c r="F10283" s="3">
        <v>23.2</v>
      </c>
      <c r="G10283" s="3">
        <v>22.939</v>
      </c>
      <c r="H10283" s="3">
        <v>23.2149</v>
      </c>
      <c r="I10283" s="4">
        <v>22.975830769230768</v>
      </c>
    </row>
    <row r="10284" spans="1:9" x14ac:dyDescent="0.25">
      <c r="A10284">
        <v>2003</v>
      </c>
      <c r="B10284">
        <v>2</v>
      </c>
      <c r="C10284">
        <v>10</v>
      </c>
      <c r="D10284" s="1">
        <f t="shared" si="159"/>
        <v>37662</v>
      </c>
      <c r="E10284" s="3">
        <v>25.2</v>
      </c>
      <c r="F10284" s="3">
        <v>23.6</v>
      </c>
      <c r="G10284" s="3">
        <v>22.7</v>
      </c>
      <c r="H10284" s="3">
        <v>23.620899999999999</v>
      </c>
      <c r="I10284" s="4">
        <v>23.354527272727271</v>
      </c>
    </row>
    <row r="10285" spans="1:9" x14ac:dyDescent="0.25">
      <c r="A10285">
        <v>2003</v>
      </c>
      <c r="B10285">
        <v>2</v>
      </c>
      <c r="C10285">
        <v>11</v>
      </c>
      <c r="D10285" s="1">
        <f t="shared" ref="D10285:D10348" si="160">DATE(A10285,B10285,C10285)</f>
        <v>37663</v>
      </c>
      <c r="E10285" s="3">
        <v>24.3</v>
      </c>
      <c r="F10285" s="3">
        <v>23.9</v>
      </c>
      <c r="G10285" s="3">
        <v>22.798999999999999</v>
      </c>
      <c r="H10285" s="3">
        <v>23.749099999999999</v>
      </c>
      <c r="I10285" s="4">
        <v>22.939723076923073</v>
      </c>
    </row>
    <row r="10286" spans="1:9" x14ac:dyDescent="0.25">
      <c r="A10286">
        <v>2003</v>
      </c>
      <c r="B10286">
        <v>2</v>
      </c>
      <c r="C10286">
        <v>12</v>
      </c>
      <c r="D10286" s="1">
        <f t="shared" si="160"/>
        <v>37664</v>
      </c>
      <c r="E10286" s="3">
        <v>22.6</v>
      </c>
      <c r="F10286" s="3">
        <v>23.7</v>
      </c>
      <c r="G10286" s="3">
        <v>22.887</v>
      </c>
      <c r="H10286" s="3">
        <v>23.606000000000002</v>
      </c>
      <c r="I10286" s="4">
        <v>22.950590909090913</v>
      </c>
    </row>
    <row r="10287" spans="1:9" x14ac:dyDescent="0.25">
      <c r="A10287">
        <v>2003</v>
      </c>
      <c r="B10287">
        <v>2</v>
      </c>
      <c r="C10287">
        <v>13</v>
      </c>
      <c r="D10287" s="1">
        <f t="shared" si="160"/>
        <v>37665</v>
      </c>
      <c r="E10287" s="3">
        <v>21.5</v>
      </c>
      <c r="F10287" s="3">
        <v>23.1</v>
      </c>
      <c r="G10287" s="3">
        <v>22.542000000000002</v>
      </c>
      <c r="H10287" s="3">
        <v>22.6859</v>
      </c>
      <c r="I10287" s="4">
        <v>22.424746153846154</v>
      </c>
    </row>
    <row r="10288" spans="1:9" x14ac:dyDescent="0.25">
      <c r="A10288">
        <v>2003</v>
      </c>
      <c r="B10288">
        <v>2</v>
      </c>
      <c r="C10288">
        <v>14</v>
      </c>
      <c r="D10288" s="1">
        <f t="shared" si="160"/>
        <v>37666</v>
      </c>
      <c r="E10288" s="3">
        <v>22.1</v>
      </c>
      <c r="F10288" s="3">
        <v>22.4</v>
      </c>
      <c r="G10288" s="3">
        <v>22.117999999999999</v>
      </c>
      <c r="H10288" s="3">
        <v>22.023499999999999</v>
      </c>
      <c r="I10288" s="4">
        <v>22.192463636363637</v>
      </c>
    </row>
    <row r="10289" spans="1:9" x14ac:dyDescent="0.25">
      <c r="A10289">
        <v>2003</v>
      </c>
      <c r="B10289">
        <v>2</v>
      </c>
      <c r="C10289">
        <v>15</v>
      </c>
      <c r="D10289" s="1">
        <f t="shared" si="160"/>
        <v>37667</v>
      </c>
      <c r="E10289" s="3">
        <v>23.7</v>
      </c>
      <c r="F10289" s="3">
        <v>22.6</v>
      </c>
      <c r="G10289" s="3">
        <v>22.263999999999999</v>
      </c>
      <c r="H10289" s="3">
        <v>22.129100000000001</v>
      </c>
      <c r="I10289" s="4">
        <v>22.332030769230769</v>
      </c>
    </row>
    <row r="10290" spans="1:9" x14ac:dyDescent="0.25">
      <c r="A10290">
        <v>2003</v>
      </c>
      <c r="B10290">
        <v>2</v>
      </c>
      <c r="C10290">
        <v>16</v>
      </c>
      <c r="D10290" s="1">
        <f t="shared" si="160"/>
        <v>37668</v>
      </c>
      <c r="E10290" s="3">
        <v>24.2</v>
      </c>
      <c r="F10290" s="3">
        <v>22.9</v>
      </c>
      <c r="G10290" s="3">
        <v>22.481000000000002</v>
      </c>
      <c r="H10290" s="3">
        <v>22.738199999999999</v>
      </c>
      <c r="I10290" s="4">
        <v>22.634109090909092</v>
      </c>
    </row>
    <row r="10291" spans="1:9" x14ac:dyDescent="0.25">
      <c r="A10291">
        <v>2003</v>
      </c>
      <c r="B10291">
        <v>2</v>
      </c>
      <c r="C10291">
        <v>17</v>
      </c>
      <c r="D10291" s="1">
        <f t="shared" si="160"/>
        <v>37669</v>
      </c>
      <c r="E10291" s="3">
        <v>22.7</v>
      </c>
      <c r="F10291" s="3">
        <v>23.4</v>
      </c>
      <c r="G10291" s="3">
        <v>21.649000000000001</v>
      </c>
      <c r="H10291" s="3">
        <v>23.212399999999999</v>
      </c>
      <c r="I10291" s="4">
        <v>22.702407692307695</v>
      </c>
    </row>
    <row r="10292" spans="1:9" x14ac:dyDescent="0.25">
      <c r="A10292">
        <v>2003</v>
      </c>
      <c r="B10292">
        <v>2</v>
      </c>
      <c r="C10292">
        <v>18</v>
      </c>
      <c r="D10292" s="1">
        <f t="shared" si="160"/>
        <v>37670</v>
      </c>
      <c r="E10292" s="3">
        <v>23</v>
      </c>
      <c r="F10292" s="3">
        <v>23</v>
      </c>
      <c r="G10292" s="3">
        <v>21.661000000000001</v>
      </c>
      <c r="H10292" s="3">
        <v>22.783000000000001</v>
      </c>
      <c r="I10292" s="4">
        <v>22.233663636363637</v>
      </c>
    </row>
    <row r="10293" spans="1:9" x14ac:dyDescent="0.25">
      <c r="A10293">
        <v>2003</v>
      </c>
      <c r="B10293">
        <v>2</v>
      </c>
      <c r="C10293">
        <v>19</v>
      </c>
      <c r="D10293" s="1">
        <f t="shared" si="160"/>
        <v>37671</v>
      </c>
      <c r="E10293" s="3">
        <v>24.4</v>
      </c>
      <c r="F10293" s="3">
        <v>23</v>
      </c>
      <c r="G10293" s="3">
        <v>21.94</v>
      </c>
      <c r="H10293" s="3">
        <v>22.7058</v>
      </c>
      <c r="I10293" s="4">
        <v>22.54383846153846</v>
      </c>
    </row>
    <row r="10294" spans="1:9" x14ac:dyDescent="0.25">
      <c r="A10294">
        <v>2003</v>
      </c>
      <c r="B10294">
        <v>2</v>
      </c>
      <c r="C10294">
        <v>20</v>
      </c>
      <c r="D10294" s="1">
        <f t="shared" si="160"/>
        <v>37672</v>
      </c>
      <c r="E10294" s="3">
        <v>25.7</v>
      </c>
      <c r="F10294" s="3">
        <v>23.5</v>
      </c>
      <c r="G10294" s="3">
        <v>22.437000000000001</v>
      </c>
      <c r="H10294" s="3">
        <v>23.650400000000001</v>
      </c>
      <c r="I10294" s="4">
        <v>23.055854545454547</v>
      </c>
    </row>
    <row r="10295" spans="1:9" x14ac:dyDescent="0.25">
      <c r="A10295">
        <v>2003</v>
      </c>
      <c r="B10295">
        <v>2</v>
      </c>
      <c r="C10295">
        <v>21</v>
      </c>
      <c r="D10295" s="1">
        <f t="shared" si="160"/>
        <v>37673</v>
      </c>
      <c r="E10295" s="3">
        <v>26.2</v>
      </c>
      <c r="F10295" s="3">
        <v>24</v>
      </c>
      <c r="G10295" s="3">
        <v>22.901</v>
      </c>
      <c r="H10295" s="3">
        <v>24.1648</v>
      </c>
      <c r="I10295" s="4">
        <v>23.218915384615382</v>
      </c>
    </row>
    <row r="10296" spans="1:9" x14ac:dyDescent="0.25">
      <c r="A10296">
        <v>2003</v>
      </c>
      <c r="B10296">
        <v>2</v>
      </c>
      <c r="C10296">
        <v>22</v>
      </c>
      <c r="D10296" s="1">
        <f t="shared" si="160"/>
        <v>37674</v>
      </c>
      <c r="E10296" s="3">
        <v>25.2</v>
      </c>
      <c r="F10296" s="3">
        <v>24.6</v>
      </c>
      <c r="G10296" s="3">
        <v>23.065000000000001</v>
      </c>
      <c r="H10296" s="3">
        <v>24.8215</v>
      </c>
      <c r="I10296" s="4">
        <v>23.245209090909089</v>
      </c>
    </row>
    <row r="10297" spans="1:9" x14ac:dyDescent="0.25">
      <c r="A10297">
        <v>2003</v>
      </c>
      <c r="B10297">
        <v>2</v>
      </c>
      <c r="C10297">
        <v>23</v>
      </c>
      <c r="D10297" s="1">
        <f t="shared" si="160"/>
        <v>37675</v>
      </c>
      <c r="E10297" s="3">
        <v>23.4</v>
      </c>
      <c r="F10297" s="3">
        <v>24.6</v>
      </c>
      <c r="G10297" s="3">
        <v>22.602</v>
      </c>
      <c r="H10297" s="3">
        <v>24.490600000000001</v>
      </c>
      <c r="I10297" s="4">
        <v>22.583899999999996</v>
      </c>
    </row>
    <row r="10298" spans="1:9" x14ac:dyDescent="0.25">
      <c r="A10298">
        <v>2003</v>
      </c>
      <c r="B10298">
        <v>2</v>
      </c>
      <c r="C10298">
        <v>24</v>
      </c>
      <c r="D10298" s="1">
        <f t="shared" si="160"/>
        <v>37676</v>
      </c>
      <c r="E10298" s="3">
        <v>24.1</v>
      </c>
      <c r="F10298" s="3">
        <v>23.9</v>
      </c>
      <c r="G10298" s="3">
        <v>23.132999999999999</v>
      </c>
      <c r="H10298" s="3">
        <v>23.2425</v>
      </c>
      <c r="I10298" s="4">
        <v>22.150427272727271</v>
      </c>
    </row>
    <row r="10299" spans="1:9" x14ac:dyDescent="0.25">
      <c r="A10299">
        <v>2003</v>
      </c>
      <c r="B10299">
        <v>2</v>
      </c>
      <c r="C10299">
        <v>25</v>
      </c>
      <c r="D10299" s="1">
        <f t="shared" si="160"/>
        <v>37677</v>
      </c>
      <c r="E10299" s="3">
        <v>25.2</v>
      </c>
      <c r="F10299" s="3">
        <v>23.9</v>
      </c>
      <c r="G10299" s="3">
        <v>23.013999999999999</v>
      </c>
      <c r="H10299" s="3">
        <v>23.128699999999998</v>
      </c>
      <c r="I10299" s="4">
        <v>22.490515384615382</v>
      </c>
    </row>
    <row r="10300" spans="1:9" x14ac:dyDescent="0.25">
      <c r="A10300">
        <v>2003</v>
      </c>
      <c r="B10300">
        <v>2</v>
      </c>
      <c r="C10300">
        <v>26</v>
      </c>
      <c r="D10300" s="1">
        <f t="shared" si="160"/>
        <v>37678</v>
      </c>
      <c r="E10300" s="3">
        <v>25.7</v>
      </c>
      <c r="F10300" s="3">
        <v>23.7</v>
      </c>
      <c r="G10300" s="3">
        <v>23.312000000000001</v>
      </c>
      <c r="H10300" s="3">
        <v>23.921500000000002</v>
      </c>
      <c r="I10300" s="4">
        <v>23.289754545454546</v>
      </c>
    </row>
    <row r="10301" spans="1:9" x14ac:dyDescent="0.25">
      <c r="A10301">
        <v>2003</v>
      </c>
      <c r="B10301">
        <v>2</v>
      </c>
      <c r="C10301">
        <v>27</v>
      </c>
      <c r="D10301" s="1">
        <f t="shared" si="160"/>
        <v>37679</v>
      </c>
      <c r="E10301" s="3">
        <v>26.5</v>
      </c>
      <c r="F10301" s="3">
        <v>23.8</v>
      </c>
      <c r="G10301" s="3">
        <v>23.228999999999999</v>
      </c>
      <c r="H10301" s="3">
        <v>24.473500000000001</v>
      </c>
      <c r="I10301" s="4">
        <v>23.730723076923077</v>
      </c>
    </row>
    <row r="10302" spans="1:9" x14ac:dyDescent="0.25">
      <c r="A10302">
        <v>2003</v>
      </c>
      <c r="B10302">
        <v>2</v>
      </c>
      <c r="C10302">
        <v>28</v>
      </c>
      <c r="D10302" s="1">
        <f t="shared" si="160"/>
        <v>37680</v>
      </c>
      <c r="E10302" s="3">
        <v>27.1</v>
      </c>
      <c r="F10302" s="3">
        <v>24.5</v>
      </c>
      <c r="G10302" s="3">
        <v>22.63</v>
      </c>
      <c r="H10302" s="3">
        <v>24.497599999999998</v>
      </c>
      <c r="I10302" s="4">
        <v>24.462090909090907</v>
      </c>
    </row>
    <row r="10303" spans="1:9" x14ac:dyDescent="0.25">
      <c r="A10303">
        <v>2003</v>
      </c>
      <c r="B10303">
        <v>3</v>
      </c>
      <c r="C10303">
        <v>1</v>
      </c>
      <c r="D10303" s="1">
        <f t="shared" si="160"/>
        <v>37681</v>
      </c>
      <c r="E10303" s="3">
        <v>27.2</v>
      </c>
      <c r="F10303" s="3">
        <v>25.3</v>
      </c>
      <c r="G10303" s="3">
        <v>23.081</v>
      </c>
      <c r="H10303" s="3">
        <v>25.0792</v>
      </c>
      <c r="I10303" s="4">
        <v>24.453861538461538</v>
      </c>
    </row>
    <row r="10304" spans="1:9" x14ac:dyDescent="0.25">
      <c r="A10304">
        <v>2003</v>
      </c>
      <c r="B10304">
        <v>3</v>
      </c>
      <c r="C10304">
        <v>2</v>
      </c>
      <c r="D10304" s="1">
        <f t="shared" si="160"/>
        <v>37682</v>
      </c>
      <c r="E10304" s="3">
        <v>27.5</v>
      </c>
      <c r="F10304" s="3">
        <v>24.9</v>
      </c>
      <c r="G10304" s="3">
        <v>23.919</v>
      </c>
      <c r="H10304" s="3">
        <v>25.330300000000001</v>
      </c>
      <c r="I10304" s="4">
        <v>24.28948181818182</v>
      </c>
    </row>
    <row r="10305" spans="1:9" x14ac:dyDescent="0.25">
      <c r="A10305">
        <v>2003</v>
      </c>
      <c r="B10305">
        <v>3</v>
      </c>
      <c r="C10305">
        <v>3</v>
      </c>
      <c r="D10305" s="1">
        <f t="shared" si="160"/>
        <v>37683</v>
      </c>
      <c r="E10305" s="3">
        <v>27.7</v>
      </c>
      <c r="F10305" s="3">
        <v>24.6</v>
      </c>
      <c r="G10305" s="3">
        <v>24.446000000000002</v>
      </c>
      <c r="H10305" s="3">
        <v>26.052800000000001</v>
      </c>
      <c r="I10305" s="4">
        <v>24.427461538461539</v>
      </c>
    </row>
    <row r="10306" spans="1:9" x14ac:dyDescent="0.25">
      <c r="A10306">
        <v>2003</v>
      </c>
      <c r="B10306">
        <v>3</v>
      </c>
      <c r="C10306">
        <v>4</v>
      </c>
      <c r="D10306" s="1">
        <f t="shared" si="160"/>
        <v>37684</v>
      </c>
      <c r="E10306" s="3">
        <v>28.1</v>
      </c>
      <c r="F10306" s="3">
        <v>24.8</v>
      </c>
      <c r="G10306" s="3">
        <v>23.738</v>
      </c>
      <c r="H10306" s="3">
        <v>26.502600000000001</v>
      </c>
      <c r="I10306" s="4">
        <v>25.047318181818181</v>
      </c>
    </row>
    <row r="10307" spans="1:9" x14ac:dyDescent="0.25">
      <c r="A10307">
        <v>2003</v>
      </c>
      <c r="B10307">
        <v>3</v>
      </c>
      <c r="C10307">
        <v>5</v>
      </c>
      <c r="D10307" s="1">
        <f t="shared" si="160"/>
        <v>37685</v>
      </c>
      <c r="E10307" s="3">
        <v>28.3</v>
      </c>
      <c r="F10307" s="3">
        <v>25.6</v>
      </c>
      <c r="G10307" s="3">
        <v>24.513000000000002</v>
      </c>
      <c r="H10307" s="3">
        <v>27.011700000000001</v>
      </c>
      <c r="I10307" s="4">
        <v>25.163838461538464</v>
      </c>
    </row>
    <row r="10308" spans="1:9" x14ac:dyDescent="0.25">
      <c r="A10308">
        <v>2003</v>
      </c>
      <c r="B10308">
        <v>3</v>
      </c>
      <c r="C10308">
        <v>6</v>
      </c>
      <c r="D10308" s="1">
        <f t="shared" si="160"/>
        <v>37686</v>
      </c>
      <c r="E10308" s="3">
        <v>28.8</v>
      </c>
      <c r="F10308" s="3">
        <v>25.8</v>
      </c>
      <c r="G10308" s="3">
        <v>24.870999999999999</v>
      </c>
      <c r="H10308" s="3">
        <v>27.166799999999999</v>
      </c>
      <c r="I10308" s="4">
        <v>25.438709090909093</v>
      </c>
    </row>
    <row r="10309" spans="1:9" x14ac:dyDescent="0.25">
      <c r="A10309">
        <v>2003</v>
      </c>
      <c r="B10309">
        <v>3</v>
      </c>
      <c r="C10309">
        <v>7</v>
      </c>
      <c r="D10309" s="1">
        <f t="shared" si="160"/>
        <v>37687</v>
      </c>
      <c r="E10309" s="3">
        <v>29.1</v>
      </c>
      <c r="F10309" s="3">
        <v>26</v>
      </c>
      <c r="G10309" s="3">
        <v>24.704999999999998</v>
      </c>
      <c r="H10309" s="3">
        <v>27.4861</v>
      </c>
      <c r="I10309" s="4">
        <v>25.577561538461541</v>
      </c>
    </row>
    <row r="10310" spans="1:9" x14ac:dyDescent="0.25">
      <c r="A10310">
        <v>2003</v>
      </c>
      <c r="B10310">
        <v>3</v>
      </c>
      <c r="C10310">
        <v>8</v>
      </c>
      <c r="D10310" s="1">
        <f t="shared" si="160"/>
        <v>37688</v>
      </c>
      <c r="E10310" s="3">
        <v>29.3</v>
      </c>
      <c r="F10310" s="3">
        <v>26.7</v>
      </c>
      <c r="G10310" s="3">
        <v>24.981000000000002</v>
      </c>
      <c r="H10310" s="3">
        <v>27.653099999999998</v>
      </c>
      <c r="I10310" s="4">
        <v>25.628981818181821</v>
      </c>
    </row>
    <row r="10311" spans="1:9" x14ac:dyDescent="0.25">
      <c r="A10311">
        <v>2003</v>
      </c>
      <c r="B10311">
        <v>3</v>
      </c>
      <c r="C10311">
        <v>9</v>
      </c>
      <c r="D10311" s="1">
        <f t="shared" si="160"/>
        <v>37689</v>
      </c>
      <c r="E10311" s="3">
        <v>28.9</v>
      </c>
      <c r="F10311" s="3">
        <v>27.2</v>
      </c>
      <c r="G10311" s="3">
        <v>24.814</v>
      </c>
      <c r="H10311" s="3">
        <v>27.659400000000002</v>
      </c>
      <c r="I10311" s="4">
        <v>25.646284615384616</v>
      </c>
    </row>
    <row r="10312" spans="1:9" x14ac:dyDescent="0.25">
      <c r="A10312">
        <v>2003</v>
      </c>
      <c r="B10312">
        <v>3</v>
      </c>
      <c r="C10312">
        <v>10</v>
      </c>
      <c r="D10312" s="1">
        <f t="shared" si="160"/>
        <v>37690</v>
      </c>
      <c r="E10312" s="3">
        <v>28.9</v>
      </c>
      <c r="F10312" s="3">
        <v>26.1</v>
      </c>
      <c r="G10312" s="3">
        <v>24.489000000000001</v>
      </c>
      <c r="H10312" s="3">
        <v>27.162600000000001</v>
      </c>
      <c r="I10312" s="4">
        <v>25.224381818181815</v>
      </c>
    </row>
    <row r="10313" spans="1:9" x14ac:dyDescent="0.25">
      <c r="A10313">
        <v>2003</v>
      </c>
      <c r="B10313">
        <v>3</v>
      </c>
      <c r="C10313">
        <v>11</v>
      </c>
      <c r="D10313" s="1">
        <f t="shared" si="160"/>
        <v>37691</v>
      </c>
      <c r="E10313" s="3">
        <v>28.7</v>
      </c>
      <c r="F10313" s="3">
        <v>25.5</v>
      </c>
      <c r="G10313" s="3">
        <v>24.084</v>
      </c>
      <c r="H10313" s="3">
        <v>26.6462</v>
      </c>
      <c r="I10313" s="4">
        <v>25.567953846153845</v>
      </c>
    </row>
    <row r="10314" spans="1:9" x14ac:dyDescent="0.25">
      <c r="A10314">
        <v>2003</v>
      </c>
      <c r="B10314">
        <v>3</v>
      </c>
      <c r="C10314">
        <v>12</v>
      </c>
      <c r="D10314" s="1">
        <f t="shared" si="160"/>
        <v>37692</v>
      </c>
      <c r="E10314" s="3">
        <v>28.8</v>
      </c>
      <c r="F10314" s="3">
        <v>25.4</v>
      </c>
      <c r="G10314" s="3">
        <v>25.42</v>
      </c>
      <c r="H10314" s="3">
        <v>27.1389</v>
      </c>
      <c r="I10314" s="4">
        <v>25.586554545454547</v>
      </c>
    </row>
    <row r="10315" spans="1:9" x14ac:dyDescent="0.25">
      <c r="A10315">
        <v>2003</v>
      </c>
      <c r="B10315">
        <v>3</v>
      </c>
      <c r="C10315">
        <v>13</v>
      </c>
      <c r="D10315" s="1">
        <f t="shared" si="160"/>
        <v>37693</v>
      </c>
      <c r="E10315" s="3">
        <v>28.8</v>
      </c>
      <c r="F10315" s="3">
        <v>26.5</v>
      </c>
      <c r="G10315" s="3">
        <v>26.166</v>
      </c>
      <c r="H10315" s="3">
        <v>27.434200000000001</v>
      </c>
      <c r="I10315" s="4">
        <v>25.74503846153846</v>
      </c>
    </row>
    <row r="10316" spans="1:9" x14ac:dyDescent="0.25">
      <c r="A10316">
        <v>2003</v>
      </c>
      <c r="B10316">
        <v>3</v>
      </c>
      <c r="C10316">
        <v>14</v>
      </c>
      <c r="D10316" s="1">
        <f t="shared" si="160"/>
        <v>37694</v>
      </c>
      <c r="E10316" s="3">
        <v>28.4</v>
      </c>
      <c r="F10316" s="3">
        <v>27.1</v>
      </c>
      <c r="G10316" s="3">
        <v>26.193000000000001</v>
      </c>
      <c r="H10316" s="3">
        <v>27.5548</v>
      </c>
      <c r="I10316" s="4">
        <v>25.78136363636364</v>
      </c>
    </row>
    <row r="10317" spans="1:9" x14ac:dyDescent="0.25">
      <c r="A10317">
        <v>2003</v>
      </c>
      <c r="B10317">
        <v>3</v>
      </c>
      <c r="C10317">
        <v>15</v>
      </c>
      <c r="D10317" s="1">
        <f t="shared" si="160"/>
        <v>37695</v>
      </c>
      <c r="E10317" s="3">
        <v>28</v>
      </c>
      <c r="F10317" s="3">
        <v>27.3</v>
      </c>
      <c r="G10317" s="3">
        <v>26.192</v>
      </c>
      <c r="H10317" s="3">
        <v>27.130199999999999</v>
      </c>
      <c r="I10317" s="4">
        <v>25.845707692307691</v>
      </c>
    </row>
    <row r="10318" spans="1:9" x14ac:dyDescent="0.25">
      <c r="A10318">
        <v>2003</v>
      </c>
      <c r="B10318">
        <v>3</v>
      </c>
      <c r="C10318">
        <v>16</v>
      </c>
      <c r="D10318" s="1">
        <f t="shared" si="160"/>
        <v>37696</v>
      </c>
      <c r="E10318" s="3">
        <v>27.5</v>
      </c>
      <c r="F10318" s="3">
        <v>27.1</v>
      </c>
      <c r="G10318" s="3">
        <v>25.98</v>
      </c>
      <c r="H10318" s="3">
        <v>26.968299999999999</v>
      </c>
      <c r="I10318" s="4">
        <v>25.605081818181816</v>
      </c>
    </row>
    <row r="10319" spans="1:9" x14ac:dyDescent="0.25">
      <c r="A10319">
        <v>2003</v>
      </c>
      <c r="B10319">
        <v>3</v>
      </c>
      <c r="C10319">
        <v>17</v>
      </c>
      <c r="D10319" s="1">
        <f t="shared" si="160"/>
        <v>37697</v>
      </c>
      <c r="E10319" s="3">
        <v>27.6</v>
      </c>
      <c r="F10319" s="3">
        <v>27</v>
      </c>
      <c r="G10319" s="3">
        <v>25.882000000000001</v>
      </c>
      <c r="H10319" s="3">
        <v>26.714200000000002</v>
      </c>
      <c r="I10319" s="4">
        <v>25.1631</v>
      </c>
    </row>
    <row r="10320" spans="1:9" x14ac:dyDescent="0.25">
      <c r="A10320">
        <v>2003</v>
      </c>
      <c r="B10320">
        <v>3</v>
      </c>
      <c r="C10320">
        <v>18</v>
      </c>
      <c r="D10320" s="1">
        <f t="shared" si="160"/>
        <v>37698</v>
      </c>
      <c r="E10320" s="3">
        <v>28.5</v>
      </c>
      <c r="F10320" s="3">
        <v>27</v>
      </c>
      <c r="G10320" s="3">
        <v>24.945</v>
      </c>
      <c r="H10320" s="3">
        <v>26.5181</v>
      </c>
      <c r="I10320" s="4">
        <v>24.704758333333331</v>
      </c>
    </row>
    <row r="10321" spans="1:9" x14ac:dyDescent="0.25">
      <c r="A10321">
        <v>2003</v>
      </c>
      <c r="B10321">
        <v>3</v>
      </c>
      <c r="C10321">
        <v>19</v>
      </c>
      <c r="D10321" s="1">
        <f t="shared" si="160"/>
        <v>37699</v>
      </c>
      <c r="E10321" s="3">
        <v>28.9</v>
      </c>
      <c r="F10321" s="3">
        <v>27.4</v>
      </c>
      <c r="G10321" s="3">
        <v>24.065999999999999</v>
      </c>
      <c r="H10321" s="3">
        <v>27.2136</v>
      </c>
      <c r="I10321" s="4">
        <v>24.766241666666662</v>
      </c>
    </row>
    <row r="10322" spans="1:9" x14ac:dyDescent="0.25">
      <c r="A10322">
        <v>2003</v>
      </c>
      <c r="B10322">
        <v>3</v>
      </c>
      <c r="C10322">
        <v>20</v>
      </c>
      <c r="D10322" s="1">
        <f t="shared" si="160"/>
        <v>37700</v>
      </c>
      <c r="E10322" s="3">
        <v>29.2</v>
      </c>
      <c r="F10322" s="3">
        <v>27.8</v>
      </c>
      <c r="G10322" s="3">
        <v>25.629000000000001</v>
      </c>
      <c r="H10322" s="3">
        <v>27.8703</v>
      </c>
      <c r="I10322" s="4">
        <v>25.409400000000005</v>
      </c>
    </row>
    <row r="10323" spans="1:9" x14ac:dyDescent="0.25">
      <c r="A10323">
        <v>2003</v>
      </c>
      <c r="B10323">
        <v>3</v>
      </c>
      <c r="C10323">
        <v>21</v>
      </c>
      <c r="D10323" s="1">
        <f t="shared" si="160"/>
        <v>37701</v>
      </c>
      <c r="E10323" s="3">
        <v>29.5</v>
      </c>
      <c r="F10323" s="3">
        <v>28.1</v>
      </c>
      <c r="G10323" s="3">
        <v>24.748000000000001</v>
      </c>
      <c r="H10323" s="3">
        <v>27.921500000000002</v>
      </c>
      <c r="I10323" s="4">
        <v>25.505449999999996</v>
      </c>
    </row>
    <row r="10324" spans="1:9" x14ac:dyDescent="0.25">
      <c r="A10324">
        <v>2003</v>
      </c>
      <c r="B10324">
        <v>3</v>
      </c>
      <c r="C10324">
        <v>22</v>
      </c>
      <c r="D10324" s="1">
        <f t="shared" si="160"/>
        <v>37702</v>
      </c>
      <c r="E10324" s="3">
        <v>29.6</v>
      </c>
      <c r="F10324" s="3">
        <v>28.3</v>
      </c>
      <c r="G10324" s="3">
        <v>24.74</v>
      </c>
      <c r="H10324" s="3">
        <v>28.1021</v>
      </c>
      <c r="I10324" s="4">
        <v>25.26489166666666</v>
      </c>
    </row>
    <row r="10325" spans="1:9" x14ac:dyDescent="0.25">
      <c r="A10325">
        <v>2003</v>
      </c>
      <c r="B10325">
        <v>3</v>
      </c>
      <c r="C10325">
        <v>23</v>
      </c>
      <c r="D10325" s="1">
        <f t="shared" si="160"/>
        <v>37703</v>
      </c>
      <c r="E10325" s="3">
        <v>28.4</v>
      </c>
      <c r="F10325" s="3">
        <v>28</v>
      </c>
      <c r="G10325" s="3">
        <v>24.620999999999999</v>
      </c>
      <c r="H10325" s="3">
        <v>28.340199999999999</v>
      </c>
      <c r="I10325" s="4">
        <v>25.183875</v>
      </c>
    </row>
    <row r="10326" spans="1:9" x14ac:dyDescent="0.25">
      <c r="A10326">
        <v>2003</v>
      </c>
      <c r="B10326">
        <v>3</v>
      </c>
      <c r="C10326">
        <v>24</v>
      </c>
      <c r="D10326" s="1">
        <f t="shared" si="160"/>
        <v>37704</v>
      </c>
      <c r="E10326" s="3">
        <v>26.3</v>
      </c>
      <c r="F10326" s="3">
        <v>26.4</v>
      </c>
      <c r="G10326" s="3">
        <v>23.565000000000001</v>
      </c>
      <c r="H10326" s="3">
        <v>27.1569</v>
      </c>
      <c r="I10326" s="4">
        <v>24.895475000000001</v>
      </c>
    </row>
    <row r="10327" spans="1:9" x14ac:dyDescent="0.25">
      <c r="A10327">
        <v>2003</v>
      </c>
      <c r="B10327">
        <v>3</v>
      </c>
      <c r="C10327">
        <v>25</v>
      </c>
      <c r="D10327" s="1">
        <f t="shared" si="160"/>
        <v>37705</v>
      </c>
      <c r="E10327" s="3">
        <v>25.4</v>
      </c>
      <c r="F10327" s="3">
        <v>25.9</v>
      </c>
      <c r="G10327" s="3">
        <v>24.827999999999999</v>
      </c>
      <c r="H10327" s="3">
        <v>26.044499999999999</v>
      </c>
      <c r="I10327" s="4">
        <v>24.961733333333338</v>
      </c>
    </row>
    <row r="10328" spans="1:9" x14ac:dyDescent="0.25">
      <c r="A10328">
        <v>2003</v>
      </c>
      <c r="B10328">
        <v>3</v>
      </c>
      <c r="C10328">
        <v>26</v>
      </c>
      <c r="D10328" s="1">
        <f t="shared" si="160"/>
        <v>37706</v>
      </c>
      <c r="E10328" s="3">
        <v>25</v>
      </c>
      <c r="F10328" s="3">
        <v>26.4</v>
      </c>
      <c r="G10328" s="3">
        <v>24.992000000000001</v>
      </c>
      <c r="H10328" s="3">
        <v>25.5611</v>
      </c>
      <c r="I10328" s="4">
        <v>24.856153846153845</v>
      </c>
    </row>
    <row r="10329" spans="1:9" x14ac:dyDescent="0.25">
      <c r="A10329">
        <v>2003</v>
      </c>
      <c r="B10329">
        <v>3</v>
      </c>
      <c r="C10329">
        <v>27</v>
      </c>
      <c r="D10329" s="1">
        <f t="shared" si="160"/>
        <v>37707</v>
      </c>
      <c r="E10329" s="3">
        <v>25.6</v>
      </c>
      <c r="F10329" s="3">
        <v>25.9</v>
      </c>
      <c r="G10329" s="3">
        <v>24.907</v>
      </c>
      <c r="H10329" s="3">
        <v>25.1739</v>
      </c>
      <c r="I10329" s="4">
        <v>24.665109090909088</v>
      </c>
    </row>
    <row r="10330" spans="1:9" x14ac:dyDescent="0.25">
      <c r="A10330">
        <v>2003</v>
      </c>
      <c r="B10330">
        <v>3</v>
      </c>
      <c r="C10330">
        <v>28</v>
      </c>
      <c r="D10330" s="1">
        <f t="shared" si="160"/>
        <v>37708</v>
      </c>
      <c r="E10330" s="3">
        <v>26.2</v>
      </c>
      <c r="F10330" s="3">
        <v>25.8</v>
      </c>
      <c r="G10330" s="3">
        <v>24.632000000000001</v>
      </c>
      <c r="H10330" s="3">
        <v>25.190999999999999</v>
      </c>
      <c r="I10330" s="4">
        <v>24.609784615384619</v>
      </c>
    </row>
    <row r="10331" spans="1:9" x14ac:dyDescent="0.25">
      <c r="A10331">
        <v>2003</v>
      </c>
      <c r="B10331">
        <v>3</v>
      </c>
      <c r="C10331">
        <v>29</v>
      </c>
      <c r="D10331" s="1">
        <f t="shared" si="160"/>
        <v>37709</v>
      </c>
      <c r="E10331" s="3">
        <v>26.6</v>
      </c>
      <c r="F10331" s="3">
        <v>25.8</v>
      </c>
      <c r="G10331" s="3">
        <v>24.539000000000001</v>
      </c>
      <c r="H10331" s="3">
        <v>25.5943</v>
      </c>
      <c r="I10331" s="4">
        <v>24.700881818181816</v>
      </c>
    </row>
    <row r="10332" spans="1:9" x14ac:dyDescent="0.25">
      <c r="A10332">
        <v>2003</v>
      </c>
      <c r="B10332">
        <v>3</v>
      </c>
      <c r="C10332">
        <v>30</v>
      </c>
      <c r="D10332" s="1">
        <f t="shared" si="160"/>
        <v>37710</v>
      </c>
      <c r="E10332" s="3">
        <v>22.8</v>
      </c>
      <c r="F10332" s="3">
        <v>25.8</v>
      </c>
      <c r="G10332" s="3">
        <v>24.347999999999999</v>
      </c>
      <c r="H10332" s="3">
        <v>25.823899999999998</v>
      </c>
      <c r="I10332" s="4">
        <v>24.622984615384617</v>
      </c>
    </row>
    <row r="10333" spans="1:9" x14ac:dyDescent="0.25">
      <c r="A10333">
        <v>2003</v>
      </c>
      <c r="B10333">
        <v>3</v>
      </c>
      <c r="C10333">
        <v>31</v>
      </c>
      <c r="D10333" s="1">
        <f t="shared" si="160"/>
        <v>37711</v>
      </c>
      <c r="E10333" s="3">
        <v>19.2</v>
      </c>
      <c r="F10333" s="3">
        <v>24.5</v>
      </c>
      <c r="G10333" s="3">
        <v>23.228999999999999</v>
      </c>
      <c r="H10333" s="3">
        <v>23.416799999999999</v>
      </c>
      <c r="I10333" s="4">
        <v>23.039745454545457</v>
      </c>
    </row>
    <row r="10334" spans="1:9" x14ac:dyDescent="0.25">
      <c r="A10334">
        <v>2003</v>
      </c>
      <c r="B10334">
        <v>4</v>
      </c>
      <c r="C10334">
        <v>1</v>
      </c>
      <c r="D10334" s="1">
        <f t="shared" si="160"/>
        <v>37712</v>
      </c>
      <c r="E10334" s="3">
        <v>19.399999999999999</v>
      </c>
      <c r="F10334" s="3">
        <v>22.3</v>
      </c>
      <c r="G10334" s="3">
        <v>22.158000000000001</v>
      </c>
      <c r="H10334" s="3">
        <v>21.0259</v>
      </c>
      <c r="I10334" s="4">
        <v>22.553630769230775</v>
      </c>
    </row>
    <row r="10335" spans="1:9" x14ac:dyDescent="0.25">
      <c r="A10335">
        <v>2003</v>
      </c>
      <c r="B10335">
        <v>4</v>
      </c>
      <c r="C10335">
        <v>2</v>
      </c>
      <c r="D10335" s="1">
        <f t="shared" si="160"/>
        <v>37713</v>
      </c>
      <c r="E10335" s="3">
        <v>21</v>
      </c>
      <c r="F10335" s="3">
        <v>21.3</v>
      </c>
      <c r="G10335" s="3">
        <v>22.617999999999999</v>
      </c>
      <c r="H10335" s="3">
        <v>21.043199999999999</v>
      </c>
      <c r="I10335" s="4">
        <v>22.899690909090911</v>
      </c>
    </row>
    <row r="10336" spans="1:9" x14ac:dyDescent="0.25">
      <c r="A10336">
        <v>2003</v>
      </c>
      <c r="B10336">
        <v>4</v>
      </c>
      <c r="C10336">
        <v>3</v>
      </c>
      <c r="D10336" s="1">
        <f t="shared" si="160"/>
        <v>37714</v>
      </c>
      <c r="E10336" s="3">
        <v>22.5</v>
      </c>
      <c r="F10336" s="3">
        <v>21.5</v>
      </c>
      <c r="G10336" s="3">
        <v>23.331</v>
      </c>
      <c r="H10336" s="3">
        <v>21.383500000000002</v>
      </c>
      <c r="I10336" s="4">
        <v>23.453708333333335</v>
      </c>
    </row>
    <row r="10337" spans="1:9" x14ac:dyDescent="0.25">
      <c r="A10337">
        <v>2003</v>
      </c>
      <c r="B10337">
        <v>4</v>
      </c>
      <c r="C10337">
        <v>4</v>
      </c>
      <c r="D10337" s="1">
        <f t="shared" si="160"/>
        <v>37715</v>
      </c>
      <c r="E10337" s="3">
        <v>24</v>
      </c>
      <c r="F10337" s="3">
        <v>22.1</v>
      </c>
      <c r="G10337" s="3">
        <v>23.756</v>
      </c>
      <c r="H10337" s="3">
        <v>22.235299999999999</v>
      </c>
      <c r="I10337" s="4">
        <v>24.121658333333333</v>
      </c>
    </row>
    <row r="10338" spans="1:9" x14ac:dyDescent="0.25">
      <c r="A10338">
        <v>2003</v>
      </c>
      <c r="B10338">
        <v>4</v>
      </c>
      <c r="C10338">
        <v>5</v>
      </c>
      <c r="D10338" s="1">
        <f t="shared" si="160"/>
        <v>37716</v>
      </c>
      <c r="E10338" s="3">
        <v>25.9</v>
      </c>
      <c r="F10338" s="3">
        <v>23.3</v>
      </c>
      <c r="G10338" s="3">
        <v>24.334</v>
      </c>
      <c r="H10338" s="3">
        <v>22.9559</v>
      </c>
      <c r="I10338" s="4">
        <v>24.319041666666667</v>
      </c>
    </row>
    <row r="10339" spans="1:9" x14ac:dyDescent="0.25">
      <c r="A10339">
        <v>2003</v>
      </c>
      <c r="B10339">
        <v>4</v>
      </c>
      <c r="C10339">
        <v>6</v>
      </c>
      <c r="D10339" s="1">
        <f t="shared" si="160"/>
        <v>37717</v>
      </c>
      <c r="E10339" s="3">
        <v>26.9</v>
      </c>
      <c r="F10339" s="3">
        <v>24</v>
      </c>
      <c r="G10339" s="3">
        <v>24.603999999999999</v>
      </c>
      <c r="H10339" s="3">
        <v>24.4178</v>
      </c>
      <c r="I10339" s="4">
        <v>24.758108333333336</v>
      </c>
    </row>
    <row r="10340" spans="1:9" x14ac:dyDescent="0.25">
      <c r="A10340">
        <v>2003</v>
      </c>
      <c r="B10340">
        <v>4</v>
      </c>
      <c r="C10340">
        <v>7</v>
      </c>
      <c r="D10340" s="1">
        <f t="shared" si="160"/>
        <v>37718</v>
      </c>
      <c r="E10340" s="3">
        <v>26.7</v>
      </c>
      <c r="F10340" s="3">
        <v>24.6</v>
      </c>
      <c r="G10340" s="3">
        <v>24.893000000000001</v>
      </c>
      <c r="H10340" s="3">
        <v>25.272099999999998</v>
      </c>
      <c r="I10340" s="4">
        <v>25.028761538461538</v>
      </c>
    </row>
    <row r="10341" spans="1:9" x14ac:dyDescent="0.25">
      <c r="A10341">
        <v>2003</v>
      </c>
      <c r="B10341">
        <v>4</v>
      </c>
      <c r="C10341">
        <v>8</v>
      </c>
      <c r="D10341" s="1">
        <f t="shared" si="160"/>
        <v>37719</v>
      </c>
      <c r="E10341" s="3">
        <v>26.4</v>
      </c>
      <c r="F10341" s="3">
        <v>25.3</v>
      </c>
      <c r="G10341" s="3">
        <v>25.338999999999999</v>
      </c>
      <c r="H10341" s="3">
        <v>25.714500000000001</v>
      </c>
      <c r="I10341" s="4">
        <v>25.158618181818181</v>
      </c>
    </row>
    <row r="10342" spans="1:9" x14ac:dyDescent="0.25">
      <c r="A10342">
        <v>2003</v>
      </c>
      <c r="B10342">
        <v>4</v>
      </c>
      <c r="C10342">
        <v>9</v>
      </c>
      <c r="D10342" s="1">
        <f t="shared" si="160"/>
        <v>37720</v>
      </c>
      <c r="E10342" s="3">
        <v>25.3</v>
      </c>
      <c r="F10342" s="3">
        <v>25.6</v>
      </c>
      <c r="G10342" s="3">
        <v>25.183</v>
      </c>
      <c r="H10342" s="3">
        <v>25.804200000000002</v>
      </c>
      <c r="I10342" s="4">
        <v>25.281376923076923</v>
      </c>
    </row>
    <row r="10343" spans="1:9" x14ac:dyDescent="0.25">
      <c r="A10343">
        <v>2003</v>
      </c>
      <c r="B10343">
        <v>4</v>
      </c>
      <c r="C10343">
        <v>10</v>
      </c>
      <c r="D10343" s="1">
        <f t="shared" si="160"/>
        <v>37721</v>
      </c>
      <c r="E10343" s="3">
        <v>23.3</v>
      </c>
      <c r="F10343" s="3">
        <v>25</v>
      </c>
      <c r="G10343" s="3">
        <v>24.95</v>
      </c>
      <c r="H10343" s="3">
        <v>25.287500000000001</v>
      </c>
      <c r="I10343" s="4">
        <v>25.115781818181823</v>
      </c>
    </row>
    <row r="10344" spans="1:9" x14ac:dyDescent="0.25">
      <c r="A10344">
        <v>2003</v>
      </c>
      <c r="B10344">
        <v>4</v>
      </c>
      <c r="C10344">
        <v>11</v>
      </c>
      <c r="D10344" s="1">
        <f t="shared" si="160"/>
        <v>37722</v>
      </c>
      <c r="E10344" s="3">
        <v>23.2</v>
      </c>
      <c r="F10344" s="3">
        <v>23.9</v>
      </c>
      <c r="G10344" s="3">
        <v>24.303999999999998</v>
      </c>
      <c r="H10344" s="3">
        <v>24.159600000000001</v>
      </c>
      <c r="I10344" s="4">
        <v>24.108461538461537</v>
      </c>
    </row>
    <row r="10345" spans="1:9" x14ac:dyDescent="0.25">
      <c r="A10345">
        <v>2003</v>
      </c>
      <c r="B10345">
        <v>4</v>
      </c>
      <c r="C10345">
        <v>12</v>
      </c>
      <c r="D10345" s="1">
        <f t="shared" si="160"/>
        <v>37723</v>
      </c>
      <c r="E10345" s="3">
        <v>23.8</v>
      </c>
      <c r="F10345" s="3">
        <v>23.8</v>
      </c>
      <c r="G10345" s="3">
        <v>24.22</v>
      </c>
      <c r="H10345" s="3">
        <v>23.749500000000001</v>
      </c>
      <c r="I10345" s="4">
        <v>23.722272727272728</v>
      </c>
    </row>
    <row r="10346" spans="1:9" x14ac:dyDescent="0.25">
      <c r="A10346">
        <v>2003</v>
      </c>
      <c r="B10346">
        <v>4</v>
      </c>
      <c r="C10346">
        <v>13</v>
      </c>
      <c r="D10346" s="1">
        <f t="shared" si="160"/>
        <v>37724</v>
      </c>
      <c r="E10346" s="3">
        <v>24.1</v>
      </c>
      <c r="F10346" s="3">
        <v>23.9</v>
      </c>
      <c r="G10346" s="3">
        <v>23.8</v>
      </c>
      <c r="H10346" s="3">
        <v>23.7239</v>
      </c>
      <c r="I10346" s="4">
        <v>23.719099999999994</v>
      </c>
    </row>
    <row r="10347" spans="1:9" x14ac:dyDescent="0.25">
      <c r="A10347">
        <v>2003</v>
      </c>
      <c r="B10347">
        <v>4</v>
      </c>
      <c r="C10347">
        <v>14</v>
      </c>
      <c r="D10347" s="1">
        <f t="shared" si="160"/>
        <v>37725</v>
      </c>
      <c r="E10347" s="3">
        <v>24.6</v>
      </c>
      <c r="F10347" s="3">
        <v>24</v>
      </c>
      <c r="G10347" s="3">
        <v>24.009</v>
      </c>
      <c r="H10347" s="3">
        <v>23.8809</v>
      </c>
      <c r="I10347" s="4">
        <v>24.129909090909088</v>
      </c>
    </row>
    <row r="10348" spans="1:9" x14ac:dyDescent="0.25">
      <c r="A10348">
        <v>2003</v>
      </c>
      <c r="B10348">
        <v>4</v>
      </c>
      <c r="C10348">
        <v>15</v>
      </c>
      <c r="D10348" s="1">
        <f t="shared" si="160"/>
        <v>37726</v>
      </c>
      <c r="E10348" s="3">
        <v>25.2</v>
      </c>
      <c r="F10348" s="3">
        <v>24.5</v>
      </c>
      <c r="G10348" s="3">
        <v>24.305</v>
      </c>
      <c r="H10348" s="3">
        <v>24.1523</v>
      </c>
      <c r="I10348" s="4">
        <v>24.544146153846153</v>
      </c>
    </row>
    <row r="10349" spans="1:9" x14ac:dyDescent="0.25">
      <c r="A10349">
        <v>2003</v>
      </c>
      <c r="B10349">
        <v>4</v>
      </c>
      <c r="C10349">
        <v>16</v>
      </c>
      <c r="D10349" s="1">
        <f t="shared" ref="D10349:D10412" si="161">DATE(A10349,B10349,C10349)</f>
        <v>37727</v>
      </c>
      <c r="E10349" s="3">
        <v>26.6</v>
      </c>
      <c r="F10349" s="3">
        <v>24.7</v>
      </c>
      <c r="G10349" s="3">
        <v>24.457999999999998</v>
      </c>
      <c r="H10349" s="3">
        <v>24.499199999999998</v>
      </c>
      <c r="I10349" s="4">
        <v>24.735163636363634</v>
      </c>
    </row>
    <row r="10350" spans="1:9" x14ac:dyDescent="0.25">
      <c r="A10350">
        <v>2003</v>
      </c>
      <c r="B10350">
        <v>4</v>
      </c>
      <c r="C10350">
        <v>17</v>
      </c>
      <c r="D10350" s="1">
        <f t="shared" si="161"/>
        <v>37728</v>
      </c>
      <c r="E10350" s="3">
        <v>27.6</v>
      </c>
      <c r="F10350" s="3">
        <v>25</v>
      </c>
      <c r="G10350" s="3">
        <v>24.788</v>
      </c>
      <c r="H10350" s="3">
        <v>25.3689</v>
      </c>
      <c r="I10350" s="4">
        <v>25.087176923076917</v>
      </c>
    </row>
    <row r="10351" spans="1:9" x14ac:dyDescent="0.25">
      <c r="A10351">
        <v>2003</v>
      </c>
      <c r="B10351">
        <v>4</v>
      </c>
      <c r="C10351">
        <v>18</v>
      </c>
      <c r="D10351" s="1">
        <f t="shared" si="161"/>
        <v>37729</v>
      </c>
      <c r="E10351" s="3">
        <v>28.2</v>
      </c>
      <c r="F10351" s="3">
        <v>25.8</v>
      </c>
      <c r="G10351" s="3">
        <v>25.484000000000002</v>
      </c>
      <c r="H10351" s="3">
        <v>25.913699999999999</v>
      </c>
      <c r="I10351" s="4">
        <v>25.571354545454543</v>
      </c>
    </row>
    <row r="10352" spans="1:9" x14ac:dyDescent="0.25">
      <c r="A10352">
        <v>2003</v>
      </c>
      <c r="B10352">
        <v>4</v>
      </c>
      <c r="C10352">
        <v>19</v>
      </c>
      <c r="D10352" s="1">
        <f t="shared" si="161"/>
        <v>37730</v>
      </c>
      <c r="E10352" s="3">
        <v>27.3</v>
      </c>
      <c r="F10352" s="3">
        <v>26.3</v>
      </c>
      <c r="G10352" s="3">
        <v>25.710999999999999</v>
      </c>
      <c r="H10352" s="3">
        <v>26.369</v>
      </c>
      <c r="I10352" s="4">
        <v>25.659469230769236</v>
      </c>
    </row>
    <row r="10353" spans="1:9" x14ac:dyDescent="0.25">
      <c r="A10353">
        <v>2003</v>
      </c>
      <c r="B10353">
        <v>4</v>
      </c>
      <c r="C10353">
        <v>20</v>
      </c>
      <c r="D10353" s="1">
        <f t="shared" si="161"/>
        <v>37731</v>
      </c>
      <c r="E10353" s="3">
        <v>26.6</v>
      </c>
      <c r="F10353" s="3">
        <v>26.4</v>
      </c>
      <c r="G10353" s="3">
        <v>25.706</v>
      </c>
      <c r="H10353" s="3">
        <v>26.3186</v>
      </c>
      <c r="I10353" s="4">
        <v>25.586745454545454</v>
      </c>
    </row>
    <row r="10354" spans="1:9" x14ac:dyDescent="0.25">
      <c r="A10354">
        <v>2003</v>
      </c>
      <c r="B10354">
        <v>4</v>
      </c>
      <c r="C10354">
        <v>21</v>
      </c>
      <c r="D10354" s="1">
        <f t="shared" si="161"/>
        <v>37732</v>
      </c>
      <c r="E10354" s="3">
        <v>27.2</v>
      </c>
      <c r="F10354" s="3">
        <v>26.2</v>
      </c>
      <c r="G10354" s="3">
        <v>25.856000000000002</v>
      </c>
      <c r="H10354" s="3">
        <v>26.321999999999999</v>
      </c>
      <c r="I10354" s="4">
        <v>25.525915384615381</v>
      </c>
    </row>
    <row r="10355" spans="1:9" x14ac:dyDescent="0.25">
      <c r="A10355">
        <v>2003</v>
      </c>
      <c r="B10355">
        <v>4</v>
      </c>
      <c r="C10355">
        <v>22</v>
      </c>
      <c r="D10355" s="1">
        <f t="shared" si="161"/>
        <v>37733</v>
      </c>
      <c r="E10355" s="3">
        <v>27.5</v>
      </c>
      <c r="F10355" s="3">
        <v>26.5</v>
      </c>
      <c r="G10355" s="3">
        <v>25.92</v>
      </c>
      <c r="H10355" s="3">
        <v>26.555599999999998</v>
      </c>
      <c r="I10355" s="4">
        <v>25.792500000000004</v>
      </c>
    </row>
    <row r="10356" spans="1:9" x14ac:dyDescent="0.25">
      <c r="A10356">
        <v>2003</v>
      </c>
      <c r="B10356">
        <v>4</v>
      </c>
      <c r="C10356">
        <v>23</v>
      </c>
      <c r="D10356" s="1">
        <f t="shared" si="161"/>
        <v>37734</v>
      </c>
      <c r="E10356" s="3">
        <v>27.7</v>
      </c>
      <c r="F10356" s="3">
        <v>26.7</v>
      </c>
      <c r="G10356" s="3">
        <v>26.12</v>
      </c>
      <c r="H10356" s="3">
        <v>26.7057</v>
      </c>
      <c r="I10356" s="4">
        <v>25.823053846153847</v>
      </c>
    </row>
    <row r="10357" spans="1:9" x14ac:dyDescent="0.25">
      <c r="A10357">
        <v>2003</v>
      </c>
      <c r="B10357">
        <v>4</v>
      </c>
      <c r="C10357">
        <v>24</v>
      </c>
      <c r="D10357" s="1">
        <f t="shared" si="161"/>
        <v>37735</v>
      </c>
      <c r="E10357" s="3">
        <v>27.2</v>
      </c>
      <c r="F10357" s="3">
        <v>26.9</v>
      </c>
      <c r="G10357" s="3">
        <v>26.346</v>
      </c>
      <c r="H10357" s="3">
        <v>26.7881</v>
      </c>
      <c r="I10357" s="4">
        <v>25.997490909090914</v>
      </c>
    </row>
    <row r="10358" spans="1:9" x14ac:dyDescent="0.25">
      <c r="A10358">
        <v>2003</v>
      </c>
      <c r="B10358">
        <v>4</v>
      </c>
      <c r="C10358">
        <v>25</v>
      </c>
      <c r="D10358" s="1">
        <f t="shared" si="161"/>
        <v>37736</v>
      </c>
      <c r="E10358" s="3">
        <v>26.5</v>
      </c>
      <c r="F10358" s="3">
        <v>27</v>
      </c>
      <c r="G10358" s="3">
        <v>26.158999999999999</v>
      </c>
      <c r="H10358" s="3">
        <v>26.7288</v>
      </c>
      <c r="I10358" s="4">
        <v>26.114769230769234</v>
      </c>
    </row>
    <row r="10359" spans="1:9" x14ac:dyDescent="0.25">
      <c r="A10359">
        <v>2003</v>
      </c>
      <c r="B10359">
        <v>4</v>
      </c>
      <c r="C10359">
        <v>26</v>
      </c>
      <c r="D10359" s="1">
        <f t="shared" si="161"/>
        <v>37737</v>
      </c>
      <c r="E10359" s="3">
        <v>25.4</v>
      </c>
      <c r="F10359" s="3">
        <v>26.6</v>
      </c>
      <c r="G10359" s="3">
        <v>26.045000000000002</v>
      </c>
      <c r="H10359" s="3">
        <v>26.410699999999999</v>
      </c>
      <c r="I10359" s="4">
        <v>25.672927272727268</v>
      </c>
    </row>
    <row r="10360" spans="1:9" x14ac:dyDescent="0.25">
      <c r="A10360">
        <v>2003</v>
      </c>
      <c r="B10360">
        <v>4</v>
      </c>
      <c r="C10360">
        <v>27</v>
      </c>
      <c r="D10360" s="1">
        <f t="shared" si="161"/>
        <v>37738</v>
      </c>
      <c r="E10360" s="3">
        <v>26.4</v>
      </c>
      <c r="F10360" s="3">
        <v>25.8</v>
      </c>
      <c r="G10360" s="3">
        <v>25.645</v>
      </c>
      <c r="H10360" s="3">
        <v>25.408000000000001</v>
      </c>
      <c r="I10360" s="4">
        <v>25.620553846153843</v>
      </c>
    </row>
    <row r="10361" spans="1:9" x14ac:dyDescent="0.25">
      <c r="A10361">
        <v>2003</v>
      </c>
      <c r="B10361">
        <v>4</v>
      </c>
      <c r="C10361">
        <v>28</v>
      </c>
      <c r="D10361" s="1">
        <f t="shared" si="161"/>
        <v>37739</v>
      </c>
      <c r="E10361" s="3">
        <v>27.8</v>
      </c>
      <c r="F10361" s="3">
        <v>26.1</v>
      </c>
      <c r="G10361" s="3">
        <v>26.106999999999999</v>
      </c>
      <c r="H10361" s="3">
        <v>26.0139</v>
      </c>
      <c r="I10361" s="4">
        <v>26.12253636363636</v>
      </c>
    </row>
    <row r="10362" spans="1:9" x14ac:dyDescent="0.25">
      <c r="A10362">
        <v>2003</v>
      </c>
      <c r="B10362">
        <v>4</v>
      </c>
      <c r="C10362">
        <v>29</v>
      </c>
      <c r="D10362" s="1">
        <f t="shared" si="161"/>
        <v>37740</v>
      </c>
      <c r="E10362" s="3">
        <v>27.5</v>
      </c>
      <c r="F10362" s="3">
        <v>26.5</v>
      </c>
      <c r="G10362" s="3">
        <v>26.344999999999999</v>
      </c>
      <c r="H10362" s="3">
        <v>26.707599999999999</v>
      </c>
      <c r="I10362" s="4">
        <v>26.558325</v>
      </c>
    </row>
    <row r="10363" spans="1:9" x14ac:dyDescent="0.25">
      <c r="A10363">
        <v>2003</v>
      </c>
      <c r="B10363">
        <v>4</v>
      </c>
      <c r="C10363">
        <v>30</v>
      </c>
      <c r="D10363" s="1">
        <f t="shared" si="161"/>
        <v>37741</v>
      </c>
      <c r="E10363" s="3">
        <v>25.6</v>
      </c>
      <c r="F10363" s="3">
        <v>26.7</v>
      </c>
      <c r="G10363" s="3">
        <v>26.454000000000001</v>
      </c>
      <c r="H10363" s="3">
        <v>26.797999999999998</v>
      </c>
      <c r="I10363" s="4">
        <v>26.354299999999995</v>
      </c>
    </row>
    <row r="10364" spans="1:9" x14ac:dyDescent="0.25">
      <c r="A10364">
        <v>2003</v>
      </c>
      <c r="B10364">
        <v>5</v>
      </c>
      <c r="C10364">
        <v>1</v>
      </c>
      <c r="D10364" s="1">
        <f t="shared" si="161"/>
        <v>37742</v>
      </c>
      <c r="E10364" s="3">
        <v>26.7</v>
      </c>
      <c r="F10364" s="3">
        <v>26.1</v>
      </c>
      <c r="G10364" s="3">
        <v>26.082999999999998</v>
      </c>
      <c r="H10364" s="3">
        <v>25.8322</v>
      </c>
      <c r="I10364" s="4">
        <v>26.096541666666667</v>
      </c>
    </row>
    <row r="10365" spans="1:9" x14ac:dyDescent="0.25">
      <c r="A10365">
        <v>2003</v>
      </c>
      <c r="B10365">
        <v>5</v>
      </c>
      <c r="C10365">
        <v>2</v>
      </c>
      <c r="D10365" s="1">
        <f t="shared" si="161"/>
        <v>37743</v>
      </c>
      <c r="E10365" s="3">
        <v>27.7</v>
      </c>
      <c r="F10365" s="3">
        <v>26.3</v>
      </c>
      <c r="G10365" s="3">
        <v>26.236000000000001</v>
      </c>
      <c r="H10365" s="3">
        <v>26.2606</v>
      </c>
      <c r="I10365" s="4">
        <v>26.18578333333333</v>
      </c>
    </row>
    <row r="10366" spans="1:9" x14ac:dyDescent="0.25">
      <c r="A10366">
        <v>2003</v>
      </c>
      <c r="B10366">
        <v>5</v>
      </c>
      <c r="C10366">
        <v>3</v>
      </c>
      <c r="D10366" s="1">
        <f t="shared" si="161"/>
        <v>37744</v>
      </c>
      <c r="E10366" s="3">
        <v>28.7</v>
      </c>
      <c r="F10366" s="3">
        <v>26.8</v>
      </c>
      <c r="G10366" s="3">
        <v>26.443000000000001</v>
      </c>
      <c r="H10366" s="3">
        <v>26.819400000000002</v>
      </c>
      <c r="I10366" s="4">
        <v>26.343116666666663</v>
      </c>
    </row>
    <row r="10367" spans="1:9" x14ac:dyDescent="0.25">
      <c r="A10367">
        <v>2003</v>
      </c>
      <c r="B10367">
        <v>5</v>
      </c>
      <c r="C10367">
        <v>4</v>
      </c>
      <c r="D10367" s="1">
        <f t="shared" si="161"/>
        <v>37745</v>
      </c>
      <c r="E10367" s="3">
        <v>29.3</v>
      </c>
      <c r="F10367" s="3">
        <v>27.3</v>
      </c>
      <c r="G10367" s="3">
        <v>26.978000000000002</v>
      </c>
      <c r="H10367" s="3">
        <v>27.579499999999999</v>
      </c>
      <c r="I10367" s="4">
        <v>26.830083333333334</v>
      </c>
    </row>
    <row r="10368" spans="1:9" x14ac:dyDescent="0.25">
      <c r="A10368">
        <v>2003</v>
      </c>
      <c r="B10368">
        <v>5</v>
      </c>
      <c r="C10368">
        <v>5</v>
      </c>
      <c r="D10368" s="1">
        <f t="shared" si="161"/>
        <v>37746</v>
      </c>
      <c r="E10368" s="3">
        <v>29.3</v>
      </c>
      <c r="F10368" s="3">
        <v>27.6</v>
      </c>
      <c r="G10368" s="3">
        <v>27.323</v>
      </c>
      <c r="H10368" s="3">
        <v>27.940300000000001</v>
      </c>
      <c r="I10368" s="4">
        <v>27.024225000000001</v>
      </c>
    </row>
    <row r="10369" spans="1:9" x14ac:dyDescent="0.25">
      <c r="A10369">
        <v>2003</v>
      </c>
      <c r="B10369">
        <v>5</v>
      </c>
      <c r="C10369">
        <v>6</v>
      </c>
      <c r="D10369" s="1">
        <f t="shared" si="161"/>
        <v>37747</v>
      </c>
      <c r="E10369" s="3">
        <v>29</v>
      </c>
      <c r="F10369" s="3">
        <v>28</v>
      </c>
      <c r="G10369" s="3">
        <v>27.265000000000001</v>
      </c>
      <c r="H10369" s="3">
        <v>28.127400000000002</v>
      </c>
      <c r="I10369" s="4">
        <v>27.129069230769232</v>
      </c>
    </row>
    <row r="10370" spans="1:9" x14ac:dyDescent="0.25">
      <c r="A10370">
        <v>2003</v>
      </c>
      <c r="B10370">
        <v>5</v>
      </c>
      <c r="C10370">
        <v>7</v>
      </c>
      <c r="D10370" s="1">
        <f t="shared" si="161"/>
        <v>37748</v>
      </c>
      <c r="E10370" s="3">
        <v>29.1</v>
      </c>
      <c r="F10370" s="3">
        <v>28.2</v>
      </c>
      <c r="G10370" s="3">
        <v>27.282</v>
      </c>
      <c r="H10370" s="3">
        <v>28.294899999999998</v>
      </c>
      <c r="I10370" s="4">
        <v>27.292181818181817</v>
      </c>
    </row>
    <row r="10371" spans="1:9" x14ac:dyDescent="0.25">
      <c r="A10371">
        <v>2003</v>
      </c>
      <c r="B10371">
        <v>5</v>
      </c>
      <c r="C10371">
        <v>8</v>
      </c>
      <c r="D10371" s="1">
        <f t="shared" si="161"/>
        <v>37749</v>
      </c>
      <c r="E10371" s="3">
        <v>29.3</v>
      </c>
      <c r="F10371" s="3">
        <v>28</v>
      </c>
      <c r="G10371" s="3">
        <v>27.279</v>
      </c>
      <c r="H10371" s="3">
        <v>28.719100000000001</v>
      </c>
      <c r="I10371" s="4">
        <v>27.180799999999998</v>
      </c>
    </row>
    <row r="10372" spans="1:9" x14ac:dyDescent="0.25">
      <c r="A10372">
        <v>2003</v>
      </c>
      <c r="B10372">
        <v>5</v>
      </c>
      <c r="C10372">
        <v>9</v>
      </c>
      <c r="D10372" s="1">
        <f t="shared" si="161"/>
        <v>37750</v>
      </c>
      <c r="E10372" s="3">
        <v>29.7</v>
      </c>
      <c r="F10372" s="3">
        <v>27.8</v>
      </c>
      <c r="G10372" s="3">
        <v>27.457000000000001</v>
      </c>
      <c r="H10372" s="3">
        <v>28.959</v>
      </c>
      <c r="I10372" s="4">
        <v>27.353018181818182</v>
      </c>
    </row>
    <row r="10373" spans="1:9" x14ac:dyDescent="0.25">
      <c r="A10373">
        <v>2003</v>
      </c>
      <c r="B10373">
        <v>5</v>
      </c>
      <c r="C10373">
        <v>10</v>
      </c>
      <c r="D10373" s="1">
        <f t="shared" si="161"/>
        <v>37751</v>
      </c>
      <c r="E10373" s="3">
        <v>29.8</v>
      </c>
      <c r="F10373" s="3">
        <v>28</v>
      </c>
      <c r="G10373" s="3">
        <v>27.556999999999999</v>
      </c>
      <c r="H10373" s="3">
        <v>28.999700000000001</v>
      </c>
      <c r="I10373" s="4">
        <v>27.562399999999997</v>
      </c>
    </row>
    <row r="10374" spans="1:9" x14ac:dyDescent="0.25">
      <c r="A10374">
        <v>2003</v>
      </c>
      <c r="B10374">
        <v>5</v>
      </c>
      <c r="C10374">
        <v>11</v>
      </c>
      <c r="D10374" s="1">
        <f t="shared" si="161"/>
        <v>37752</v>
      </c>
      <c r="E10374" s="3">
        <v>30.3</v>
      </c>
      <c r="F10374" s="3">
        <v>28.3</v>
      </c>
      <c r="G10374" s="3">
        <v>27.667000000000002</v>
      </c>
      <c r="H10374" s="3">
        <v>29.161799999999999</v>
      </c>
      <c r="I10374" s="4">
        <v>27.719616666666671</v>
      </c>
    </row>
    <row r="10375" spans="1:9" x14ac:dyDescent="0.25">
      <c r="A10375">
        <v>2003</v>
      </c>
      <c r="B10375">
        <v>5</v>
      </c>
      <c r="C10375">
        <v>12</v>
      </c>
      <c r="D10375" s="1">
        <f t="shared" si="161"/>
        <v>37753</v>
      </c>
      <c r="E10375" s="3">
        <v>30.9</v>
      </c>
      <c r="F10375" s="3">
        <v>28.6</v>
      </c>
      <c r="G10375" s="3">
        <v>27.731999999999999</v>
      </c>
      <c r="H10375" s="3">
        <v>29.4314</v>
      </c>
      <c r="I10375" s="4">
        <v>27.925649999999994</v>
      </c>
    </row>
    <row r="10376" spans="1:9" x14ac:dyDescent="0.25">
      <c r="A10376">
        <v>2003</v>
      </c>
      <c r="B10376">
        <v>5</v>
      </c>
      <c r="C10376">
        <v>13</v>
      </c>
      <c r="D10376" s="1">
        <f t="shared" si="161"/>
        <v>37754</v>
      </c>
      <c r="E10376" s="3">
        <v>31.2</v>
      </c>
      <c r="F10376" s="3">
        <v>28.9</v>
      </c>
      <c r="G10376" s="3">
        <v>27.641999999999999</v>
      </c>
      <c r="H10376" s="3">
        <v>29.572800000000001</v>
      </c>
      <c r="I10376" s="4">
        <v>28.083561538461542</v>
      </c>
    </row>
    <row r="10377" spans="1:9" x14ac:dyDescent="0.25">
      <c r="A10377">
        <v>2003</v>
      </c>
      <c r="B10377">
        <v>5</v>
      </c>
      <c r="C10377">
        <v>14</v>
      </c>
      <c r="D10377" s="1">
        <f t="shared" si="161"/>
        <v>37755</v>
      </c>
      <c r="E10377" s="3">
        <v>31.2</v>
      </c>
      <c r="F10377" s="3">
        <v>29</v>
      </c>
      <c r="G10377" s="3">
        <v>27.751999999999999</v>
      </c>
      <c r="I10377" s="4">
        <v>28.2134</v>
      </c>
    </row>
    <row r="10378" spans="1:9" x14ac:dyDescent="0.25">
      <c r="A10378">
        <v>2003</v>
      </c>
      <c r="B10378">
        <v>5</v>
      </c>
      <c r="C10378">
        <v>15</v>
      </c>
      <c r="D10378" s="1">
        <f t="shared" si="161"/>
        <v>37756</v>
      </c>
      <c r="E10378" s="3">
        <v>30.9</v>
      </c>
      <c r="F10378" s="3">
        <v>29.3</v>
      </c>
      <c r="G10378" s="3">
        <v>28.073</v>
      </c>
      <c r="I10378" s="4">
        <v>28.302323076923074</v>
      </c>
    </row>
    <row r="10379" spans="1:9" x14ac:dyDescent="0.25">
      <c r="A10379">
        <v>2003</v>
      </c>
      <c r="B10379">
        <v>5</v>
      </c>
      <c r="C10379">
        <v>16</v>
      </c>
      <c r="D10379" s="1">
        <f t="shared" si="161"/>
        <v>37757</v>
      </c>
      <c r="E10379" s="3">
        <v>30.6</v>
      </c>
      <c r="F10379" s="3">
        <v>29.5</v>
      </c>
      <c r="G10379" s="3">
        <v>28.266999999999999</v>
      </c>
      <c r="I10379" s="4">
        <v>28.551890909090904</v>
      </c>
    </row>
    <row r="10380" spans="1:9" x14ac:dyDescent="0.25">
      <c r="A10380">
        <v>2003</v>
      </c>
      <c r="B10380">
        <v>5</v>
      </c>
      <c r="C10380">
        <v>17</v>
      </c>
      <c r="D10380" s="1">
        <f t="shared" si="161"/>
        <v>37758</v>
      </c>
      <c r="E10380" s="3">
        <v>30.4</v>
      </c>
      <c r="F10380" s="3">
        <v>29.5</v>
      </c>
      <c r="G10380" s="3">
        <v>28.321999999999999</v>
      </c>
      <c r="I10380" s="4">
        <v>28.457699999999999</v>
      </c>
    </row>
    <row r="10381" spans="1:9" x14ac:dyDescent="0.25">
      <c r="A10381">
        <v>2003</v>
      </c>
      <c r="B10381">
        <v>5</v>
      </c>
      <c r="C10381">
        <v>18</v>
      </c>
      <c r="D10381" s="1">
        <f t="shared" si="161"/>
        <v>37759</v>
      </c>
      <c r="E10381" s="3">
        <v>30.3</v>
      </c>
      <c r="F10381" s="3">
        <v>29.5</v>
      </c>
      <c r="G10381" s="3">
        <v>28.515000000000001</v>
      </c>
      <c r="I10381" s="4">
        <v>28.283091666666667</v>
      </c>
    </row>
    <row r="10382" spans="1:9" x14ac:dyDescent="0.25">
      <c r="A10382">
        <v>2003</v>
      </c>
      <c r="B10382">
        <v>5</v>
      </c>
      <c r="C10382">
        <v>19</v>
      </c>
      <c r="D10382" s="1">
        <f t="shared" si="161"/>
        <v>37760</v>
      </c>
      <c r="E10382" s="3">
        <v>30.1</v>
      </c>
      <c r="F10382" s="3">
        <v>29.4</v>
      </c>
      <c r="G10382" s="3">
        <v>28.579000000000001</v>
      </c>
      <c r="I10382" s="4">
        <v>28.257999999999996</v>
      </c>
    </row>
    <row r="10383" spans="1:9" x14ac:dyDescent="0.25">
      <c r="A10383">
        <v>2003</v>
      </c>
      <c r="B10383">
        <v>5</v>
      </c>
      <c r="C10383">
        <v>20</v>
      </c>
      <c r="D10383" s="1">
        <f t="shared" si="161"/>
        <v>37761</v>
      </c>
      <c r="E10383" s="3">
        <v>29.2</v>
      </c>
      <c r="F10383" s="3">
        <v>29.4</v>
      </c>
      <c r="G10383" s="3">
        <v>28.475000000000001</v>
      </c>
      <c r="I10383" s="4">
        <v>28.19416153846154</v>
      </c>
    </row>
    <row r="10384" spans="1:9" x14ac:dyDescent="0.25">
      <c r="A10384">
        <v>2003</v>
      </c>
      <c r="B10384">
        <v>5</v>
      </c>
      <c r="C10384">
        <v>21</v>
      </c>
      <c r="D10384" s="1">
        <f t="shared" si="161"/>
        <v>37762</v>
      </c>
      <c r="E10384" s="3">
        <v>28.3</v>
      </c>
      <c r="F10384" s="3">
        <v>29.3</v>
      </c>
      <c r="G10384" s="3">
        <v>28.681999999999999</v>
      </c>
      <c r="I10384" s="4">
        <v>28.082727272727276</v>
      </c>
    </row>
    <row r="10385" spans="1:9" x14ac:dyDescent="0.25">
      <c r="A10385">
        <v>2003</v>
      </c>
      <c r="B10385">
        <v>5</v>
      </c>
      <c r="C10385">
        <v>22</v>
      </c>
      <c r="D10385" s="1">
        <f t="shared" si="161"/>
        <v>37763</v>
      </c>
      <c r="E10385" s="3">
        <v>28.2</v>
      </c>
      <c r="F10385" s="3">
        <v>29</v>
      </c>
      <c r="G10385" s="3">
        <v>28.338000000000001</v>
      </c>
      <c r="I10385" s="4">
        <v>27.970708333333334</v>
      </c>
    </row>
    <row r="10386" spans="1:9" x14ac:dyDescent="0.25">
      <c r="A10386">
        <v>2003</v>
      </c>
      <c r="B10386">
        <v>5</v>
      </c>
      <c r="C10386">
        <v>23</v>
      </c>
      <c r="D10386" s="1">
        <f t="shared" si="161"/>
        <v>37764</v>
      </c>
      <c r="E10386" s="3">
        <v>29.6</v>
      </c>
      <c r="F10386" s="3">
        <v>28.7</v>
      </c>
      <c r="G10386" s="3">
        <v>28.228000000000002</v>
      </c>
      <c r="I10386" s="4">
        <v>28.026575000000005</v>
      </c>
    </row>
    <row r="10387" spans="1:9" x14ac:dyDescent="0.25">
      <c r="A10387">
        <v>2003</v>
      </c>
      <c r="B10387">
        <v>5</v>
      </c>
      <c r="C10387">
        <v>24</v>
      </c>
      <c r="D10387" s="1">
        <f t="shared" si="161"/>
        <v>37765</v>
      </c>
      <c r="E10387" s="3">
        <v>30.2</v>
      </c>
      <c r="F10387" s="3">
        <v>29</v>
      </c>
      <c r="G10387" s="3">
        <v>28.199000000000002</v>
      </c>
      <c r="I10387" s="4">
        <v>28.257408333333331</v>
      </c>
    </row>
    <row r="10388" spans="1:9" x14ac:dyDescent="0.25">
      <c r="A10388">
        <v>2003</v>
      </c>
      <c r="B10388">
        <v>5</v>
      </c>
      <c r="C10388">
        <v>25</v>
      </c>
      <c r="D10388" s="1">
        <f t="shared" si="161"/>
        <v>37766</v>
      </c>
      <c r="E10388" s="3">
        <v>30.2</v>
      </c>
      <c r="F10388" s="3">
        <v>29.3</v>
      </c>
      <c r="G10388" s="3">
        <v>28.292999999999999</v>
      </c>
      <c r="I10388" s="4">
        <v>28.226823076923075</v>
      </c>
    </row>
    <row r="10389" spans="1:9" x14ac:dyDescent="0.25">
      <c r="A10389">
        <v>2003</v>
      </c>
      <c r="B10389">
        <v>5</v>
      </c>
      <c r="C10389">
        <v>26</v>
      </c>
      <c r="D10389" s="1">
        <f t="shared" si="161"/>
        <v>37767</v>
      </c>
      <c r="E10389" s="3">
        <v>30.2</v>
      </c>
      <c r="F10389" s="3">
        <v>29.5</v>
      </c>
      <c r="G10389" s="3">
        <v>28.875</v>
      </c>
      <c r="I10389" s="4">
        <v>28.297754545454548</v>
      </c>
    </row>
    <row r="10390" spans="1:9" x14ac:dyDescent="0.25">
      <c r="A10390">
        <v>2003</v>
      </c>
      <c r="B10390">
        <v>5</v>
      </c>
      <c r="C10390">
        <v>27</v>
      </c>
      <c r="D10390" s="1">
        <f t="shared" si="161"/>
        <v>37768</v>
      </c>
      <c r="E10390" s="3">
        <v>30.4</v>
      </c>
      <c r="F10390" s="3">
        <v>29.7</v>
      </c>
      <c r="G10390" s="3">
        <v>28.795000000000002</v>
      </c>
      <c r="I10390" s="4">
        <v>28.432000000000002</v>
      </c>
    </row>
    <row r="10391" spans="1:9" x14ac:dyDescent="0.25">
      <c r="A10391">
        <v>2003</v>
      </c>
      <c r="B10391">
        <v>5</v>
      </c>
      <c r="C10391">
        <v>28</v>
      </c>
      <c r="D10391" s="1">
        <f t="shared" si="161"/>
        <v>37769</v>
      </c>
      <c r="E10391" s="3">
        <v>29.2</v>
      </c>
      <c r="F10391" s="3">
        <v>29.7</v>
      </c>
      <c r="G10391" s="3">
        <v>28.763999999999999</v>
      </c>
      <c r="I10391" s="4">
        <v>28.570591666666669</v>
      </c>
    </row>
    <row r="10392" spans="1:9" x14ac:dyDescent="0.25">
      <c r="A10392">
        <v>2003</v>
      </c>
      <c r="B10392">
        <v>5</v>
      </c>
      <c r="C10392">
        <v>29</v>
      </c>
      <c r="D10392" s="1">
        <f t="shared" si="161"/>
        <v>37770</v>
      </c>
      <c r="E10392" s="3">
        <v>28.7</v>
      </c>
      <c r="F10392" s="3">
        <v>29.3</v>
      </c>
      <c r="G10392" s="3">
        <v>28.702000000000002</v>
      </c>
      <c r="I10392" s="4">
        <v>28.214174999999997</v>
      </c>
    </row>
    <row r="10393" spans="1:9" x14ac:dyDescent="0.25">
      <c r="A10393">
        <v>2003</v>
      </c>
      <c r="B10393">
        <v>5</v>
      </c>
      <c r="C10393">
        <v>30</v>
      </c>
      <c r="D10393" s="1">
        <f t="shared" si="161"/>
        <v>37771</v>
      </c>
      <c r="E10393" s="3">
        <v>29.1</v>
      </c>
      <c r="F10393" s="3">
        <v>28.6</v>
      </c>
      <c r="G10393" s="3">
        <v>28.917000000000002</v>
      </c>
      <c r="I10393" s="4">
        <v>28.035516666666666</v>
      </c>
    </row>
    <row r="10394" spans="1:9" x14ac:dyDescent="0.25">
      <c r="A10394">
        <v>2003</v>
      </c>
      <c r="B10394">
        <v>5</v>
      </c>
      <c r="C10394">
        <v>31</v>
      </c>
      <c r="D10394" s="1">
        <f t="shared" si="161"/>
        <v>37772</v>
      </c>
      <c r="E10394" s="3">
        <v>29.8</v>
      </c>
      <c r="F10394" s="3">
        <v>28.8</v>
      </c>
      <c r="G10394" s="3">
        <v>28.786999999999999</v>
      </c>
      <c r="I10394" s="4">
        <v>28.1645</v>
      </c>
    </row>
    <row r="10395" spans="1:9" x14ac:dyDescent="0.25">
      <c r="A10395">
        <v>2003</v>
      </c>
      <c r="B10395">
        <v>6</v>
      </c>
      <c r="C10395">
        <v>1</v>
      </c>
      <c r="D10395" s="1">
        <f t="shared" si="161"/>
        <v>37773</v>
      </c>
      <c r="E10395" s="3">
        <v>30</v>
      </c>
      <c r="F10395" s="3">
        <v>29.4</v>
      </c>
      <c r="G10395" s="3">
        <v>28.731999999999999</v>
      </c>
      <c r="I10395" s="4">
        <v>28.231938461538462</v>
      </c>
    </row>
    <row r="10396" spans="1:9" x14ac:dyDescent="0.25">
      <c r="A10396">
        <v>2003</v>
      </c>
      <c r="B10396">
        <v>6</v>
      </c>
      <c r="C10396">
        <v>2</v>
      </c>
      <c r="D10396" s="1">
        <f t="shared" si="161"/>
        <v>37774</v>
      </c>
      <c r="E10396" s="3">
        <v>30</v>
      </c>
      <c r="F10396" s="3">
        <v>29.6</v>
      </c>
      <c r="G10396" s="3">
        <v>28.536999999999999</v>
      </c>
      <c r="I10396" s="4">
        <v>28.538736363636364</v>
      </c>
    </row>
    <row r="10397" spans="1:9" x14ac:dyDescent="0.25">
      <c r="A10397">
        <v>2003</v>
      </c>
      <c r="B10397">
        <v>6</v>
      </c>
      <c r="C10397">
        <v>3</v>
      </c>
      <c r="D10397" s="1">
        <f t="shared" si="161"/>
        <v>37775</v>
      </c>
      <c r="E10397" s="3">
        <v>29.8</v>
      </c>
      <c r="F10397" s="3">
        <v>29.5</v>
      </c>
      <c r="G10397" s="3">
        <v>29.006</v>
      </c>
      <c r="I10397" s="4">
        <v>28.521208333333334</v>
      </c>
    </row>
    <row r="10398" spans="1:9" x14ac:dyDescent="0.25">
      <c r="A10398">
        <v>2003</v>
      </c>
      <c r="B10398">
        <v>6</v>
      </c>
      <c r="C10398">
        <v>4</v>
      </c>
      <c r="D10398" s="1">
        <f t="shared" si="161"/>
        <v>37776</v>
      </c>
      <c r="E10398" s="3">
        <v>30.2</v>
      </c>
      <c r="F10398" s="3">
        <v>29.5</v>
      </c>
      <c r="G10398" s="3">
        <v>28.923999999999999</v>
      </c>
      <c r="I10398" s="4">
        <v>28.645033333333334</v>
      </c>
    </row>
    <row r="10399" spans="1:9" x14ac:dyDescent="0.25">
      <c r="A10399">
        <v>2003</v>
      </c>
      <c r="B10399">
        <v>6</v>
      </c>
      <c r="C10399">
        <v>5</v>
      </c>
      <c r="D10399" s="1">
        <f t="shared" si="161"/>
        <v>37777</v>
      </c>
      <c r="E10399" s="3">
        <v>30.4</v>
      </c>
      <c r="F10399" s="3">
        <v>29.8</v>
      </c>
      <c r="G10399" s="3">
        <v>29.446999999999999</v>
      </c>
      <c r="I10399" s="4">
        <v>28.788558333333331</v>
      </c>
    </row>
    <row r="10400" spans="1:9" x14ac:dyDescent="0.25">
      <c r="A10400">
        <v>2003</v>
      </c>
      <c r="B10400">
        <v>6</v>
      </c>
      <c r="C10400">
        <v>6</v>
      </c>
      <c r="D10400" s="1">
        <f t="shared" si="161"/>
        <v>37778</v>
      </c>
      <c r="E10400" s="3">
        <v>29.9</v>
      </c>
      <c r="F10400" s="3">
        <v>30.1</v>
      </c>
      <c r="G10400" s="3">
        <v>29.558</v>
      </c>
      <c r="I10400" s="4">
        <v>28.897599999999997</v>
      </c>
    </row>
    <row r="10401" spans="1:9" x14ac:dyDescent="0.25">
      <c r="A10401">
        <v>2003</v>
      </c>
      <c r="B10401">
        <v>6</v>
      </c>
      <c r="C10401">
        <v>7</v>
      </c>
      <c r="D10401" s="1">
        <f t="shared" si="161"/>
        <v>37779</v>
      </c>
      <c r="E10401" s="3">
        <v>30.3</v>
      </c>
      <c r="F10401" s="3">
        <v>29.6</v>
      </c>
      <c r="G10401" s="3">
        <v>29.527999999999999</v>
      </c>
      <c r="I10401" s="4">
        <v>28.817554545454541</v>
      </c>
    </row>
    <row r="10402" spans="1:9" x14ac:dyDescent="0.25">
      <c r="A10402">
        <v>2003</v>
      </c>
      <c r="B10402">
        <v>6</v>
      </c>
      <c r="C10402">
        <v>8</v>
      </c>
      <c r="D10402" s="1">
        <f t="shared" si="161"/>
        <v>37780</v>
      </c>
      <c r="E10402" s="3">
        <v>30.5</v>
      </c>
      <c r="F10402" s="3">
        <v>29.5</v>
      </c>
      <c r="G10402" s="3">
        <v>29.1</v>
      </c>
      <c r="I10402" s="4">
        <v>29.213041666666665</v>
      </c>
    </row>
    <row r="10403" spans="1:9" x14ac:dyDescent="0.25">
      <c r="A10403">
        <v>2003</v>
      </c>
      <c r="B10403">
        <v>6</v>
      </c>
      <c r="C10403">
        <v>9</v>
      </c>
      <c r="D10403" s="1">
        <f t="shared" si="161"/>
        <v>37781</v>
      </c>
      <c r="E10403" s="3">
        <v>30.1</v>
      </c>
      <c r="F10403" s="3">
        <v>29.9</v>
      </c>
      <c r="G10403" s="3">
        <v>29.300999999999998</v>
      </c>
      <c r="I10403" s="4">
        <v>29.298716666666664</v>
      </c>
    </row>
    <row r="10404" spans="1:9" x14ac:dyDescent="0.25">
      <c r="A10404">
        <v>2003</v>
      </c>
      <c r="B10404">
        <v>6</v>
      </c>
      <c r="C10404">
        <v>10</v>
      </c>
      <c r="D10404" s="1">
        <f t="shared" si="161"/>
        <v>37782</v>
      </c>
      <c r="E10404" s="3">
        <v>30.4</v>
      </c>
      <c r="F10404" s="3">
        <v>29.9</v>
      </c>
      <c r="G10404" s="3">
        <v>29.158999999999999</v>
      </c>
      <c r="I10404" s="4">
        <v>29.087041666666668</v>
      </c>
    </row>
    <row r="10405" spans="1:9" x14ac:dyDescent="0.25">
      <c r="A10405">
        <v>2003</v>
      </c>
      <c r="B10405">
        <v>6</v>
      </c>
      <c r="C10405">
        <v>11</v>
      </c>
      <c r="D10405" s="1">
        <f t="shared" si="161"/>
        <v>37783</v>
      </c>
      <c r="E10405" s="3">
        <v>30.3</v>
      </c>
      <c r="F10405" s="3">
        <v>29.9</v>
      </c>
      <c r="G10405" s="3">
        <v>29.34</v>
      </c>
      <c r="I10405" s="4">
        <v>29.27846666666667</v>
      </c>
    </row>
    <row r="10406" spans="1:9" x14ac:dyDescent="0.25">
      <c r="A10406">
        <v>2003</v>
      </c>
      <c r="B10406">
        <v>6</v>
      </c>
      <c r="C10406">
        <v>12</v>
      </c>
      <c r="D10406" s="1">
        <f t="shared" si="161"/>
        <v>37784</v>
      </c>
      <c r="E10406" s="3">
        <v>30.2</v>
      </c>
      <c r="F10406" s="3">
        <v>29.9</v>
      </c>
      <c r="G10406" s="3">
        <v>29.292999999999999</v>
      </c>
      <c r="I10406" s="4">
        <v>29.278416666666669</v>
      </c>
    </row>
    <row r="10407" spans="1:9" x14ac:dyDescent="0.25">
      <c r="A10407">
        <v>2003</v>
      </c>
      <c r="B10407">
        <v>6</v>
      </c>
      <c r="C10407">
        <v>13</v>
      </c>
      <c r="D10407" s="1">
        <f t="shared" si="161"/>
        <v>37785</v>
      </c>
      <c r="E10407" s="3">
        <v>30.5</v>
      </c>
      <c r="F10407" s="3">
        <v>30</v>
      </c>
      <c r="G10407" s="3">
        <v>29.318000000000001</v>
      </c>
      <c r="I10407" s="4">
        <v>29.019766666666669</v>
      </c>
    </row>
    <row r="10408" spans="1:9" x14ac:dyDescent="0.25">
      <c r="A10408">
        <v>2003</v>
      </c>
      <c r="B10408">
        <v>6</v>
      </c>
      <c r="C10408">
        <v>14</v>
      </c>
      <c r="D10408" s="1">
        <f t="shared" si="161"/>
        <v>37786</v>
      </c>
      <c r="E10408" s="3">
        <v>30.2</v>
      </c>
      <c r="F10408" s="3">
        <v>30.2</v>
      </c>
      <c r="G10408" s="3">
        <v>29.355</v>
      </c>
      <c r="I10408" s="4">
        <v>29.17829230769231</v>
      </c>
    </row>
    <row r="10409" spans="1:9" x14ac:dyDescent="0.25">
      <c r="A10409">
        <v>2003</v>
      </c>
      <c r="B10409">
        <v>6</v>
      </c>
      <c r="C10409">
        <v>15</v>
      </c>
      <c r="D10409" s="1">
        <f t="shared" si="161"/>
        <v>37787</v>
      </c>
      <c r="E10409" s="3">
        <v>30</v>
      </c>
      <c r="F10409" s="3">
        <v>30.2</v>
      </c>
      <c r="G10409" s="3">
        <v>29.422999999999998</v>
      </c>
      <c r="I10409" s="4">
        <v>29.207590909090911</v>
      </c>
    </row>
    <row r="10410" spans="1:9" x14ac:dyDescent="0.25">
      <c r="A10410">
        <v>2003</v>
      </c>
      <c r="B10410">
        <v>6</v>
      </c>
      <c r="C10410">
        <v>16</v>
      </c>
      <c r="D10410" s="1">
        <f t="shared" si="161"/>
        <v>37788</v>
      </c>
      <c r="E10410" s="3">
        <v>29.6</v>
      </c>
      <c r="F10410" s="3">
        <v>30</v>
      </c>
      <c r="G10410" s="3">
        <v>29.225999999999999</v>
      </c>
      <c r="I10410" s="4">
        <v>29.216125000000002</v>
      </c>
    </row>
    <row r="10411" spans="1:9" x14ac:dyDescent="0.25">
      <c r="A10411">
        <v>2003</v>
      </c>
      <c r="B10411">
        <v>6</v>
      </c>
      <c r="C10411">
        <v>17</v>
      </c>
      <c r="D10411" s="1">
        <f t="shared" si="161"/>
        <v>37789</v>
      </c>
      <c r="E10411" s="3">
        <v>30</v>
      </c>
      <c r="F10411" s="3">
        <v>29.8</v>
      </c>
      <c r="G10411" s="3">
        <v>29.321999999999999</v>
      </c>
      <c r="I10411" s="4">
        <v>29.071008333333335</v>
      </c>
    </row>
    <row r="10412" spans="1:9" x14ac:dyDescent="0.25">
      <c r="A10412">
        <v>2003</v>
      </c>
      <c r="B10412">
        <v>6</v>
      </c>
      <c r="C10412">
        <v>18</v>
      </c>
      <c r="D10412" s="1">
        <f t="shared" si="161"/>
        <v>37790</v>
      </c>
      <c r="E10412" s="3">
        <v>30.4</v>
      </c>
      <c r="F10412" s="3">
        <v>29.9</v>
      </c>
      <c r="G10412" s="3">
        <v>29.510999999999999</v>
      </c>
      <c r="I10412" s="4">
        <v>29.05896666666666</v>
      </c>
    </row>
    <row r="10413" spans="1:9" x14ac:dyDescent="0.25">
      <c r="A10413">
        <v>2003</v>
      </c>
      <c r="B10413">
        <v>6</v>
      </c>
      <c r="C10413">
        <v>19</v>
      </c>
      <c r="D10413" s="1">
        <f t="shared" ref="D10413:D10476" si="162">DATE(A10413,B10413,C10413)</f>
        <v>37791</v>
      </c>
      <c r="E10413" s="3">
        <v>30.8</v>
      </c>
      <c r="F10413" s="3">
        <v>30.2</v>
      </c>
      <c r="G10413" s="3">
        <v>29.465</v>
      </c>
      <c r="I10413" s="4">
        <v>29.123341666666661</v>
      </c>
    </row>
    <row r="10414" spans="1:9" x14ac:dyDescent="0.25">
      <c r="A10414">
        <v>2003</v>
      </c>
      <c r="B10414">
        <v>6</v>
      </c>
      <c r="C10414">
        <v>20</v>
      </c>
      <c r="D10414" s="1">
        <f t="shared" si="162"/>
        <v>37792</v>
      </c>
      <c r="E10414" s="3">
        <v>30.9</v>
      </c>
      <c r="F10414" s="3">
        <v>30.4</v>
      </c>
      <c r="G10414" s="3">
        <v>29.425000000000001</v>
      </c>
      <c r="I10414" s="4">
        <v>29.219291666666667</v>
      </c>
    </row>
    <row r="10415" spans="1:9" x14ac:dyDescent="0.25">
      <c r="A10415">
        <v>2003</v>
      </c>
      <c r="B10415">
        <v>6</v>
      </c>
      <c r="C10415">
        <v>21</v>
      </c>
      <c r="D10415" s="1">
        <f t="shared" si="162"/>
        <v>37793</v>
      </c>
      <c r="E10415" s="3">
        <v>30.5</v>
      </c>
      <c r="F10415" s="3">
        <v>30.4</v>
      </c>
      <c r="G10415" s="3">
        <v>29.992000000000001</v>
      </c>
      <c r="I10415" s="4">
        <v>29.268299999999996</v>
      </c>
    </row>
    <row r="10416" spans="1:9" x14ac:dyDescent="0.25">
      <c r="A10416">
        <v>2003</v>
      </c>
      <c r="B10416">
        <v>6</v>
      </c>
      <c r="C10416">
        <v>22</v>
      </c>
      <c r="D10416" s="1">
        <f t="shared" si="162"/>
        <v>37794</v>
      </c>
      <c r="E10416" s="3">
        <v>29.6</v>
      </c>
      <c r="F10416" s="3">
        <v>30.3</v>
      </c>
      <c r="G10416" s="3">
        <v>29.332000000000001</v>
      </c>
      <c r="I10416" s="4">
        <v>29.197907692307691</v>
      </c>
    </row>
    <row r="10417" spans="1:9" x14ac:dyDescent="0.25">
      <c r="A10417">
        <v>2003</v>
      </c>
      <c r="B10417">
        <v>6</v>
      </c>
      <c r="C10417">
        <v>23</v>
      </c>
      <c r="D10417" s="1">
        <f t="shared" si="162"/>
        <v>37795</v>
      </c>
      <c r="E10417" s="3">
        <v>29.4</v>
      </c>
      <c r="F10417" s="3">
        <v>29.9</v>
      </c>
      <c r="G10417" s="3">
        <v>29.175000000000001</v>
      </c>
      <c r="I10417" s="4">
        <v>28.978427272727274</v>
      </c>
    </row>
    <row r="10418" spans="1:9" x14ac:dyDescent="0.25">
      <c r="A10418">
        <v>2003</v>
      </c>
      <c r="B10418">
        <v>6</v>
      </c>
      <c r="C10418">
        <v>24</v>
      </c>
      <c r="D10418" s="1">
        <f t="shared" si="162"/>
        <v>37796</v>
      </c>
      <c r="E10418" s="3">
        <v>29.4</v>
      </c>
      <c r="F10418" s="3">
        <v>29.8</v>
      </c>
      <c r="G10418" s="3">
        <v>29.105</v>
      </c>
      <c r="I10418" s="4">
        <v>28.913908333333328</v>
      </c>
    </row>
    <row r="10419" spans="1:9" x14ac:dyDescent="0.25">
      <c r="A10419">
        <v>2003</v>
      </c>
      <c r="B10419">
        <v>6</v>
      </c>
      <c r="C10419">
        <v>25</v>
      </c>
      <c r="D10419" s="1">
        <f t="shared" si="162"/>
        <v>37797</v>
      </c>
      <c r="E10419" s="3">
        <v>29.3</v>
      </c>
      <c r="F10419" s="3">
        <v>29.6</v>
      </c>
      <c r="G10419" s="3">
        <v>29.198</v>
      </c>
      <c r="I10419" s="4">
        <v>28.858649999999997</v>
      </c>
    </row>
    <row r="10420" spans="1:9" x14ac:dyDescent="0.25">
      <c r="A10420">
        <v>2003</v>
      </c>
      <c r="B10420">
        <v>6</v>
      </c>
      <c r="C10420">
        <v>26</v>
      </c>
      <c r="D10420" s="1">
        <f t="shared" si="162"/>
        <v>37798</v>
      </c>
      <c r="E10420" s="3">
        <v>28.9</v>
      </c>
      <c r="F10420" s="3">
        <v>29.5</v>
      </c>
      <c r="G10420" s="3">
        <v>29.187999999999999</v>
      </c>
      <c r="I10420" s="4">
        <v>28.940049999999996</v>
      </c>
    </row>
    <row r="10421" spans="1:9" x14ac:dyDescent="0.25">
      <c r="A10421">
        <v>2003</v>
      </c>
      <c r="B10421">
        <v>6</v>
      </c>
      <c r="C10421">
        <v>27</v>
      </c>
      <c r="D10421" s="1">
        <f t="shared" si="162"/>
        <v>37799</v>
      </c>
      <c r="E10421" s="3">
        <v>28.3</v>
      </c>
      <c r="F10421" s="3">
        <v>29.4</v>
      </c>
      <c r="G10421" s="3">
        <v>29.058</v>
      </c>
      <c r="I10421" s="4">
        <v>28.935607692307698</v>
      </c>
    </row>
    <row r="10422" spans="1:9" x14ac:dyDescent="0.25">
      <c r="A10422">
        <v>2003</v>
      </c>
      <c r="B10422">
        <v>6</v>
      </c>
      <c r="C10422">
        <v>28</v>
      </c>
      <c r="D10422" s="1">
        <f t="shared" si="162"/>
        <v>37800</v>
      </c>
      <c r="E10422" s="3">
        <v>29</v>
      </c>
      <c r="F10422" s="3">
        <v>29</v>
      </c>
      <c r="G10422" s="3">
        <v>28.904</v>
      </c>
      <c r="I10422" s="4">
        <v>28.883836363636362</v>
      </c>
    </row>
    <row r="10423" spans="1:9" x14ac:dyDescent="0.25">
      <c r="A10423">
        <v>2003</v>
      </c>
      <c r="B10423">
        <v>6</v>
      </c>
      <c r="C10423">
        <v>29</v>
      </c>
      <c r="D10423" s="1">
        <f t="shared" si="162"/>
        <v>37801</v>
      </c>
      <c r="E10423" s="3">
        <v>29.3</v>
      </c>
      <c r="F10423" s="3">
        <v>29.2</v>
      </c>
      <c r="G10423" s="3">
        <v>29.18</v>
      </c>
      <c r="I10423" s="4">
        <v>28.97474166666667</v>
      </c>
    </row>
    <row r="10424" spans="1:9" x14ac:dyDescent="0.25">
      <c r="A10424">
        <v>2003</v>
      </c>
      <c r="B10424">
        <v>6</v>
      </c>
      <c r="C10424">
        <v>30</v>
      </c>
      <c r="D10424" s="1">
        <f t="shared" si="162"/>
        <v>37802</v>
      </c>
      <c r="E10424" s="3">
        <v>29.5</v>
      </c>
      <c r="F10424" s="3">
        <v>29.3</v>
      </c>
      <c r="G10424" s="3">
        <v>29.213000000000001</v>
      </c>
      <c r="I10424" s="4">
        <v>29.105825000000006</v>
      </c>
    </row>
    <row r="10425" spans="1:9" x14ac:dyDescent="0.25">
      <c r="A10425">
        <v>2003</v>
      </c>
      <c r="B10425">
        <v>7</v>
      </c>
      <c r="C10425">
        <v>1</v>
      </c>
      <c r="D10425" s="1">
        <f t="shared" si="162"/>
        <v>37803</v>
      </c>
      <c r="E10425" s="3">
        <v>29.7</v>
      </c>
      <c r="F10425" s="3">
        <v>29.4</v>
      </c>
      <c r="G10425" s="3">
        <v>29.273</v>
      </c>
      <c r="I10425" s="4">
        <v>29.226366666666667</v>
      </c>
    </row>
    <row r="10426" spans="1:9" x14ac:dyDescent="0.25">
      <c r="A10426">
        <v>2003</v>
      </c>
      <c r="B10426">
        <v>7</v>
      </c>
      <c r="C10426">
        <v>2</v>
      </c>
      <c r="D10426" s="1">
        <f t="shared" si="162"/>
        <v>37804</v>
      </c>
      <c r="E10426" s="3">
        <v>30.4</v>
      </c>
      <c r="F10426" s="3">
        <v>29.5</v>
      </c>
      <c r="G10426" s="3">
        <v>29.042000000000002</v>
      </c>
      <c r="I10426" s="4">
        <v>29.081850000000003</v>
      </c>
    </row>
    <row r="10427" spans="1:9" x14ac:dyDescent="0.25">
      <c r="A10427">
        <v>2003</v>
      </c>
      <c r="B10427">
        <v>7</v>
      </c>
      <c r="C10427">
        <v>3</v>
      </c>
      <c r="D10427" s="1">
        <f t="shared" si="162"/>
        <v>37805</v>
      </c>
      <c r="E10427" s="3">
        <v>30.4</v>
      </c>
      <c r="F10427" s="3">
        <v>29.8</v>
      </c>
      <c r="G10427" s="3">
        <v>29.245999999999999</v>
      </c>
      <c r="I10427" s="4">
        <v>29.117908333333332</v>
      </c>
    </row>
    <row r="10428" spans="1:9" x14ac:dyDescent="0.25">
      <c r="A10428">
        <v>2003</v>
      </c>
      <c r="B10428">
        <v>7</v>
      </c>
      <c r="C10428">
        <v>4</v>
      </c>
      <c r="D10428" s="1">
        <f t="shared" si="162"/>
        <v>37806</v>
      </c>
      <c r="E10428" s="3">
        <v>30</v>
      </c>
      <c r="F10428" s="3">
        <v>29.9</v>
      </c>
      <c r="G10428" s="3">
        <v>29.312000000000001</v>
      </c>
      <c r="I10428" s="4">
        <v>28.824525000000005</v>
      </c>
    </row>
    <row r="10429" spans="1:9" x14ac:dyDescent="0.25">
      <c r="A10429">
        <v>2003</v>
      </c>
      <c r="B10429">
        <v>7</v>
      </c>
      <c r="C10429">
        <v>5</v>
      </c>
      <c r="D10429" s="1">
        <f t="shared" si="162"/>
        <v>37807</v>
      </c>
      <c r="E10429" s="3">
        <v>29.9</v>
      </c>
      <c r="F10429" s="3">
        <v>29.9</v>
      </c>
      <c r="G10429" s="3">
        <v>29.149000000000001</v>
      </c>
      <c r="I10429" s="4">
        <v>28.849833333333333</v>
      </c>
    </row>
    <row r="10430" spans="1:9" x14ac:dyDescent="0.25">
      <c r="A10430">
        <v>2003</v>
      </c>
      <c r="B10430">
        <v>7</v>
      </c>
      <c r="C10430">
        <v>6</v>
      </c>
      <c r="D10430" s="1">
        <f t="shared" si="162"/>
        <v>37808</v>
      </c>
      <c r="E10430" s="3">
        <v>29.4</v>
      </c>
      <c r="F10430" s="3">
        <v>29.5</v>
      </c>
      <c r="G10430" s="3">
        <v>29.172000000000001</v>
      </c>
      <c r="I10430" s="4">
        <v>28.849833333333333</v>
      </c>
    </row>
    <row r="10431" spans="1:9" x14ac:dyDescent="0.25">
      <c r="A10431">
        <v>2003</v>
      </c>
      <c r="B10431">
        <v>7</v>
      </c>
      <c r="C10431">
        <v>7</v>
      </c>
      <c r="D10431" s="1">
        <f t="shared" si="162"/>
        <v>37809</v>
      </c>
      <c r="E10431" s="3">
        <v>29.9</v>
      </c>
      <c r="F10431" s="3">
        <v>29.4</v>
      </c>
      <c r="G10431" s="3">
        <v>29.169</v>
      </c>
      <c r="I10431" s="4">
        <v>28.95323333333334</v>
      </c>
    </row>
    <row r="10432" spans="1:9" x14ac:dyDescent="0.25">
      <c r="A10432">
        <v>2003</v>
      </c>
      <c r="B10432">
        <v>7</v>
      </c>
      <c r="C10432">
        <v>8</v>
      </c>
      <c r="D10432" s="1">
        <f t="shared" si="162"/>
        <v>37810</v>
      </c>
      <c r="E10432" s="3">
        <v>30.1</v>
      </c>
      <c r="F10432" s="3">
        <v>29.5</v>
      </c>
      <c r="G10432" s="3">
        <v>28.986000000000001</v>
      </c>
      <c r="I10432" s="4">
        <v>28.964216666666669</v>
      </c>
    </row>
    <row r="10433" spans="1:9" x14ac:dyDescent="0.25">
      <c r="A10433">
        <v>2003</v>
      </c>
      <c r="B10433">
        <v>7</v>
      </c>
      <c r="C10433">
        <v>9</v>
      </c>
      <c r="D10433" s="1">
        <f t="shared" si="162"/>
        <v>37811</v>
      </c>
      <c r="E10433" s="3">
        <v>30.2</v>
      </c>
      <c r="F10433" s="3">
        <v>29.6</v>
      </c>
      <c r="G10433" s="3">
        <v>29.064</v>
      </c>
      <c r="I10433" s="4">
        <v>28.897966666666662</v>
      </c>
    </row>
    <row r="10434" spans="1:9" x14ac:dyDescent="0.25">
      <c r="A10434">
        <v>2003</v>
      </c>
      <c r="B10434">
        <v>7</v>
      </c>
      <c r="C10434">
        <v>10</v>
      </c>
      <c r="D10434" s="1">
        <f t="shared" si="162"/>
        <v>37812</v>
      </c>
      <c r="E10434" s="3">
        <v>30.3</v>
      </c>
      <c r="F10434" s="3">
        <v>29.7</v>
      </c>
      <c r="G10434" s="3">
        <v>29.302</v>
      </c>
      <c r="I10434" s="4">
        <v>28.943761538461537</v>
      </c>
    </row>
    <row r="10435" spans="1:9" x14ac:dyDescent="0.25">
      <c r="A10435">
        <v>2003</v>
      </c>
      <c r="B10435">
        <v>7</v>
      </c>
      <c r="C10435">
        <v>11</v>
      </c>
      <c r="D10435" s="1">
        <f t="shared" si="162"/>
        <v>37813</v>
      </c>
      <c r="E10435" s="3">
        <v>30.3</v>
      </c>
      <c r="F10435" s="3">
        <v>29.7</v>
      </c>
      <c r="G10435" s="3">
        <v>29.131</v>
      </c>
      <c r="I10435" s="4">
        <v>29.157063636363638</v>
      </c>
    </row>
    <row r="10436" spans="1:9" x14ac:dyDescent="0.25">
      <c r="A10436">
        <v>2003</v>
      </c>
      <c r="B10436">
        <v>7</v>
      </c>
      <c r="C10436">
        <v>12</v>
      </c>
      <c r="D10436" s="1">
        <f t="shared" si="162"/>
        <v>37814</v>
      </c>
      <c r="E10436" s="3">
        <v>30.1</v>
      </c>
      <c r="F10436" s="3">
        <v>29.9</v>
      </c>
      <c r="G10436" s="3">
        <v>29.183</v>
      </c>
      <c r="I10436" s="4">
        <v>29.271225000000005</v>
      </c>
    </row>
    <row r="10437" spans="1:9" x14ac:dyDescent="0.25">
      <c r="A10437">
        <v>2003</v>
      </c>
      <c r="B10437">
        <v>7</v>
      </c>
      <c r="C10437">
        <v>13</v>
      </c>
      <c r="D10437" s="1">
        <f t="shared" si="162"/>
        <v>37815</v>
      </c>
      <c r="E10437" s="3">
        <v>30.1</v>
      </c>
      <c r="F10437" s="3">
        <v>29.8</v>
      </c>
      <c r="G10437" s="3">
        <v>29.398</v>
      </c>
      <c r="I10437" s="4">
        <v>29.284708333333342</v>
      </c>
    </row>
    <row r="10438" spans="1:9" x14ac:dyDescent="0.25">
      <c r="A10438">
        <v>2003</v>
      </c>
      <c r="B10438">
        <v>7</v>
      </c>
      <c r="C10438">
        <v>14</v>
      </c>
      <c r="D10438" s="1">
        <f t="shared" si="162"/>
        <v>37816</v>
      </c>
      <c r="E10438" s="3">
        <v>30.5</v>
      </c>
      <c r="F10438" s="3">
        <v>30.1</v>
      </c>
      <c r="G10438" s="3">
        <v>29.262</v>
      </c>
      <c r="I10438" s="4">
        <v>29.359341666666666</v>
      </c>
    </row>
    <row r="10439" spans="1:9" x14ac:dyDescent="0.25">
      <c r="A10439">
        <v>2003</v>
      </c>
      <c r="B10439">
        <v>7</v>
      </c>
      <c r="C10439">
        <v>15</v>
      </c>
      <c r="D10439" s="1">
        <f t="shared" si="162"/>
        <v>37817</v>
      </c>
      <c r="E10439" s="3">
        <v>30.7</v>
      </c>
      <c r="F10439" s="3">
        <v>30.2</v>
      </c>
      <c r="G10439" s="3">
        <v>29.513999999999999</v>
      </c>
      <c r="I10439" s="4">
        <v>29.284966666666673</v>
      </c>
    </row>
    <row r="10440" spans="1:9" x14ac:dyDescent="0.25">
      <c r="A10440">
        <v>2003</v>
      </c>
      <c r="B10440">
        <v>7</v>
      </c>
      <c r="C10440">
        <v>16</v>
      </c>
      <c r="D10440" s="1">
        <f t="shared" si="162"/>
        <v>37818</v>
      </c>
      <c r="E10440" s="3">
        <v>30.4</v>
      </c>
      <c r="F10440" s="3">
        <v>30.3</v>
      </c>
      <c r="G10440" s="3">
        <v>29.527999999999999</v>
      </c>
      <c r="I10440" s="4">
        <v>29.419241666666665</v>
      </c>
    </row>
    <row r="10441" spans="1:9" x14ac:dyDescent="0.25">
      <c r="A10441">
        <v>2003</v>
      </c>
      <c r="B10441">
        <v>7</v>
      </c>
      <c r="C10441">
        <v>17</v>
      </c>
      <c r="D10441" s="1">
        <f t="shared" si="162"/>
        <v>37819</v>
      </c>
      <c r="E10441" s="3">
        <v>30.3</v>
      </c>
      <c r="F10441" s="3">
        <v>30.3</v>
      </c>
      <c r="G10441" s="3">
        <v>29.611000000000001</v>
      </c>
      <c r="I10441" s="4">
        <v>29.417008333333332</v>
      </c>
    </row>
    <row r="10442" spans="1:9" x14ac:dyDescent="0.25">
      <c r="A10442">
        <v>2003</v>
      </c>
      <c r="B10442">
        <v>7</v>
      </c>
      <c r="C10442">
        <v>18</v>
      </c>
      <c r="D10442" s="1">
        <f t="shared" si="162"/>
        <v>37820</v>
      </c>
      <c r="E10442" s="3">
        <v>30.9</v>
      </c>
      <c r="F10442" s="3">
        <v>30.3</v>
      </c>
      <c r="G10442" s="3">
        <v>29.597999999999999</v>
      </c>
      <c r="I10442" s="4">
        <v>29.436016666666664</v>
      </c>
    </row>
    <row r="10443" spans="1:9" x14ac:dyDescent="0.25">
      <c r="A10443">
        <v>2003</v>
      </c>
      <c r="B10443">
        <v>7</v>
      </c>
      <c r="C10443">
        <v>19</v>
      </c>
      <c r="D10443" s="1">
        <f t="shared" si="162"/>
        <v>37821</v>
      </c>
      <c r="E10443" s="3">
        <v>31.6</v>
      </c>
      <c r="F10443" s="3">
        <v>30.5</v>
      </c>
      <c r="G10443" s="3">
        <v>29.76</v>
      </c>
      <c r="I10443" s="4">
        <v>29.857275000000001</v>
      </c>
    </row>
    <row r="10444" spans="1:9" x14ac:dyDescent="0.25">
      <c r="A10444">
        <v>2003</v>
      </c>
      <c r="B10444">
        <v>7</v>
      </c>
      <c r="C10444">
        <v>20</v>
      </c>
      <c r="D10444" s="1">
        <f t="shared" si="162"/>
        <v>37822</v>
      </c>
      <c r="E10444" s="3">
        <v>32.1</v>
      </c>
      <c r="F10444" s="3">
        <v>30.7</v>
      </c>
      <c r="G10444" s="3">
        <v>29.655999999999999</v>
      </c>
      <c r="I10444" s="4">
        <v>29.922500000000003</v>
      </c>
    </row>
    <row r="10445" spans="1:9" x14ac:dyDescent="0.25">
      <c r="A10445">
        <v>2003</v>
      </c>
      <c r="B10445">
        <v>7</v>
      </c>
      <c r="C10445">
        <v>21</v>
      </c>
      <c r="D10445" s="1">
        <f t="shared" si="162"/>
        <v>37823</v>
      </c>
      <c r="E10445" s="3">
        <v>32.5</v>
      </c>
      <c r="F10445" s="3">
        <v>31</v>
      </c>
      <c r="G10445" s="3">
        <v>29.69</v>
      </c>
      <c r="I10445" s="4">
        <v>29.584150000000005</v>
      </c>
    </row>
    <row r="10446" spans="1:9" x14ac:dyDescent="0.25">
      <c r="A10446">
        <v>2003</v>
      </c>
      <c r="B10446">
        <v>7</v>
      </c>
      <c r="C10446">
        <v>22</v>
      </c>
      <c r="D10446" s="1">
        <f t="shared" si="162"/>
        <v>37824</v>
      </c>
      <c r="E10446" s="3">
        <v>31.8</v>
      </c>
      <c r="F10446" s="3">
        <v>30.8</v>
      </c>
      <c r="G10446" s="3">
        <v>30.356000000000002</v>
      </c>
      <c r="I10446" s="4">
        <v>29.814250000000005</v>
      </c>
    </row>
    <row r="10447" spans="1:9" x14ac:dyDescent="0.25">
      <c r="A10447">
        <v>2003</v>
      </c>
      <c r="B10447">
        <v>7</v>
      </c>
      <c r="C10447">
        <v>23</v>
      </c>
      <c r="D10447" s="1">
        <f t="shared" si="162"/>
        <v>37825</v>
      </c>
      <c r="E10447" s="3">
        <v>30.2</v>
      </c>
      <c r="F10447" s="3">
        <v>30.5</v>
      </c>
      <c r="G10447" s="3">
        <v>29.693999999999999</v>
      </c>
      <c r="I10447" s="4">
        <v>29.602683333333335</v>
      </c>
    </row>
    <row r="10448" spans="1:9" x14ac:dyDescent="0.25">
      <c r="A10448">
        <v>2003</v>
      </c>
      <c r="B10448">
        <v>7</v>
      </c>
      <c r="C10448">
        <v>24</v>
      </c>
      <c r="D10448" s="1">
        <f t="shared" si="162"/>
        <v>37826</v>
      </c>
      <c r="E10448" s="3">
        <v>30.1</v>
      </c>
      <c r="F10448" s="3">
        <v>30.4</v>
      </c>
      <c r="G10448" s="3">
        <v>29.594999999999999</v>
      </c>
      <c r="I10448" s="4">
        <v>29.223416666666665</v>
      </c>
    </row>
    <row r="10449" spans="1:9" x14ac:dyDescent="0.25">
      <c r="A10449">
        <v>2003</v>
      </c>
      <c r="B10449">
        <v>7</v>
      </c>
      <c r="C10449">
        <v>25</v>
      </c>
      <c r="D10449" s="1">
        <f t="shared" si="162"/>
        <v>37827</v>
      </c>
      <c r="E10449" s="3">
        <v>30.2</v>
      </c>
      <c r="F10449" s="3">
        <v>30</v>
      </c>
      <c r="G10449" s="3">
        <v>29.404</v>
      </c>
      <c r="I10449" s="4">
        <v>29.142575000000004</v>
      </c>
    </row>
    <row r="10450" spans="1:9" x14ac:dyDescent="0.25">
      <c r="A10450">
        <v>2003</v>
      </c>
      <c r="B10450">
        <v>7</v>
      </c>
      <c r="C10450">
        <v>26</v>
      </c>
      <c r="D10450" s="1">
        <f t="shared" si="162"/>
        <v>37828</v>
      </c>
      <c r="E10450" s="3">
        <v>30.4</v>
      </c>
      <c r="F10450" s="3">
        <v>30</v>
      </c>
      <c r="G10450" s="3">
        <v>29.684999999999999</v>
      </c>
      <c r="I10450" s="4">
        <v>29.250700000000005</v>
      </c>
    </row>
    <row r="10451" spans="1:9" x14ac:dyDescent="0.25">
      <c r="A10451">
        <v>2003</v>
      </c>
      <c r="B10451">
        <v>7</v>
      </c>
      <c r="C10451">
        <v>27</v>
      </c>
      <c r="D10451" s="1">
        <f t="shared" si="162"/>
        <v>37829</v>
      </c>
      <c r="E10451" s="3">
        <v>30.8</v>
      </c>
      <c r="F10451" s="3">
        <v>30.1</v>
      </c>
      <c r="G10451" s="3">
        <v>29.524999999999999</v>
      </c>
      <c r="I10451" s="4">
        <v>29.572341666666663</v>
      </c>
    </row>
    <row r="10452" spans="1:9" x14ac:dyDescent="0.25">
      <c r="A10452">
        <v>2003</v>
      </c>
      <c r="B10452">
        <v>7</v>
      </c>
      <c r="C10452">
        <v>28</v>
      </c>
      <c r="D10452" s="1">
        <f t="shared" si="162"/>
        <v>37830</v>
      </c>
      <c r="E10452" s="3">
        <v>31</v>
      </c>
      <c r="F10452" s="3">
        <v>30.3</v>
      </c>
      <c r="G10452" s="3">
        <v>29.620999999999999</v>
      </c>
      <c r="I10452" s="4">
        <v>29.932349999999989</v>
      </c>
    </row>
    <row r="10453" spans="1:9" x14ac:dyDescent="0.25">
      <c r="A10453">
        <v>2003</v>
      </c>
      <c r="B10453">
        <v>7</v>
      </c>
      <c r="C10453">
        <v>29</v>
      </c>
      <c r="D10453" s="1">
        <f t="shared" si="162"/>
        <v>37831</v>
      </c>
      <c r="E10453" s="3">
        <v>31.2</v>
      </c>
      <c r="F10453" s="3">
        <v>30.4</v>
      </c>
      <c r="G10453" s="3">
        <v>30.16</v>
      </c>
      <c r="I10453" s="4">
        <v>30.081092307692305</v>
      </c>
    </row>
    <row r="10454" spans="1:9" x14ac:dyDescent="0.25">
      <c r="A10454">
        <v>2003</v>
      </c>
      <c r="B10454">
        <v>7</v>
      </c>
      <c r="C10454">
        <v>30</v>
      </c>
      <c r="D10454" s="1">
        <f t="shared" si="162"/>
        <v>37832</v>
      </c>
      <c r="E10454" s="3">
        <v>31.6</v>
      </c>
      <c r="F10454" s="3">
        <v>30.5</v>
      </c>
      <c r="G10454" s="3">
        <v>30.273</v>
      </c>
      <c r="I10454" s="4">
        <v>29.935690909090908</v>
      </c>
    </row>
    <row r="10455" spans="1:9" x14ac:dyDescent="0.25">
      <c r="A10455">
        <v>2003</v>
      </c>
      <c r="B10455">
        <v>7</v>
      </c>
      <c r="C10455">
        <v>31</v>
      </c>
      <c r="D10455" s="1">
        <f t="shared" si="162"/>
        <v>37833</v>
      </c>
      <c r="E10455" s="3">
        <v>31.6</v>
      </c>
      <c r="F10455" s="3">
        <v>30.7</v>
      </c>
      <c r="G10455" s="3">
        <v>30.411999999999999</v>
      </c>
      <c r="I10455" s="4">
        <v>29.927366666666668</v>
      </c>
    </row>
    <row r="10456" spans="1:9" x14ac:dyDescent="0.25">
      <c r="A10456">
        <v>2003</v>
      </c>
      <c r="B10456">
        <v>8</v>
      </c>
      <c r="C10456">
        <v>1</v>
      </c>
      <c r="D10456" s="1">
        <f t="shared" si="162"/>
        <v>37834</v>
      </c>
      <c r="E10456" s="3">
        <v>31.2</v>
      </c>
      <c r="F10456" s="3">
        <v>30.6</v>
      </c>
      <c r="G10456" s="3">
        <v>30.116</v>
      </c>
      <c r="I10456" s="4">
        <v>29.746425000000002</v>
      </c>
    </row>
    <row r="10457" spans="1:9" x14ac:dyDescent="0.25">
      <c r="A10457">
        <v>2003</v>
      </c>
      <c r="B10457">
        <v>8</v>
      </c>
      <c r="C10457">
        <v>2</v>
      </c>
      <c r="D10457" s="1">
        <f t="shared" si="162"/>
        <v>37835</v>
      </c>
      <c r="E10457" s="3">
        <v>31.2</v>
      </c>
      <c r="F10457" s="3">
        <v>30.5</v>
      </c>
      <c r="G10457" s="3">
        <v>30.266999999999999</v>
      </c>
      <c r="I10457" s="4">
        <v>29.794249999999995</v>
      </c>
    </row>
    <row r="10458" spans="1:9" x14ac:dyDescent="0.25">
      <c r="A10458">
        <v>2003</v>
      </c>
      <c r="B10458">
        <v>8</v>
      </c>
      <c r="C10458">
        <v>3</v>
      </c>
      <c r="D10458" s="1">
        <f t="shared" si="162"/>
        <v>37836</v>
      </c>
      <c r="E10458" s="3">
        <v>31.6</v>
      </c>
      <c r="F10458" s="3">
        <v>30.5</v>
      </c>
      <c r="G10458" s="3">
        <v>30.295000000000002</v>
      </c>
      <c r="I10458" s="4">
        <v>30.040425000000003</v>
      </c>
    </row>
    <row r="10459" spans="1:9" x14ac:dyDescent="0.25">
      <c r="A10459">
        <v>2003</v>
      </c>
      <c r="B10459">
        <v>8</v>
      </c>
      <c r="C10459">
        <v>4</v>
      </c>
      <c r="D10459" s="1">
        <f t="shared" si="162"/>
        <v>37837</v>
      </c>
      <c r="E10459" s="3">
        <v>32</v>
      </c>
      <c r="F10459" s="3">
        <v>30.8</v>
      </c>
      <c r="G10459" s="3">
        <v>30.434000000000001</v>
      </c>
      <c r="I10459" s="4">
        <v>30.298708333333337</v>
      </c>
    </row>
    <row r="10460" spans="1:9" x14ac:dyDescent="0.25">
      <c r="A10460">
        <v>2003</v>
      </c>
      <c r="B10460">
        <v>8</v>
      </c>
      <c r="C10460">
        <v>5</v>
      </c>
      <c r="D10460" s="1">
        <f t="shared" si="162"/>
        <v>37838</v>
      </c>
      <c r="E10460" s="3">
        <v>31.6</v>
      </c>
      <c r="F10460" s="3">
        <v>30.9</v>
      </c>
      <c r="G10460" s="3">
        <v>30.318999999999999</v>
      </c>
      <c r="I10460" s="4">
        <v>30.445366666666668</v>
      </c>
    </row>
    <row r="10461" spans="1:9" x14ac:dyDescent="0.25">
      <c r="A10461">
        <v>2003</v>
      </c>
      <c r="B10461">
        <v>8</v>
      </c>
      <c r="C10461">
        <v>6</v>
      </c>
      <c r="D10461" s="1">
        <f t="shared" si="162"/>
        <v>37839</v>
      </c>
      <c r="E10461" s="3">
        <v>31.8</v>
      </c>
      <c r="F10461" s="3">
        <v>30.7</v>
      </c>
      <c r="G10461" s="3">
        <v>30.08</v>
      </c>
      <c r="I10461" s="4">
        <v>30.468333333333337</v>
      </c>
    </row>
    <row r="10462" spans="1:9" x14ac:dyDescent="0.25">
      <c r="A10462">
        <v>2003</v>
      </c>
      <c r="B10462">
        <v>8</v>
      </c>
      <c r="C10462">
        <v>7</v>
      </c>
      <c r="D10462" s="1">
        <f t="shared" si="162"/>
        <v>37840</v>
      </c>
      <c r="E10462" s="3">
        <v>31.9</v>
      </c>
      <c r="F10462" s="3">
        <v>30.6</v>
      </c>
      <c r="G10462" s="3">
        <v>30.213999999999999</v>
      </c>
      <c r="I10462" s="4">
        <v>30.376475000000003</v>
      </c>
    </row>
    <row r="10463" spans="1:9" x14ac:dyDescent="0.25">
      <c r="A10463">
        <v>2003</v>
      </c>
      <c r="B10463">
        <v>8</v>
      </c>
      <c r="C10463">
        <v>8</v>
      </c>
      <c r="D10463" s="1">
        <f t="shared" si="162"/>
        <v>37841</v>
      </c>
      <c r="E10463" s="3">
        <v>31.6</v>
      </c>
      <c r="F10463" s="3">
        <v>30.8</v>
      </c>
      <c r="G10463" s="3">
        <v>30.664000000000001</v>
      </c>
      <c r="I10463" s="4">
        <v>30.491900000000001</v>
      </c>
    </row>
    <row r="10464" spans="1:9" x14ac:dyDescent="0.25">
      <c r="A10464">
        <v>2003</v>
      </c>
      <c r="B10464">
        <v>8</v>
      </c>
      <c r="C10464">
        <v>9</v>
      </c>
      <c r="D10464" s="1">
        <f t="shared" si="162"/>
        <v>37842</v>
      </c>
      <c r="E10464" s="3">
        <v>31.4</v>
      </c>
      <c r="F10464" s="3">
        <v>31</v>
      </c>
      <c r="G10464" s="3">
        <v>31.059000000000001</v>
      </c>
      <c r="I10464" s="4">
        <v>30.215416666666666</v>
      </c>
    </row>
    <row r="10465" spans="1:9" x14ac:dyDescent="0.25">
      <c r="A10465">
        <v>2003</v>
      </c>
      <c r="B10465">
        <v>8</v>
      </c>
      <c r="C10465">
        <v>10</v>
      </c>
      <c r="D10465" s="1">
        <f t="shared" si="162"/>
        <v>37843</v>
      </c>
      <c r="E10465" s="3">
        <v>31.5</v>
      </c>
      <c r="F10465" s="3">
        <v>31.3</v>
      </c>
      <c r="G10465" s="3">
        <v>31.006</v>
      </c>
      <c r="I10465" s="4">
        <v>30.326041666666669</v>
      </c>
    </row>
    <row r="10466" spans="1:9" x14ac:dyDescent="0.25">
      <c r="A10466">
        <v>2003</v>
      </c>
      <c r="B10466">
        <v>8</v>
      </c>
      <c r="C10466">
        <v>11</v>
      </c>
      <c r="D10466" s="1">
        <f t="shared" si="162"/>
        <v>37844</v>
      </c>
      <c r="E10466" s="3">
        <v>31.4</v>
      </c>
      <c r="F10466" s="3">
        <v>31.3</v>
      </c>
      <c r="G10466" s="3">
        <v>30.861999999999998</v>
      </c>
      <c r="I10466" s="4">
        <v>30.386941666666662</v>
      </c>
    </row>
    <row r="10467" spans="1:9" x14ac:dyDescent="0.25">
      <c r="A10467">
        <v>2003</v>
      </c>
      <c r="B10467">
        <v>8</v>
      </c>
      <c r="C10467">
        <v>12</v>
      </c>
      <c r="D10467" s="1">
        <f t="shared" si="162"/>
        <v>37845</v>
      </c>
      <c r="E10467" s="3">
        <v>30.5</v>
      </c>
      <c r="F10467" s="3">
        <v>30.9</v>
      </c>
      <c r="G10467" s="3">
        <v>30.582999999999998</v>
      </c>
      <c r="I10467" s="4">
        <v>30.335175000000003</v>
      </c>
    </row>
    <row r="10468" spans="1:9" x14ac:dyDescent="0.25">
      <c r="A10468">
        <v>2003</v>
      </c>
      <c r="B10468">
        <v>8</v>
      </c>
      <c r="C10468">
        <v>13</v>
      </c>
      <c r="D10468" s="1">
        <f t="shared" si="162"/>
        <v>37846</v>
      </c>
      <c r="E10468" s="3">
        <v>29.4</v>
      </c>
      <c r="F10468" s="3">
        <v>30.5</v>
      </c>
      <c r="G10468" s="3">
        <v>30.550999999999998</v>
      </c>
      <c r="I10468" s="4">
        <v>30.194833333333335</v>
      </c>
    </row>
    <row r="10469" spans="1:9" x14ac:dyDescent="0.25">
      <c r="A10469">
        <v>2003</v>
      </c>
      <c r="B10469">
        <v>8</v>
      </c>
      <c r="C10469">
        <v>14</v>
      </c>
      <c r="D10469" s="1">
        <f t="shared" si="162"/>
        <v>37847</v>
      </c>
      <c r="E10469" s="3">
        <v>29.4</v>
      </c>
      <c r="F10469" s="3">
        <v>30.1</v>
      </c>
      <c r="G10469" s="3">
        <v>30.135999999999999</v>
      </c>
      <c r="I10469" s="4">
        <v>29.907449999999997</v>
      </c>
    </row>
    <row r="10470" spans="1:9" x14ac:dyDescent="0.25">
      <c r="A10470">
        <v>2003</v>
      </c>
      <c r="B10470">
        <v>8</v>
      </c>
      <c r="C10470">
        <v>15</v>
      </c>
      <c r="D10470" s="1">
        <f t="shared" si="162"/>
        <v>37848</v>
      </c>
      <c r="E10470" s="3">
        <v>29.3</v>
      </c>
      <c r="F10470" s="3">
        <v>29.7</v>
      </c>
      <c r="G10470" s="3">
        <v>30.192</v>
      </c>
      <c r="I10470" s="4">
        <v>29.810308333333335</v>
      </c>
    </row>
    <row r="10471" spans="1:9" x14ac:dyDescent="0.25">
      <c r="A10471">
        <v>2003</v>
      </c>
      <c r="B10471">
        <v>8</v>
      </c>
      <c r="C10471">
        <v>16</v>
      </c>
      <c r="D10471" s="1">
        <f t="shared" si="162"/>
        <v>37849</v>
      </c>
      <c r="E10471" s="3">
        <v>29.9</v>
      </c>
      <c r="F10471" s="3">
        <v>29.7</v>
      </c>
      <c r="G10471" s="3">
        <v>30.088999999999999</v>
      </c>
      <c r="I10471" s="4">
        <v>29.970849999999999</v>
      </c>
    </row>
    <row r="10472" spans="1:9" x14ac:dyDescent="0.25">
      <c r="A10472">
        <v>2003</v>
      </c>
      <c r="B10472">
        <v>8</v>
      </c>
      <c r="C10472">
        <v>17</v>
      </c>
      <c r="D10472" s="1">
        <f t="shared" si="162"/>
        <v>37850</v>
      </c>
      <c r="E10472" s="3">
        <v>30.8</v>
      </c>
      <c r="F10472" s="3">
        <v>29.8</v>
      </c>
      <c r="G10472" s="3">
        <v>30.106000000000002</v>
      </c>
      <c r="I10472" s="4">
        <v>30.122616666666669</v>
      </c>
    </row>
    <row r="10473" spans="1:9" x14ac:dyDescent="0.25">
      <c r="A10473">
        <v>2003</v>
      </c>
      <c r="B10473">
        <v>8</v>
      </c>
      <c r="C10473">
        <v>18</v>
      </c>
      <c r="D10473" s="1">
        <f t="shared" si="162"/>
        <v>37851</v>
      </c>
      <c r="E10473" s="3">
        <v>31.2</v>
      </c>
      <c r="F10473" s="3">
        <v>30</v>
      </c>
      <c r="G10473" s="3">
        <v>30.262</v>
      </c>
      <c r="I10473" s="4">
        <v>30.393874999999998</v>
      </c>
    </row>
    <row r="10474" spans="1:9" x14ac:dyDescent="0.25">
      <c r="A10474">
        <v>2003</v>
      </c>
      <c r="B10474">
        <v>8</v>
      </c>
      <c r="C10474">
        <v>19</v>
      </c>
      <c r="D10474" s="1">
        <f t="shared" si="162"/>
        <v>37852</v>
      </c>
      <c r="E10474" s="3">
        <v>29.4</v>
      </c>
      <c r="F10474" s="3">
        <v>30.2</v>
      </c>
      <c r="G10474" s="3">
        <v>30.276</v>
      </c>
      <c r="I10474" s="4">
        <v>30.283366666666669</v>
      </c>
    </row>
    <row r="10475" spans="1:9" x14ac:dyDescent="0.25">
      <c r="A10475">
        <v>2003</v>
      </c>
      <c r="B10475">
        <v>8</v>
      </c>
      <c r="C10475">
        <v>20</v>
      </c>
      <c r="D10475" s="1">
        <f t="shared" si="162"/>
        <v>37853</v>
      </c>
      <c r="E10475" s="3">
        <v>27.8</v>
      </c>
      <c r="F10475" s="3">
        <v>29.8</v>
      </c>
      <c r="G10475" s="3">
        <v>29.710999999999999</v>
      </c>
      <c r="I10475" s="4">
        <v>29.671724999999999</v>
      </c>
    </row>
    <row r="10476" spans="1:9" x14ac:dyDescent="0.25">
      <c r="A10476">
        <v>2003</v>
      </c>
      <c r="B10476">
        <v>8</v>
      </c>
      <c r="C10476">
        <v>21</v>
      </c>
      <c r="D10476" s="1">
        <f t="shared" si="162"/>
        <v>37854</v>
      </c>
      <c r="E10476" s="3">
        <v>28.9</v>
      </c>
      <c r="F10476" s="3">
        <v>29</v>
      </c>
      <c r="G10476" s="3">
        <v>29.350999999999999</v>
      </c>
      <c r="I10476" s="4">
        <v>29.25929166666667</v>
      </c>
    </row>
    <row r="10477" spans="1:9" x14ac:dyDescent="0.25">
      <c r="A10477">
        <v>2003</v>
      </c>
      <c r="B10477">
        <v>8</v>
      </c>
      <c r="C10477">
        <v>22</v>
      </c>
      <c r="D10477" s="1">
        <f t="shared" ref="D10477:D10540" si="163">DATE(A10477,B10477,C10477)</f>
        <v>37855</v>
      </c>
      <c r="E10477" s="3">
        <v>30.3</v>
      </c>
      <c r="F10477" s="3">
        <v>29</v>
      </c>
      <c r="G10477" s="3">
        <v>29.568000000000001</v>
      </c>
      <c r="I10477" s="4">
        <v>29.474141666666664</v>
      </c>
    </row>
    <row r="10478" spans="1:9" x14ac:dyDescent="0.25">
      <c r="A10478">
        <v>2003</v>
      </c>
      <c r="B10478">
        <v>8</v>
      </c>
      <c r="C10478">
        <v>23</v>
      </c>
      <c r="D10478" s="1">
        <f t="shared" si="163"/>
        <v>37856</v>
      </c>
      <c r="E10478" s="3">
        <v>31.1</v>
      </c>
      <c r="F10478" s="3">
        <v>29.5</v>
      </c>
      <c r="G10478" s="3">
        <v>29.856000000000002</v>
      </c>
      <c r="I10478" s="4">
        <v>29.853166666666667</v>
      </c>
    </row>
    <row r="10479" spans="1:9" x14ac:dyDescent="0.25">
      <c r="A10479">
        <v>2003</v>
      </c>
      <c r="B10479">
        <v>8</v>
      </c>
      <c r="C10479">
        <v>24</v>
      </c>
      <c r="D10479" s="1">
        <f t="shared" si="163"/>
        <v>37857</v>
      </c>
      <c r="E10479" s="3">
        <v>31.1</v>
      </c>
      <c r="F10479" s="3">
        <v>30.2</v>
      </c>
      <c r="G10479" s="3">
        <v>30.170999999999999</v>
      </c>
      <c r="I10479" s="4">
        <v>30.036358333333329</v>
      </c>
    </row>
    <row r="10480" spans="1:9" x14ac:dyDescent="0.25">
      <c r="A10480">
        <v>2003</v>
      </c>
      <c r="B10480">
        <v>8</v>
      </c>
      <c r="C10480">
        <v>25</v>
      </c>
      <c r="D10480" s="1">
        <f t="shared" si="163"/>
        <v>37858</v>
      </c>
      <c r="E10480" s="3">
        <v>30.8</v>
      </c>
      <c r="F10480" s="3">
        <v>30.3</v>
      </c>
      <c r="G10480" s="3">
        <v>30.209</v>
      </c>
      <c r="I10480" s="4">
        <v>30.110041666666664</v>
      </c>
    </row>
    <row r="10481" spans="1:9" x14ac:dyDescent="0.25">
      <c r="A10481">
        <v>2003</v>
      </c>
      <c r="B10481">
        <v>8</v>
      </c>
      <c r="C10481">
        <v>26</v>
      </c>
      <c r="D10481" s="1">
        <f t="shared" si="163"/>
        <v>37859</v>
      </c>
      <c r="E10481" s="3">
        <v>30.5</v>
      </c>
      <c r="F10481" s="3">
        <v>30.4</v>
      </c>
      <c r="G10481" s="3">
        <v>30.306999999999999</v>
      </c>
      <c r="I10481" s="4">
        <v>30.143883333333331</v>
      </c>
    </row>
    <row r="10482" spans="1:9" x14ac:dyDescent="0.25">
      <c r="A10482">
        <v>2003</v>
      </c>
      <c r="B10482">
        <v>8</v>
      </c>
      <c r="C10482">
        <v>27</v>
      </c>
      <c r="D10482" s="1">
        <f t="shared" si="163"/>
        <v>37860</v>
      </c>
      <c r="E10482" s="3">
        <v>29.4</v>
      </c>
      <c r="F10482" s="3">
        <v>30.3</v>
      </c>
      <c r="G10482" s="3">
        <v>30.189</v>
      </c>
      <c r="I10482" s="4">
        <v>30.026975000000004</v>
      </c>
    </row>
    <row r="10483" spans="1:9" x14ac:dyDescent="0.25">
      <c r="A10483">
        <v>2003</v>
      </c>
      <c r="B10483">
        <v>8</v>
      </c>
      <c r="C10483">
        <v>28</v>
      </c>
      <c r="D10483" s="1">
        <f t="shared" si="163"/>
        <v>37861</v>
      </c>
      <c r="E10483" s="3">
        <v>29.3</v>
      </c>
      <c r="F10483" s="3">
        <v>30</v>
      </c>
      <c r="G10483" s="3">
        <v>29.89</v>
      </c>
      <c r="I10483" s="4">
        <v>29.877166666666664</v>
      </c>
    </row>
    <row r="10484" spans="1:9" x14ac:dyDescent="0.25">
      <c r="A10484">
        <v>2003</v>
      </c>
      <c r="B10484">
        <v>8</v>
      </c>
      <c r="C10484">
        <v>29</v>
      </c>
      <c r="D10484" s="1">
        <f t="shared" si="163"/>
        <v>37862</v>
      </c>
      <c r="E10484" s="3">
        <v>29.2</v>
      </c>
      <c r="F10484" s="3">
        <v>29.8</v>
      </c>
      <c r="G10484" s="3">
        <v>29.815999999999999</v>
      </c>
      <c r="I10484" s="4">
        <v>29.737933333333331</v>
      </c>
    </row>
    <row r="10485" spans="1:9" x14ac:dyDescent="0.25">
      <c r="A10485">
        <v>2003</v>
      </c>
      <c r="B10485">
        <v>8</v>
      </c>
      <c r="C10485">
        <v>30</v>
      </c>
      <c r="D10485" s="1">
        <f t="shared" si="163"/>
        <v>37863</v>
      </c>
      <c r="E10485" s="3">
        <v>29.3</v>
      </c>
      <c r="F10485" s="3">
        <v>29.7</v>
      </c>
      <c r="G10485" s="3">
        <v>29.702000000000002</v>
      </c>
      <c r="I10485" s="4">
        <v>29.617175000000003</v>
      </c>
    </row>
    <row r="10486" spans="1:9" x14ac:dyDescent="0.25">
      <c r="A10486">
        <v>2003</v>
      </c>
      <c r="B10486">
        <v>8</v>
      </c>
      <c r="C10486">
        <v>31</v>
      </c>
      <c r="D10486" s="1">
        <f t="shared" si="163"/>
        <v>37864</v>
      </c>
      <c r="E10486" s="3">
        <v>29.3</v>
      </c>
      <c r="F10486" s="3">
        <v>29.5</v>
      </c>
      <c r="G10486" s="3">
        <v>29.617999999999999</v>
      </c>
      <c r="I10486" s="4">
        <v>29.539633333333338</v>
      </c>
    </row>
    <row r="10487" spans="1:9" x14ac:dyDescent="0.25">
      <c r="A10487">
        <v>2003</v>
      </c>
      <c r="B10487">
        <v>9</v>
      </c>
      <c r="C10487">
        <v>1</v>
      </c>
      <c r="D10487" s="1">
        <f t="shared" si="163"/>
        <v>37865</v>
      </c>
      <c r="E10487" s="3">
        <v>29.6</v>
      </c>
      <c r="F10487" s="3">
        <v>29.4</v>
      </c>
      <c r="G10487" s="3">
        <v>29.556999999999999</v>
      </c>
      <c r="I10487" s="4">
        <v>29.571991666666662</v>
      </c>
    </row>
    <row r="10488" spans="1:9" x14ac:dyDescent="0.25">
      <c r="A10488">
        <v>2003</v>
      </c>
      <c r="B10488">
        <v>9</v>
      </c>
      <c r="C10488">
        <v>2</v>
      </c>
      <c r="D10488" s="1">
        <f t="shared" si="163"/>
        <v>37866</v>
      </c>
      <c r="E10488" s="3">
        <v>29.7</v>
      </c>
      <c r="F10488" s="3">
        <v>29.5</v>
      </c>
      <c r="G10488" s="3">
        <v>29.562999999999999</v>
      </c>
      <c r="I10488" s="4">
        <v>29.568458333333336</v>
      </c>
    </row>
    <row r="10489" spans="1:9" x14ac:dyDescent="0.25">
      <c r="A10489">
        <v>2003</v>
      </c>
      <c r="B10489">
        <v>9</v>
      </c>
      <c r="C10489">
        <v>3</v>
      </c>
      <c r="D10489" s="1">
        <f t="shared" si="163"/>
        <v>37867</v>
      </c>
      <c r="E10489" s="3">
        <v>30.2</v>
      </c>
      <c r="F10489" s="3">
        <v>29.6</v>
      </c>
      <c r="G10489" s="3">
        <v>29.687999999999999</v>
      </c>
      <c r="I10489" s="4">
        <v>29.634983333333334</v>
      </c>
    </row>
    <row r="10490" spans="1:9" x14ac:dyDescent="0.25">
      <c r="A10490">
        <v>2003</v>
      </c>
      <c r="B10490">
        <v>9</v>
      </c>
      <c r="C10490">
        <v>4</v>
      </c>
      <c r="D10490" s="1">
        <f t="shared" si="163"/>
        <v>37868</v>
      </c>
      <c r="E10490" s="3">
        <v>30.6</v>
      </c>
      <c r="F10490" s="3">
        <v>29.7</v>
      </c>
      <c r="G10490" s="3">
        <v>29.532</v>
      </c>
      <c r="I10490" s="4">
        <v>29.750725000000003</v>
      </c>
    </row>
    <row r="10491" spans="1:9" x14ac:dyDescent="0.25">
      <c r="A10491">
        <v>2003</v>
      </c>
      <c r="B10491">
        <v>9</v>
      </c>
      <c r="C10491">
        <v>5</v>
      </c>
      <c r="D10491" s="1">
        <f t="shared" si="163"/>
        <v>37869</v>
      </c>
      <c r="E10491" s="3">
        <v>29.8</v>
      </c>
      <c r="F10491" s="3">
        <v>30.1</v>
      </c>
      <c r="G10491" s="3">
        <v>29.33</v>
      </c>
      <c r="I10491" s="4">
        <v>29.4237</v>
      </c>
    </row>
    <row r="10492" spans="1:9" x14ac:dyDescent="0.25">
      <c r="A10492">
        <v>2003</v>
      </c>
      <c r="B10492">
        <v>9</v>
      </c>
      <c r="C10492">
        <v>6</v>
      </c>
      <c r="D10492" s="1">
        <f t="shared" si="163"/>
        <v>37870</v>
      </c>
      <c r="E10492" s="3">
        <v>29.8</v>
      </c>
      <c r="F10492" s="3">
        <v>29.8</v>
      </c>
      <c r="G10492" s="3">
        <v>27.709</v>
      </c>
      <c r="I10492" s="4">
        <v>29.127483333333334</v>
      </c>
    </row>
    <row r="10493" spans="1:9" x14ac:dyDescent="0.25">
      <c r="A10493">
        <v>2003</v>
      </c>
      <c r="B10493">
        <v>9</v>
      </c>
      <c r="C10493">
        <v>7</v>
      </c>
      <c r="D10493" s="1">
        <f t="shared" si="163"/>
        <v>37871</v>
      </c>
      <c r="E10493" s="3">
        <v>30.1</v>
      </c>
      <c r="F10493" s="3">
        <v>29.1</v>
      </c>
      <c r="G10493" s="3">
        <v>26.213000000000001</v>
      </c>
      <c r="I10493" s="4">
        <v>28.885200000000001</v>
      </c>
    </row>
    <row r="10494" spans="1:9" x14ac:dyDescent="0.25">
      <c r="A10494">
        <v>2003</v>
      </c>
      <c r="B10494">
        <v>9</v>
      </c>
      <c r="C10494">
        <v>8</v>
      </c>
      <c r="D10494" s="1">
        <f t="shared" si="163"/>
        <v>37872</v>
      </c>
      <c r="E10494" s="3">
        <v>30.3</v>
      </c>
      <c r="F10494" s="3">
        <v>28</v>
      </c>
      <c r="G10494" s="3">
        <v>27.989000000000001</v>
      </c>
      <c r="I10494" s="4">
        <v>28.789533333333335</v>
      </c>
    </row>
    <row r="10495" spans="1:9" x14ac:dyDescent="0.25">
      <c r="A10495">
        <v>2003</v>
      </c>
      <c r="B10495">
        <v>9</v>
      </c>
      <c r="C10495">
        <v>9</v>
      </c>
      <c r="D10495" s="1">
        <f t="shared" si="163"/>
        <v>37873</v>
      </c>
      <c r="E10495" s="3">
        <v>30.6</v>
      </c>
      <c r="F10495" s="3">
        <v>28.3</v>
      </c>
      <c r="G10495" s="3">
        <v>28.957000000000001</v>
      </c>
      <c r="I10495" s="4">
        <v>28.792091666666664</v>
      </c>
    </row>
    <row r="10496" spans="1:9" x14ac:dyDescent="0.25">
      <c r="A10496">
        <v>2003</v>
      </c>
      <c r="B10496">
        <v>9</v>
      </c>
      <c r="C10496">
        <v>10</v>
      </c>
      <c r="D10496" s="1">
        <f t="shared" si="163"/>
        <v>37874</v>
      </c>
      <c r="E10496" s="3">
        <v>31</v>
      </c>
      <c r="F10496" s="3">
        <v>28.9</v>
      </c>
      <c r="G10496" s="3">
        <v>28.988</v>
      </c>
      <c r="I10496" s="4">
        <v>29.293899999999997</v>
      </c>
    </row>
    <row r="10497" spans="1:9" x14ac:dyDescent="0.25">
      <c r="A10497">
        <v>2003</v>
      </c>
      <c r="B10497">
        <v>9</v>
      </c>
      <c r="C10497">
        <v>11</v>
      </c>
      <c r="D10497" s="1">
        <f t="shared" si="163"/>
        <v>37875</v>
      </c>
      <c r="E10497" s="3">
        <v>30.5</v>
      </c>
      <c r="F10497" s="3">
        <v>29.5</v>
      </c>
      <c r="G10497" s="3">
        <v>29.393999999999998</v>
      </c>
      <c r="I10497" s="4">
        <v>29.603075</v>
      </c>
    </row>
    <row r="10498" spans="1:9" x14ac:dyDescent="0.25">
      <c r="A10498">
        <v>2003</v>
      </c>
      <c r="B10498">
        <v>9</v>
      </c>
      <c r="C10498">
        <v>12</v>
      </c>
      <c r="D10498" s="1">
        <f t="shared" si="163"/>
        <v>37876</v>
      </c>
      <c r="E10498" s="3">
        <v>30.6</v>
      </c>
      <c r="F10498" s="3">
        <v>29.7</v>
      </c>
      <c r="G10498" s="3">
        <v>29.623000000000001</v>
      </c>
      <c r="I10498" s="4">
        <v>29.535991666666664</v>
      </c>
    </row>
    <row r="10499" spans="1:9" x14ac:dyDescent="0.25">
      <c r="A10499">
        <v>2003</v>
      </c>
      <c r="B10499">
        <v>9</v>
      </c>
      <c r="C10499">
        <v>13</v>
      </c>
      <c r="D10499" s="1">
        <f t="shared" si="163"/>
        <v>37877</v>
      </c>
      <c r="E10499" s="3">
        <v>30.7</v>
      </c>
      <c r="F10499" s="3">
        <v>29.9</v>
      </c>
      <c r="G10499" s="3">
        <v>29.614000000000001</v>
      </c>
      <c r="I10499" s="4">
        <v>29.642091666666662</v>
      </c>
    </row>
    <row r="10500" spans="1:9" x14ac:dyDescent="0.25">
      <c r="A10500">
        <v>2003</v>
      </c>
      <c r="B10500">
        <v>9</v>
      </c>
      <c r="C10500">
        <v>14</v>
      </c>
      <c r="D10500" s="1">
        <f t="shared" si="163"/>
        <v>37878</v>
      </c>
      <c r="E10500" s="3">
        <v>30.5</v>
      </c>
      <c r="F10500" s="3">
        <v>30.1</v>
      </c>
      <c r="G10500" s="3">
        <v>29.638999999999999</v>
      </c>
      <c r="I10500" s="4">
        <v>29.555258333333331</v>
      </c>
    </row>
    <row r="10501" spans="1:9" x14ac:dyDescent="0.25">
      <c r="A10501">
        <v>2003</v>
      </c>
      <c r="B10501">
        <v>9</v>
      </c>
      <c r="C10501">
        <v>15</v>
      </c>
      <c r="D10501" s="1">
        <f t="shared" si="163"/>
        <v>37879</v>
      </c>
      <c r="E10501" s="3">
        <v>29.9</v>
      </c>
      <c r="F10501" s="3">
        <v>30</v>
      </c>
      <c r="G10501" s="3">
        <v>29.734999999999999</v>
      </c>
      <c r="I10501" s="4">
        <v>29.449308333333338</v>
      </c>
    </row>
    <row r="10502" spans="1:9" x14ac:dyDescent="0.25">
      <c r="A10502">
        <v>2003</v>
      </c>
      <c r="B10502">
        <v>9</v>
      </c>
      <c r="C10502">
        <v>16</v>
      </c>
      <c r="D10502" s="1">
        <f t="shared" si="163"/>
        <v>37880</v>
      </c>
      <c r="E10502" s="3">
        <v>30.6</v>
      </c>
      <c r="F10502" s="3">
        <v>29.6</v>
      </c>
      <c r="G10502" s="3">
        <v>29.736000000000001</v>
      </c>
      <c r="I10502" s="4">
        <v>29.455033333333329</v>
      </c>
    </row>
    <row r="10503" spans="1:9" x14ac:dyDescent="0.25">
      <c r="A10503">
        <v>2003</v>
      </c>
      <c r="B10503">
        <v>9</v>
      </c>
      <c r="C10503">
        <v>17</v>
      </c>
      <c r="D10503" s="1">
        <f t="shared" si="163"/>
        <v>37881</v>
      </c>
      <c r="E10503" s="3">
        <v>31.1</v>
      </c>
      <c r="F10503" s="3">
        <v>29.7</v>
      </c>
      <c r="G10503" s="3">
        <v>29.806999999999999</v>
      </c>
      <c r="I10503" s="4">
        <v>29.373091666666664</v>
      </c>
    </row>
    <row r="10504" spans="1:9" x14ac:dyDescent="0.25">
      <c r="A10504">
        <v>2003</v>
      </c>
      <c r="B10504">
        <v>9</v>
      </c>
      <c r="C10504">
        <v>18</v>
      </c>
      <c r="D10504" s="1">
        <f t="shared" si="163"/>
        <v>37882</v>
      </c>
      <c r="E10504" s="3">
        <v>31.1</v>
      </c>
      <c r="F10504" s="3">
        <v>30</v>
      </c>
      <c r="G10504" s="3">
        <v>29.853999999999999</v>
      </c>
      <c r="I10504" s="4">
        <v>29.618883333333333</v>
      </c>
    </row>
    <row r="10505" spans="1:9" x14ac:dyDescent="0.25">
      <c r="A10505">
        <v>2003</v>
      </c>
      <c r="B10505">
        <v>9</v>
      </c>
      <c r="C10505">
        <v>19</v>
      </c>
      <c r="D10505" s="1">
        <f t="shared" si="163"/>
        <v>37883</v>
      </c>
      <c r="E10505" s="3">
        <v>30.4</v>
      </c>
      <c r="F10505" s="3">
        <v>30.2</v>
      </c>
      <c r="G10505" s="3">
        <v>29.798999999999999</v>
      </c>
      <c r="I10505" s="4">
        <v>30.029</v>
      </c>
    </row>
    <row r="10506" spans="1:9" x14ac:dyDescent="0.25">
      <c r="A10506">
        <v>2003</v>
      </c>
      <c r="B10506">
        <v>9</v>
      </c>
      <c r="C10506">
        <v>20</v>
      </c>
      <c r="D10506" s="1">
        <f t="shared" si="163"/>
        <v>37884</v>
      </c>
      <c r="E10506" s="3">
        <v>29.7</v>
      </c>
      <c r="F10506" s="3">
        <v>30.1</v>
      </c>
      <c r="G10506" s="3">
        <v>29.783000000000001</v>
      </c>
      <c r="I10506" s="4">
        <v>30.140033333333331</v>
      </c>
    </row>
    <row r="10507" spans="1:9" x14ac:dyDescent="0.25">
      <c r="A10507">
        <v>2003</v>
      </c>
      <c r="B10507">
        <v>9</v>
      </c>
      <c r="C10507">
        <v>21</v>
      </c>
      <c r="D10507" s="1">
        <f t="shared" si="163"/>
        <v>37885</v>
      </c>
      <c r="E10507" s="3">
        <v>29.2</v>
      </c>
      <c r="F10507" s="3">
        <v>29.8</v>
      </c>
      <c r="G10507" s="3">
        <v>29.608000000000001</v>
      </c>
      <c r="I10507" s="4">
        <v>29.694775000000003</v>
      </c>
    </row>
    <row r="10508" spans="1:9" x14ac:dyDescent="0.25">
      <c r="A10508">
        <v>2003</v>
      </c>
      <c r="B10508">
        <v>9</v>
      </c>
      <c r="C10508">
        <v>22</v>
      </c>
      <c r="D10508" s="1">
        <f t="shared" si="163"/>
        <v>37886</v>
      </c>
      <c r="E10508" s="3">
        <v>29.7</v>
      </c>
      <c r="F10508" s="3">
        <v>29.8</v>
      </c>
      <c r="G10508" s="3">
        <v>29.558</v>
      </c>
      <c r="I10508" s="4">
        <v>29.494783333333331</v>
      </c>
    </row>
    <row r="10509" spans="1:9" x14ac:dyDescent="0.25">
      <c r="A10509">
        <v>2003</v>
      </c>
      <c r="B10509">
        <v>9</v>
      </c>
      <c r="C10509">
        <v>23</v>
      </c>
      <c r="D10509" s="1">
        <f t="shared" si="163"/>
        <v>37887</v>
      </c>
      <c r="E10509" s="3">
        <v>30</v>
      </c>
      <c r="F10509" s="3">
        <v>29.8</v>
      </c>
      <c r="G10509" s="3">
        <v>29.738</v>
      </c>
      <c r="I10509" s="4">
        <v>29.706816666666665</v>
      </c>
    </row>
    <row r="10510" spans="1:9" x14ac:dyDescent="0.25">
      <c r="A10510">
        <v>2003</v>
      </c>
      <c r="B10510">
        <v>9</v>
      </c>
      <c r="C10510">
        <v>24</v>
      </c>
      <c r="D10510" s="1">
        <f t="shared" si="163"/>
        <v>37888</v>
      </c>
      <c r="E10510" s="3">
        <v>29.5</v>
      </c>
      <c r="F10510" s="3">
        <v>29.8</v>
      </c>
      <c r="G10510" s="3">
        <v>29.736000000000001</v>
      </c>
      <c r="I10510" s="4">
        <v>29.664808333333337</v>
      </c>
    </row>
    <row r="10511" spans="1:9" x14ac:dyDescent="0.25">
      <c r="A10511">
        <v>2003</v>
      </c>
      <c r="B10511">
        <v>9</v>
      </c>
      <c r="C10511">
        <v>25</v>
      </c>
      <c r="D10511" s="1">
        <f t="shared" si="163"/>
        <v>37889</v>
      </c>
      <c r="E10511" s="3">
        <v>28.7</v>
      </c>
      <c r="F10511" s="3">
        <v>29.7</v>
      </c>
      <c r="G10511" s="3">
        <v>29.503</v>
      </c>
      <c r="I10511" s="4">
        <v>29.3857</v>
      </c>
    </row>
    <row r="10512" spans="1:9" x14ac:dyDescent="0.25">
      <c r="A10512">
        <v>2003</v>
      </c>
      <c r="B10512">
        <v>9</v>
      </c>
      <c r="C10512">
        <v>26</v>
      </c>
      <c r="D10512" s="1">
        <f t="shared" si="163"/>
        <v>37890</v>
      </c>
      <c r="E10512" s="3">
        <v>29</v>
      </c>
      <c r="F10512" s="3">
        <v>29.3</v>
      </c>
      <c r="G10512" s="3">
        <v>29.244</v>
      </c>
      <c r="I10512" s="4">
        <v>29.161050000000003</v>
      </c>
    </row>
    <row r="10513" spans="1:9" x14ac:dyDescent="0.25">
      <c r="A10513">
        <v>2003</v>
      </c>
      <c r="B10513">
        <v>9</v>
      </c>
      <c r="C10513">
        <v>27</v>
      </c>
      <c r="D10513" s="1">
        <f t="shared" si="163"/>
        <v>37891</v>
      </c>
      <c r="E10513" s="3">
        <v>29.6</v>
      </c>
      <c r="F10513" s="3">
        <v>29.3</v>
      </c>
      <c r="G10513" s="3">
        <v>29.419</v>
      </c>
      <c r="I10513" s="4">
        <v>29.167516666666668</v>
      </c>
    </row>
    <row r="10514" spans="1:9" x14ac:dyDescent="0.25">
      <c r="A10514">
        <v>2003</v>
      </c>
      <c r="B10514">
        <v>9</v>
      </c>
      <c r="C10514">
        <v>28</v>
      </c>
      <c r="D10514" s="1">
        <f t="shared" si="163"/>
        <v>37892</v>
      </c>
      <c r="E10514" s="3">
        <v>29.3</v>
      </c>
      <c r="F10514" s="3">
        <v>29.5</v>
      </c>
      <c r="G10514" s="3">
        <v>29.489000000000001</v>
      </c>
      <c r="I10514" s="4">
        <v>29.351408333333335</v>
      </c>
    </row>
    <row r="10515" spans="1:9" x14ac:dyDescent="0.25">
      <c r="A10515">
        <v>2003</v>
      </c>
      <c r="B10515">
        <v>9</v>
      </c>
      <c r="C10515">
        <v>29</v>
      </c>
      <c r="D10515" s="1">
        <f t="shared" si="163"/>
        <v>37893</v>
      </c>
      <c r="E10515" s="3">
        <v>29</v>
      </c>
      <c r="F10515" s="3">
        <v>29.3</v>
      </c>
      <c r="G10515" s="3">
        <v>29.353999999999999</v>
      </c>
      <c r="I10515" s="4">
        <v>29.306483333333333</v>
      </c>
    </row>
    <row r="10516" spans="1:9" x14ac:dyDescent="0.25">
      <c r="A10516">
        <v>2003</v>
      </c>
      <c r="B10516">
        <v>9</v>
      </c>
      <c r="C10516">
        <v>30</v>
      </c>
      <c r="D10516" s="1">
        <f t="shared" si="163"/>
        <v>37894</v>
      </c>
      <c r="E10516" s="3">
        <v>29.6</v>
      </c>
      <c r="F10516" s="3">
        <v>29.1</v>
      </c>
      <c r="G10516" s="3">
        <v>29.288</v>
      </c>
      <c r="I10516" s="4">
        <v>29.423866666666669</v>
      </c>
    </row>
    <row r="10517" spans="1:9" x14ac:dyDescent="0.25">
      <c r="A10517">
        <v>2003</v>
      </c>
      <c r="B10517">
        <v>10</v>
      </c>
      <c r="C10517">
        <v>1</v>
      </c>
      <c r="D10517" s="1">
        <f t="shared" si="163"/>
        <v>37895</v>
      </c>
      <c r="E10517" s="3">
        <v>29.7</v>
      </c>
      <c r="F10517" s="3">
        <v>29.3</v>
      </c>
      <c r="G10517" s="3">
        <v>29.498000000000001</v>
      </c>
      <c r="I10517" s="4">
        <v>29.432525000000002</v>
      </c>
    </row>
    <row r="10518" spans="1:9" x14ac:dyDescent="0.25">
      <c r="A10518">
        <v>2003</v>
      </c>
      <c r="B10518">
        <v>10</v>
      </c>
      <c r="C10518">
        <v>2</v>
      </c>
      <c r="D10518" s="1">
        <f t="shared" si="163"/>
        <v>37896</v>
      </c>
      <c r="E10518" s="3">
        <v>29.4</v>
      </c>
      <c r="F10518" s="3">
        <v>29.3</v>
      </c>
      <c r="G10518" s="3">
        <v>29.524000000000001</v>
      </c>
      <c r="I10518" s="4">
        <v>29.371641666666665</v>
      </c>
    </row>
    <row r="10519" spans="1:9" x14ac:dyDescent="0.25">
      <c r="A10519">
        <v>2003</v>
      </c>
      <c r="B10519">
        <v>10</v>
      </c>
      <c r="C10519">
        <v>3</v>
      </c>
      <c r="D10519" s="1">
        <f t="shared" si="163"/>
        <v>37897</v>
      </c>
      <c r="E10519" s="3">
        <v>29.4</v>
      </c>
      <c r="F10519" s="3">
        <v>29.3</v>
      </c>
      <c r="G10519" s="3">
        <v>29.437999999999999</v>
      </c>
      <c r="I10519" s="4">
        <v>29.391258333333329</v>
      </c>
    </row>
    <row r="10520" spans="1:9" x14ac:dyDescent="0.25">
      <c r="A10520">
        <v>2003</v>
      </c>
      <c r="B10520">
        <v>10</v>
      </c>
      <c r="C10520">
        <v>4</v>
      </c>
      <c r="D10520" s="1">
        <f t="shared" si="163"/>
        <v>37898</v>
      </c>
      <c r="E10520" s="3">
        <v>28.8</v>
      </c>
      <c r="F10520" s="3">
        <v>29.4</v>
      </c>
      <c r="G10520" s="3">
        <v>29.498000000000001</v>
      </c>
      <c r="I10520" s="4">
        <v>29.225324999999994</v>
      </c>
    </row>
    <row r="10521" spans="1:9" x14ac:dyDescent="0.25">
      <c r="A10521">
        <v>2003</v>
      </c>
      <c r="B10521">
        <v>10</v>
      </c>
      <c r="C10521">
        <v>5</v>
      </c>
      <c r="D10521" s="1">
        <f t="shared" si="163"/>
        <v>37899</v>
      </c>
      <c r="E10521" s="3">
        <v>27.9</v>
      </c>
      <c r="F10521" s="3">
        <v>29.1</v>
      </c>
      <c r="G10521" s="3">
        <v>29.344999999999999</v>
      </c>
      <c r="I10521" s="4">
        <v>28.937799999999999</v>
      </c>
    </row>
    <row r="10522" spans="1:9" x14ac:dyDescent="0.25">
      <c r="A10522">
        <v>2003</v>
      </c>
      <c r="B10522">
        <v>10</v>
      </c>
      <c r="C10522">
        <v>6</v>
      </c>
      <c r="D10522" s="1">
        <f t="shared" si="163"/>
        <v>37900</v>
      </c>
      <c r="E10522" s="3">
        <v>27.5</v>
      </c>
      <c r="F10522" s="3">
        <v>28.6</v>
      </c>
      <c r="G10522" s="3">
        <v>28.82</v>
      </c>
      <c r="I10522" s="4">
        <v>28.592416666666665</v>
      </c>
    </row>
    <row r="10523" spans="1:9" x14ac:dyDescent="0.25">
      <c r="A10523">
        <v>2003</v>
      </c>
      <c r="B10523">
        <v>10</v>
      </c>
      <c r="C10523">
        <v>7</v>
      </c>
      <c r="D10523" s="1">
        <f t="shared" si="163"/>
        <v>37901</v>
      </c>
      <c r="E10523" s="3">
        <v>27.9</v>
      </c>
      <c r="F10523" s="3">
        <v>28.3</v>
      </c>
      <c r="G10523" s="3">
        <v>28.872</v>
      </c>
      <c r="I10523" s="4">
        <v>28.611508333333333</v>
      </c>
    </row>
    <row r="10524" spans="1:9" x14ac:dyDescent="0.25">
      <c r="A10524">
        <v>2003</v>
      </c>
      <c r="B10524">
        <v>10</v>
      </c>
      <c r="C10524">
        <v>8</v>
      </c>
      <c r="D10524" s="1">
        <f t="shared" si="163"/>
        <v>37902</v>
      </c>
      <c r="E10524" s="3">
        <v>28.6</v>
      </c>
      <c r="F10524" s="3">
        <v>28.2</v>
      </c>
      <c r="G10524" s="3">
        <v>29.036000000000001</v>
      </c>
      <c r="I10524" s="4">
        <v>28.435041666666674</v>
      </c>
    </row>
    <row r="10525" spans="1:9" x14ac:dyDescent="0.25">
      <c r="A10525">
        <v>2003</v>
      </c>
      <c r="B10525">
        <v>10</v>
      </c>
      <c r="C10525">
        <v>9</v>
      </c>
      <c r="D10525" s="1">
        <f t="shared" si="163"/>
        <v>37903</v>
      </c>
      <c r="E10525" s="3">
        <v>29.1</v>
      </c>
      <c r="F10525" s="3">
        <v>28.6</v>
      </c>
      <c r="G10525" s="3">
        <v>29.138000000000002</v>
      </c>
      <c r="I10525" s="4">
        <v>28.522649999999999</v>
      </c>
    </row>
    <row r="10526" spans="1:9" x14ac:dyDescent="0.25">
      <c r="A10526">
        <v>2003</v>
      </c>
      <c r="B10526">
        <v>10</v>
      </c>
      <c r="C10526">
        <v>10</v>
      </c>
      <c r="D10526" s="1">
        <f t="shared" si="163"/>
        <v>37904</v>
      </c>
      <c r="E10526" s="3">
        <v>29.3</v>
      </c>
      <c r="F10526" s="3">
        <v>28.9</v>
      </c>
      <c r="G10526" s="3">
        <v>29.196000000000002</v>
      </c>
      <c r="I10526" s="4">
        <v>28.695483333333332</v>
      </c>
    </row>
    <row r="10527" spans="1:9" x14ac:dyDescent="0.25">
      <c r="A10527">
        <v>2003</v>
      </c>
      <c r="B10527">
        <v>10</v>
      </c>
      <c r="C10527">
        <v>11</v>
      </c>
      <c r="D10527" s="1">
        <f t="shared" si="163"/>
        <v>37905</v>
      </c>
      <c r="E10527" s="3">
        <v>29.8</v>
      </c>
      <c r="F10527" s="3">
        <v>29.1</v>
      </c>
      <c r="G10527" s="3">
        <v>29.279</v>
      </c>
      <c r="I10527" s="4">
        <v>28.889424999999992</v>
      </c>
    </row>
    <row r="10528" spans="1:9" x14ac:dyDescent="0.25">
      <c r="A10528">
        <v>2003</v>
      </c>
      <c r="B10528">
        <v>10</v>
      </c>
      <c r="C10528">
        <v>12</v>
      </c>
      <c r="D10528" s="1">
        <f t="shared" si="163"/>
        <v>37906</v>
      </c>
      <c r="E10528" s="3">
        <v>30.1</v>
      </c>
      <c r="F10528" s="3">
        <v>29.4</v>
      </c>
      <c r="G10528" s="3">
        <v>29.263999999999999</v>
      </c>
      <c r="I10528" s="4">
        <v>29.078083333333328</v>
      </c>
    </row>
    <row r="10529" spans="1:9" x14ac:dyDescent="0.25">
      <c r="A10529">
        <v>2003</v>
      </c>
      <c r="B10529">
        <v>10</v>
      </c>
      <c r="C10529">
        <v>13</v>
      </c>
      <c r="D10529" s="1">
        <f t="shared" si="163"/>
        <v>37907</v>
      </c>
      <c r="E10529" s="3">
        <v>30.5</v>
      </c>
      <c r="F10529" s="3">
        <v>29.8</v>
      </c>
      <c r="G10529" s="3">
        <v>29.311</v>
      </c>
      <c r="I10529" s="4">
        <v>29.244983333333337</v>
      </c>
    </row>
    <row r="10530" spans="1:9" x14ac:dyDescent="0.25">
      <c r="A10530">
        <v>2003</v>
      </c>
      <c r="B10530">
        <v>10</v>
      </c>
      <c r="C10530">
        <v>14</v>
      </c>
      <c r="D10530" s="1">
        <f t="shared" si="163"/>
        <v>37908</v>
      </c>
      <c r="E10530" s="3">
        <v>29.8</v>
      </c>
      <c r="F10530" s="3">
        <v>30</v>
      </c>
      <c r="G10530" s="3">
        <v>29.396999999999998</v>
      </c>
      <c r="I10530" s="4">
        <v>28.976108333333329</v>
      </c>
    </row>
    <row r="10531" spans="1:9" x14ac:dyDescent="0.25">
      <c r="A10531">
        <v>2003</v>
      </c>
      <c r="B10531">
        <v>10</v>
      </c>
      <c r="C10531">
        <v>15</v>
      </c>
      <c r="D10531" s="1">
        <f t="shared" si="163"/>
        <v>37909</v>
      </c>
      <c r="E10531" s="3">
        <v>28.6</v>
      </c>
      <c r="F10531" s="3">
        <v>29.7</v>
      </c>
      <c r="G10531" s="3">
        <v>29.213000000000001</v>
      </c>
      <c r="I10531" s="4">
        <v>28.681774999999998</v>
      </c>
    </row>
    <row r="10532" spans="1:9" x14ac:dyDescent="0.25">
      <c r="A10532">
        <v>2003</v>
      </c>
      <c r="B10532">
        <v>10</v>
      </c>
      <c r="C10532">
        <v>16</v>
      </c>
      <c r="D10532" s="1">
        <f t="shared" si="163"/>
        <v>37910</v>
      </c>
      <c r="E10532" s="3">
        <v>27.3</v>
      </c>
      <c r="F10532" s="3">
        <v>29.2</v>
      </c>
      <c r="G10532" s="3">
        <v>28.811</v>
      </c>
      <c r="I10532" s="4">
        <v>28.401541666666663</v>
      </c>
    </row>
    <row r="10533" spans="1:9" x14ac:dyDescent="0.25">
      <c r="A10533">
        <v>2003</v>
      </c>
      <c r="B10533">
        <v>10</v>
      </c>
      <c r="C10533">
        <v>17</v>
      </c>
      <c r="D10533" s="1">
        <f t="shared" si="163"/>
        <v>37911</v>
      </c>
      <c r="E10533" s="3">
        <v>27.5</v>
      </c>
      <c r="F10533" s="3">
        <v>28.4</v>
      </c>
      <c r="G10533" s="3">
        <v>28.396999999999998</v>
      </c>
      <c r="I10533" s="4">
        <v>28.484258333333329</v>
      </c>
    </row>
    <row r="10534" spans="1:9" x14ac:dyDescent="0.25">
      <c r="A10534">
        <v>2003</v>
      </c>
      <c r="B10534">
        <v>10</v>
      </c>
      <c r="C10534">
        <v>18</v>
      </c>
      <c r="D10534" s="1">
        <f t="shared" si="163"/>
        <v>37912</v>
      </c>
      <c r="E10534" s="3">
        <v>27.6</v>
      </c>
      <c r="F10534" s="3">
        <v>28</v>
      </c>
      <c r="G10534" s="3">
        <v>28.248000000000001</v>
      </c>
      <c r="I10534" s="4">
        <v>28.376516666666664</v>
      </c>
    </row>
    <row r="10535" spans="1:9" x14ac:dyDescent="0.25">
      <c r="A10535">
        <v>2003</v>
      </c>
      <c r="B10535">
        <v>10</v>
      </c>
      <c r="C10535">
        <v>19</v>
      </c>
      <c r="D10535" s="1">
        <f t="shared" si="163"/>
        <v>37913</v>
      </c>
      <c r="E10535" s="3">
        <v>27.8</v>
      </c>
      <c r="F10535" s="3">
        <v>28</v>
      </c>
      <c r="G10535" s="3">
        <v>28.041</v>
      </c>
      <c r="I10535" s="4">
        <v>28.333933333333334</v>
      </c>
    </row>
    <row r="10536" spans="1:9" x14ac:dyDescent="0.25">
      <c r="A10536">
        <v>2003</v>
      </c>
      <c r="B10536">
        <v>10</v>
      </c>
      <c r="C10536">
        <v>20</v>
      </c>
      <c r="D10536" s="1">
        <f t="shared" si="163"/>
        <v>37914</v>
      </c>
      <c r="E10536" s="3">
        <v>28.2</v>
      </c>
      <c r="F10536" s="3">
        <v>27.9</v>
      </c>
      <c r="G10536" s="3">
        <v>28.213000000000001</v>
      </c>
      <c r="I10536" s="4">
        <v>28.409958333333332</v>
      </c>
    </row>
    <row r="10537" spans="1:9" x14ac:dyDescent="0.25">
      <c r="A10537">
        <v>2003</v>
      </c>
      <c r="B10537">
        <v>10</v>
      </c>
      <c r="C10537">
        <v>21</v>
      </c>
      <c r="D10537" s="1">
        <f t="shared" si="163"/>
        <v>37915</v>
      </c>
      <c r="E10537" s="3">
        <v>27.8</v>
      </c>
      <c r="F10537" s="3">
        <v>27.9</v>
      </c>
      <c r="G10537" s="3">
        <v>28.353000000000002</v>
      </c>
      <c r="I10537" s="4">
        <v>28.362933333333334</v>
      </c>
    </row>
    <row r="10538" spans="1:9" x14ac:dyDescent="0.25">
      <c r="A10538">
        <v>2003</v>
      </c>
      <c r="B10538">
        <v>10</v>
      </c>
      <c r="C10538">
        <v>22</v>
      </c>
      <c r="D10538" s="1">
        <f t="shared" si="163"/>
        <v>37916</v>
      </c>
      <c r="E10538" s="3">
        <v>27.1</v>
      </c>
      <c r="F10538" s="3">
        <v>27.9</v>
      </c>
      <c r="G10538" s="3">
        <v>28.184000000000001</v>
      </c>
      <c r="I10538" s="4">
        <v>28.161625000000001</v>
      </c>
    </row>
    <row r="10539" spans="1:9" x14ac:dyDescent="0.25">
      <c r="A10539">
        <v>2003</v>
      </c>
      <c r="B10539">
        <v>10</v>
      </c>
      <c r="C10539">
        <v>23</v>
      </c>
      <c r="D10539" s="1">
        <f t="shared" si="163"/>
        <v>37917</v>
      </c>
      <c r="E10539" s="3">
        <v>27.2</v>
      </c>
      <c r="F10539" s="3">
        <v>27.7</v>
      </c>
      <c r="G10539" s="3">
        <v>27.882000000000001</v>
      </c>
      <c r="I10539" s="4">
        <v>27.975358333333332</v>
      </c>
    </row>
    <row r="10540" spans="1:9" x14ac:dyDescent="0.25">
      <c r="A10540">
        <v>2003</v>
      </c>
      <c r="B10540">
        <v>10</v>
      </c>
      <c r="C10540">
        <v>24</v>
      </c>
      <c r="D10540" s="1">
        <f t="shared" si="163"/>
        <v>37918</v>
      </c>
      <c r="E10540" s="3">
        <v>27</v>
      </c>
      <c r="F10540" s="3">
        <v>27.5</v>
      </c>
      <c r="G10540" s="3">
        <v>27.879000000000001</v>
      </c>
      <c r="I10540" s="4">
        <v>27.861283333333329</v>
      </c>
    </row>
    <row r="10541" spans="1:9" x14ac:dyDescent="0.25">
      <c r="A10541">
        <v>2003</v>
      </c>
      <c r="B10541">
        <v>10</v>
      </c>
      <c r="C10541">
        <v>25</v>
      </c>
      <c r="D10541" s="1">
        <f t="shared" ref="D10541:D10604" si="164">DATE(A10541,B10541,C10541)</f>
        <v>37919</v>
      </c>
      <c r="E10541" s="3">
        <v>26.8</v>
      </c>
      <c r="F10541" s="3">
        <v>27.4</v>
      </c>
      <c r="G10541" s="3">
        <v>27.968</v>
      </c>
      <c r="I10541" s="4">
        <v>27.898716666666672</v>
      </c>
    </row>
    <row r="10542" spans="1:9" x14ac:dyDescent="0.25">
      <c r="A10542">
        <v>2003</v>
      </c>
      <c r="B10542">
        <v>10</v>
      </c>
      <c r="C10542">
        <v>26</v>
      </c>
      <c r="D10542" s="1">
        <f t="shared" si="164"/>
        <v>37920</v>
      </c>
      <c r="E10542" s="3">
        <v>26.7</v>
      </c>
      <c r="F10542" s="3">
        <v>27</v>
      </c>
      <c r="G10542" s="3">
        <v>27.875</v>
      </c>
      <c r="I10542" s="4">
        <v>27.852391666666666</v>
      </c>
    </row>
    <row r="10543" spans="1:9" x14ac:dyDescent="0.25">
      <c r="A10543">
        <v>2003</v>
      </c>
      <c r="B10543">
        <v>10</v>
      </c>
      <c r="C10543">
        <v>27</v>
      </c>
      <c r="D10543" s="1">
        <f t="shared" si="164"/>
        <v>37921</v>
      </c>
      <c r="E10543" s="3">
        <v>27.1</v>
      </c>
      <c r="F10543" s="3">
        <v>27</v>
      </c>
      <c r="G10543" s="3">
        <v>28.015000000000001</v>
      </c>
      <c r="I10543" s="4">
        <v>27.853008333333332</v>
      </c>
    </row>
    <row r="10544" spans="1:9" x14ac:dyDescent="0.25">
      <c r="A10544">
        <v>2003</v>
      </c>
      <c r="B10544">
        <v>10</v>
      </c>
      <c r="C10544">
        <v>28</v>
      </c>
      <c r="D10544" s="1">
        <f t="shared" si="164"/>
        <v>37922</v>
      </c>
      <c r="E10544" s="3">
        <v>27.2</v>
      </c>
      <c r="F10544" s="3">
        <v>27</v>
      </c>
      <c r="G10544" s="3">
        <v>28.103999999999999</v>
      </c>
      <c r="I10544" s="4">
        <v>27.740391666666664</v>
      </c>
    </row>
    <row r="10545" spans="1:9" x14ac:dyDescent="0.25">
      <c r="A10545">
        <v>2003</v>
      </c>
      <c r="B10545">
        <v>10</v>
      </c>
      <c r="C10545">
        <v>29</v>
      </c>
      <c r="D10545" s="1">
        <f t="shared" si="164"/>
        <v>37923</v>
      </c>
      <c r="E10545" s="3">
        <v>26.6</v>
      </c>
      <c r="F10545" s="3">
        <v>27</v>
      </c>
      <c r="G10545" s="3">
        <v>28.071000000000002</v>
      </c>
      <c r="I10545" s="4">
        <v>27.59215833333333</v>
      </c>
    </row>
    <row r="10546" spans="1:9" x14ac:dyDescent="0.25">
      <c r="A10546">
        <v>2003</v>
      </c>
      <c r="B10546">
        <v>10</v>
      </c>
      <c r="C10546">
        <v>30</v>
      </c>
      <c r="D10546" s="1">
        <f t="shared" si="164"/>
        <v>37924</v>
      </c>
      <c r="E10546" s="3">
        <v>26.4</v>
      </c>
      <c r="F10546" s="3">
        <v>26.9</v>
      </c>
      <c r="G10546" s="3">
        <v>27.529</v>
      </c>
      <c r="I10546" s="4">
        <v>27.274908333333332</v>
      </c>
    </row>
    <row r="10547" spans="1:9" x14ac:dyDescent="0.25">
      <c r="A10547">
        <v>2003</v>
      </c>
      <c r="B10547">
        <v>10</v>
      </c>
      <c r="C10547">
        <v>31</v>
      </c>
      <c r="D10547" s="1">
        <f t="shared" si="164"/>
        <v>37925</v>
      </c>
      <c r="E10547" s="3">
        <v>25.7</v>
      </c>
      <c r="F10547" s="3">
        <v>26.8</v>
      </c>
      <c r="G10547" s="3">
        <v>27.274999999999999</v>
      </c>
      <c r="I10547" s="4">
        <v>27.479874999999996</v>
      </c>
    </row>
    <row r="10548" spans="1:9" x14ac:dyDescent="0.25">
      <c r="A10548">
        <v>2003</v>
      </c>
      <c r="B10548">
        <v>11</v>
      </c>
      <c r="C10548">
        <v>1</v>
      </c>
      <c r="D10548" s="1">
        <f t="shared" si="164"/>
        <v>37926</v>
      </c>
      <c r="E10548" s="3">
        <v>25.8</v>
      </c>
      <c r="F10548" s="3">
        <v>26.4</v>
      </c>
      <c r="G10548" s="3">
        <v>26.564</v>
      </c>
      <c r="I10548" s="4">
        <v>27.254983333333332</v>
      </c>
    </row>
    <row r="10549" spans="1:9" x14ac:dyDescent="0.25">
      <c r="A10549">
        <v>2003</v>
      </c>
      <c r="B10549">
        <v>11</v>
      </c>
      <c r="C10549">
        <v>2</v>
      </c>
      <c r="D10549" s="1">
        <f t="shared" si="164"/>
        <v>37927</v>
      </c>
      <c r="E10549" s="3">
        <v>26</v>
      </c>
      <c r="F10549" s="3">
        <v>26.1</v>
      </c>
      <c r="G10549" s="3">
        <v>26.347000000000001</v>
      </c>
      <c r="I10549" s="4">
        <v>27.148133333333334</v>
      </c>
    </row>
    <row r="10550" spans="1:9" x14ac:dyDescent="0.25">
      <c r="A10550">
        <v>2003</v>
      </c>
      <c r="B10550">
        <v>11</v>
      </c>
      <c r="C10550">
        <v>3</v>
      </c>
      <c r="D10550" s="1">
        <f t="shared" si="164"/>
        <v>37928</v>
      </c>
      <c r="E10550" s="3">
        <v>26</v>
      </c>
      <c r="F10550" s="3">
        <v>25.9</v>
      </c>
      <c r="G10550" s="3">
        <v>26.83</v>
      </c>
      <c r="I10550" s="4">
        <v>27.047766666666664</v>
      </c>
    </row>
    <row r="10551" spans="1:9" x14ac:dyDescent="0.25">
      <c r="A10551">
        <v>2003</v>
      </c>
      <c r="B10551">
        <v>11</v>
      </c>
      <c r="C10551">
        <v>4</v>
      </c>
      <c r="D10551" s="1">
        <f t="shared" si="164"/>
        <v>37929</v>
      </c>
      <c r="E10551" s="3">
        <v>26.1</v>
      </c>
      <c r="F10551" s="3">
        <v>26</v>
      </c>
      <c r="G10551" s="3">
        <v>27.058</v>
      </c>
      <c r="I10551" s="4">
        <v>27.316566666666663</v>
      </c>
    </row>
    <row r="10552" spans="1:9" x14ac:dyDescent="0.25">
      <c r="A10552">
        <v>2003</v>
      </c>
      <c r="B10552">
        <v>11</v>
      </c>
      <c r="C10552">
        <v>5</v>
      </c>
      <c r="D10552" s="1">
        <f t="shared" si="164"/>
        <v>37930</v>
      </c>
      <c r="E10552" s="3">
        <v>26.2</v>
      </c>
      <c r="F10552" s="3">
        <v>25.9</v>
      </c>
      <c r="G10552" s="3">
        <v>27.143999999999998</v>
      </c>
      <c r="I10552" s="4">
        <v>27.385858333333335</v>
      </c>
    </row>
    <row r="10553" spans="1:9" x14ac:dyDescent="0.25">
      <c r="A10553">
        <v>2003</v>
      </c>
      <c r="B10553">
        <v>11</v>
      </c>
      <c r="C10553">
        <v>6</v>
      </c>
      <c r="D10553" s="1">
        <f t="shared" si="164"/>
        <v>37931</v>
      </c>
      <c r="E10553" s="3">
        <v>26</v>
      </c>
      <c r="F10553" s="3">
        <v>26.3</v>
      </c>
      <c r="G10553" s="3">
        <v>26.873000000000001</v>
      </c>
      <c r="I10553" s="4">
        <v>27.404183333333336</v>
      </c>
    </row>
    <row r="10554" spans="1:9" x14ac:dyDescent="0.25">
      <c r="A10554">
        <v>2003</v>
      </c>
      <c r="B10554">
        <v>11</v>
      </c>
      <c r="C10554">
        <v>7</v>
      </c>
      <c r="D10554" s="1">
        <f t="shared" si="164"/>
        <v>37932</v>
      </c>
      <c r="E10554" s="3">
        <v>26.7</v>
      </c>
      <c r="F10554" s="3">
        <v>26.3</v>
      </c>
      <c r="G10554" s="3">
        <v>26.753</v>
      </c>
      <c r="I10554" s="4">
        <v>27.261316666666673</v>
      </c>
    </row>
    <row r="10555" spans="1:9" x14ac:dyDescent="0.25">
      <c r="A10555">
        <v>2003</v>
      </c>
      <c r="B10555">
        <v>11</v>
      </c>
      <c r="C10555">
        <v>8</v>
      </c>
      <c r="D10555" s="1">
        <f t="shared" si="164"/>
        <v>37933</v>
      </c>
      <c r="E10555" s="3">
        <v>26.7</v>
      </c>
      <c r="F10555" s="3">
        <v>26.6</v>
      </c>
      <c r="G10555" s="3">
        <v>26.981999999999999</v>
      </c>
      <c r="I10555" s="4">
        <v>27.272541666666665</v>
      </c>
    </row>
    <row r="10556" spans="1:9" x14ac:dyDescent="0.25">
      <c r="A10556">
        <v>2003</v>
      </c>
      <c r="B10556">
        <v>11</v>
      </c>
      <c r="C10556">
        <v>9</v>
      </c>
      <c r="D10556" s="1">
        <f t="shared" si="164"/>
        <v>37934</v>
      </c>
      <c r="E10556" s="3">
        <v>26.2</v>
      </c>
      <c r="F10556" s="3">
        <v>26.7</v>
      </c>
      <c r="G10556" s="3">
        <v>27.015999999999998</v>
      </c>
      <c r="I10556" s="4">
        <v>27.208583333333333</v>
      </c>
    </row>
    <row r="10557" spans="1:9" x14ac:dyDescent="0.25">
      <c r="A10557">
        <v>2003</v>
      </c>
      <c r="B10557">
        <v>11</v>
      </c>
      <c r="C10557">
        <v>10</v>
      </c>
      <c r="D10557" s="1">
        <f t="shared" si="164"/>
        <v>37935</v>
      </c>
      <c r="E10557" s="3">
        <v>25.7</v>
      </c>
      <c r="F10557" s="3">
        <v>26.3</v>
      </c>
      <c r="G10557" s="3">
        <v>26.954000000000001</v>
      </c>
      <c r="I10557" s="4">
        <v>27.181958333333338</v>
      </c>
    </row>
    <row r="10558" spans="1:9" x14ac:dyDescent="0.25">
      <c r="A10558">
        <v>2003</v>
      </c>
      <c r="B10558">
        <v>11</v>
      </c>
      <c r="C10558">
        <v>11</v>
      </c>
      <c r="D10558" s="1">
        <f t="shared" si="164"/>
        <v>37936</v>
      </c>
      <c r="E10558" s="3">
        <v>25.5</v>
      </c>
      <c r="F10558" s="3">
        <v>26</v>
      </c>
      <c r="G10558" s="3">
        <v>26.507000000000001</v>
      </c>
      <c r="I10558" s="4">
        <v>26.876866666666668</v>
      </c>
    </row>
    <row r="10559" spans="1:9" x14ac:dyDescent="0.25">
      <c r="A10559">
        <v>2003</v>
      </c>
      <c r="B10559">
        <v>11</v>
      </c>
      <c r="C10559">
        <v>12</v>
      </c>
      <c r="D10559" s="1">
        <f t="shared" si="164"/>
        <v>37937</v>
      </c>
      <c r="E10559" s="3">
        <v>25.8</v>
      </c>
      <c r="F10559" s="3">
        <v>25.7</v>
      </c>
      <c r="G10559" s="3">
        <v>26.27</v>
      </c>
      <c r="I10559" s="4">
        <v>27.116325000000003</v>
      </c>
    </row>
    <row r="10560" spans="1:9" x14ac:dyDescent="0.25">
      <c r="A10560">
        <v>2003</v>
      </c>
      <c r="B10560">
        <v>11</v>
      </c>
      <c r="C10560">
        <v>13</v>
      </c>
      <c r="D10560" s="1">
        <f t="shared" si="164"/>
        <v>37938</v>
      </c>
      <c r="E10560" s="3">
        <v>25.3</v>
      </c>
      <c r="F10560" s="3">
        <v>25.7</v>
      </c>
      <c r="G10560" s="3">
        <v>26.64</v>
      </c>
      <c r="I10560" s="4">
        <v>27.598633333333339</v>
      </c>
    </row>
    <row r="10561" spans="1:9" x14ac:dyDescent="0.25">
      <c r="A10561">
        <v>2003</v>
      </c>
      <c r="B10561">
        <v>11</v>
      </c>
      <c r="C10561">
        <v>14</v>
      </c>
      <c r="D10561" s="1">
        <f t="shared" si="164"/>
        <v>37939</v>
      </c>
      <c r="E10561" s="3">
        <v>24.2</v>
      </c>
      <c r="F10561" s="3">
        <v>25.5</v>
      </c>
      <c r="G10561" s="3">
        <v>26.355</v>
      </c>
      <c r="I10561" s="4">
        <v>27.216991666666669</v>
      </c>
    </row>
    <row r="10562" spans="1:9" x14ac:dyDescent="0.25">
      <c r="A10562">
        <v>2003</v>
      </c>
      <c r="B10562">
        <v>11</v>
      </c>
      <c r="C10562">
        <v>15</v>
      </c>
      <c r="D10562" s="1">
        <f t="shared" si="164"/>
        <v>37940</v>
      </c>
      <c r="E10562" s="3">
        <v>23.7</v>
      </c>
      <c r="F10562" s="3">
        <v>25.2</v>
      </c>
      <c r="G10562" s="3">
        <v>26.495999999999999</v>
      </c>
      <c r="I10562" s="4">
        <v>27.228683333333333</v>
      </c>
    </row>
    <row r="10563" spans="1:9" x14ac:dyDescent="0.25">
      <c r="A10563">
        <v>2003</v>
      </c>
      <c r="B10563">
        <v>11</v>
      </c>
      <c r="C10563">
        <v>16</v>
      </c>
      <c r="D10563" s="1">
        <f t="shared" si="164"/>
        <v>37941</v>
      </c>
      <c r="E10563" s="3">
        <v>23.9</v>
      </c>
      <c r="F10563" s="3">
        <v>24.6</v>
      </c>
      <c r="G10563" s="3">
        <v>26.774999999999999</v>
      </c>
      <c r="I10563" s="4">
        <v>27.058041666666664</v>
      </c>
    </row>
    <row r="10564" spans="1:9" x14ac:dyDescent="0.25">
      <c r="A10564">
        <v>2003</v>
      </c>
      <c r="B10564">
        <v>11</v>
      </c>
      <c r="C10564">
        <v>17</v>
      </c>
      <c r="D10564" s="1">
        <f t="shared" si="164"/>
        <v>37942</v>
      </c>
      <c r="E10564" s="3">
        <v>24.1</v>
      </c>
      <c r="F10564" s="3">
        <v>24.6</v>
      </c>
      <c r="G10564" s="3">
        <v>26.712</v>
      </c>
      <c r="I10564" s="4">
        <v>26.89265833333333</v>
      </c>
    </row>
    <row r="10565" spans="1:9" x14ac:dyDescent="0.25">
      <c r="A10565">
        <v>2003</v>
      </c>
      <c r="B10565">
        <v>11</v>
      </c>
      <c r="C10565">
        <v>18</v>
      </c>
      <c r="D10565" s="1">
        <f t="shared" si="164"/>
        <v>37943</v>
      </c>
      <c r="E10565" s="3">
        <v>24.9</v>
      </c>
      <c r="F10565" s="3">
        <v>24.9</v>
      </c>
      <c r="G10565" s="3">
        <v>26.914999999999999</v>
      </c>
      <c r="I10565" s="4">
        <v>26.862216666666665</v>
      </c>
    </row>
    <row r="10566" spans="1:9" x14ac:dyDescent="0.25">
      <c r="A10566">
        <v>2003</v>
      </c>
      <c r="B10566">
        <v>11</v>
      </c>
      <c r="C10566">
        <v>19</v>
      </c>
      <c r="D10566" s="1">
        <f t="shared" si="164"/>
        <v>37944</v>
      </c>
      <c r="E10566" s="3">
        <v>23.9</v>
      </c>
      <c r="F10566" s="3">
        <v>25.2</v>
      </c>
      <c r="G10566" s="3">
        <v>27.41</v>
      </c>
      <c r="I10566" s="4">
        <v>26.706058333333335</v>
      </c>
    </row>
    <row r="10567" spans="1:9" x14ac:dyDescent="0.25">
      <c r="A10567">
        <v>2003</v>
      </c>
      <c r="B10567">
        <v>11</v>
      </c>
      <c r="C10567">
        <v>20</v>
      </c>
      <c r="D10567" s="1">
        <f t="shared" si="164"/>
        <v>37945</v>
      </c>
      <c r="E10567" s="3">
        <v>23.2</v>
      </c>
      <c r="F10567" s="3">
        <v>24.8</v>
      </c>
      <c r="G10567" s="3">
        <v>26.344999999999999</v>
      </c>
      <c r="I10567" s="4">
        <v>26.334158333333335</v>
      </c>
    </row>
    <row r="10568" spans="1:9" x14ac:dyDescent="0.25">
      <c r="A10568">
        <v>2003</v>
      </c>
      <c r="B10568">
        <v>11</v>
      </c>
      <c r="C10568">
        <v>21</v>
      </c>
      <c r="D10568" s="1">
        <f t="shared" si="164"/>
        <v>37946</v>
      </c>
      <c r="E10568" s="3">
        <v>23.2</v>
      </c>
      <c r="F10568" s="3">
        <v>24.5</v>
      </c>
      <c r="G10568" s="3">
        <v>26.411999999999999</v>
      </c>
      <c r="I10568" s="4">
        <v>26.147350000000003</v>
      </c>
    </row>
    <row r="10569" spans="1:9" x14ac:dyDescent="0.25">
      <c r="A10569">
        <v>2003</v>
      </c>
      <c r="B10569">
        <v>11</v>
      </c>
      <c r="C10569">
        <v>22</v>
      </c>
      <c r="D10569" s="1">
        <f t="shared" si="164"/>
        <v>37947</v>
      </c>
      <c r="E10569" s="3">
        <v>22.9</v>
      </c>
      <c r="F10569" s="3">
        <v>24.2</v>
      </c>
      <c r="G10569" s="3">
        <v>26.725000000000001</v>
      </c>
      <c r="I10569" s="4">
        <v>26.144841666666668</v>
      </c>
    </row>
    <row r="10570" spans="1:9" x14ac:dyDescent="0.25">
      <c r="A10570">
        <v>2003</v>
      </c>
      <c r="B10570">
        <v>11</v>
      </c>
      <c r="C10570">
        <v>23</v>
      </c>
      <c r="D10570" s="1">
        <f t="shared" si="164"/>
        <v>37948</v>
      </c>
      <c r="E10570" s="3">
        <v>22.9</v>
      </c>
      <c r="F10570" s="3">
        <v>24.8</v>
      </c>
      <c r="G10570" s="3">
        <v>26.608000000000001</v>
      </c>
      <c r="I10570" s="4">
        <v>26.182224999999999</v>
      </c>
    </row>
    <row r="10571" spans="1:9" x14ac:dyDescent="0.25">
      <c r="A10571">
        <v>2003</v>
      </c>
      <c r="B10571">
        <v>11</v>
      </c>
      <c r="C10571">
        <v>24</v>
      </c>
      <c r="D10571" s="1">
        <f t="shared" si="164"/>
        <v>37949</v>
      </c>
      <c r="E10571" s="3">
        <v>23.5</v>
      </c>
      <c r="F10571" s="3">
        <v>25.1</v>
      </c>
      <c r="G10571" s="3">
        <v>26.896000000000001</v>
      </c>
      <c r="I10571" s="4">
        <v>26.296683333333334</v>
      </c>
    </row>
    <row r="10572" spans="1:9" x14ac:dyDescent="0.25">
      <c r="A10572">
        <v>2003</v>
      </c>
      <c r="B10572">
        <v>11</v>
      </c>
      <c r="C10572">
        <v>25</v>
      </c>
      <c r="D10572" s="1">
        <f t="shared" si="164"/>
        <v>37950</v>
      </c>
      <c r="E10572" s="3">
        <v>23.6</v>
      </c>
      <c r="F10572" s="3">
        <v>25.6</v>
      </c>
      <c r="G10572" s="3">
        <v>27.071999999999999</v>
      </c>
      <c r="I10572" s="4">
        <v>26.081299999999999</v>
      </c>
    </row>
    <row r="10573" spans="1:9" x14ac:dyDescent="0.25">
      <c r="A10573">
        <v>2003</v>
      </c>
      <c r="B10573">
        <v>11</v>
      </c>
      <c r="C10573">
        <v>26</v>
      </c>
      <c r="D10573" s="1">
        <f t="shared" si="164"/>
        <v>37951</v>
      </c>
      <c r="E10573" s="3">
        <v>23.6</v>
      </c>
      <c r="F10573" s="3">
        <v>25.3</v>
      </c>
      <c r="G10573" s="3">
        <v>26.623000000000001</v>
      </c>
      <c r="I10573" s="4">
        <v>26.147066666666664</v>
      </c>
    </row>
    <row r="10574" spans="1:9" x14ac:dyDescent="0.25">
      <c r="A10574">
        <v>2003</v>
      </c>
      <c r="B10574">
        <v>11</v>
      </c>
      <c r="C10574">
        <v>27</v>
      </c>
      <c r="D10574" s="1">
        <f t="shared" si="164"/>
        <v>37952</v>
      </c>
      <c r="E10574" s="3">
        <v>24.3</v>
      </c>
      <c r="F10574" s="3">
        <v>25.6</v>
      </c>
      <c r="G10574" s="3">
        <v>26.542999999999999</v>
      </c>
      <c r="I10574" s="4">
        <v>26.329166666666666</v>
      </c>
    </row>
    <row r="10575" spans="1:9" x14ac:dyDescent="0.25">
      <c r="A10575">
        <v>2003</v>
      </c>
      <c r="B10575">
        <v>11</v>
      </c>
      <c r="C10575">
        <v>28</v>
      </c>
      <c r="D10575" s="1">
        <f t="shared" si="164"/>
        <v>37953</v>
      </c>
      <c r="E10575" s="3">
        <v>22.8</v>
      </c>
      <c r="F10575" s="3">
        <v>25.4</v>
      </c>
      <c r="G10575" s="3">
        <v>26.359000000000002</v>
      </c>
      <c r="I10575" s="4">
        <v>26.344149999999999</v>
      </c>
    </row>
    <row r="10576" spans="1:9" x14ac:dyDescent="0.25">
      <c r="A10576">
        <v>2003</v>
      </c>
      <c r="B10576">
        <v>11</v>
      </c>
      <c r="C10576">
        <v>29</v>
      </c>
      <c r="D10576" s="1">
        <f t="shared" si="164"/>
        <v>37954</v>
      </c>
      <c r="E10576" s="3">
        <v>20.2</v>
      </c>
      <c r="F10576" s="3">
        <v>24.7</v>
      </c>
      <c r="G10576" s="3">
        <v>25.827999999999999</v>
      </c>
      <c r="I10576" s="4">
        <v>25.613133333333337</v>
      </c>
    </row>
    <row r="10577" spans="1:9" x14ac:dyDescent="0.25">
      <c r="A10577">
        <v>2003</v>
      </c>
      <c r="B10577">
        <v>11</v>
      </c>
      <c r="C10577">
        <v>30</v>
      </c>
      <c r="D10577" s="1">
        <f t="shared" si="164"/>
        <v>37955</v>
      </c>
      <c r="E10577" s="3">
        <v>20.5</v>
      </c>
      <c r="F10577" s="3">
        <v>23.3</v>
      </c>
      <c r="G10577" s="3">
        <v>24.704999999999998</v>
      </c>
      <c r="I10577" s="4">
        <v>25.792566666666669</v>
      </c>
    </row>
    <row r="10578" spans="1:9" x14ac:dyDescent="0.25">
      <c r="A10578">
        <v>2003</v>
      </c>
      <c r="B10578">
        <v>12</v>
      </c>
      <c r="C10578">
        <v>1</v>
      </c>
      <c r="D10578" s="1">
        <f t="shared" si="164"/>
        <v>37956</v>
      </c>
      <c r="E10578" s="3">
        <v>20.5</v>
      </c>
      <c r="F10578" s="3">
        <v>22.4</v>
      </c>
      <c r="G10578" s="3">
        <v>24.791</v>
      </c>
      <c r="I10578" s="4">
        <v>25.784008333333336</v>
      </c>
    </row>
    <row r="10579" spans="1:9" x14ac:dyDescent="0.25">
      <c r="A10579">
        <v>2003</v>
      </c>
      <c r="B10579">
        <v>12</v>
      </c>
      <c r="C10579">
        <v>2</v>
      </c>
      <c r="D10579" s="1">
        <f t="shared" si="164"/>
        <v>37957</v>
      </c>
      <c r="E10579" s="3">
        <v>20.399999999999999</v>
      </c>
      <c r="F10579" s="3">
        <v>21.8</v>
      </c>
      <c r="G10579" s="3">
        <v>24.971</v>
      </c>
      <c r="I10579" s="4">
        <v>25.083949999999998</v>
      </c>
    </row>
    <row r="10580" spans="1:9" x14ac:dyDescent="0.25">
      <c r="A10580">
        <v>2003</v>
      </c>
      <c r="B10580">
        <v>12</v>
      </c>
      <c r="C10580">
        <v>3</v>
      </c>
      <c r="D10580" s="1">
        <f t="shared" si="164"/>
        <v>37958</v>
      </c>
      <c r="E10580" s="3">
        <v>21.2</v>
      </c>
      <c r="F10580" s="3">
        <v>21.3</v>
      </c>
      <c r="G10580" s="3">
        <v>24.641999999999999</v>
      </c>
      <c r="I10580" s="4">
        <v>25.304874999999999</v>
      </c>
    </row>
    <row r="10581" spans="1:9" x14ac:dyDescent="0.25">
      <c r="A10581">
        <v>2003</v>
      </c>
      <c r="B10581">
        <v>12</v>
      </c>
      <c r="C10581">
        <v>4</v>
      </c>
      <c r="D10581" s="1">
        <f t="shared" si="164"/>
        <v>37959</v>
      </c>
      <c r="E10581" s="3">
        <v>22.4</v>
      </c>
      <c r="F10581" s="3">
        <v>21.5</v>
      </c>
      <c r="G10581" s="3">
        <v>25.385999999999999</v>
      </c>
      <c r="I10581" s="4">
        <v>25.681208333333331</v>
      </c>
    </row>
    <row r="10582" spans="1:9" x14ac:dyDescent="0.25">
      <c r="A10582">
        <v>2003</v>
      </c>
      <c r="B10582">
        <v>12</v>
      </c>
      <c r="C10582">
        <v>5</v>
      </c>
      <c r="D10582" s="1">
        <f t="shared" si="164"/>
        <v>37960</v>
      </c>
      <c r="E10582" s="3">
        <v>22</v>
      </c>
      <c r="F10582" s="3">
        <v>22.7</v>
      </c>
      <c r="G10582" s="3">
        <v>25.875</v>
      </c>
      <c r="I10582" s="4">
        <v>25.86453333333333</v>
      </c>
    </row>
    <row r="10583" spans="1:9" x14ac:dyDescent="0.25">
      <c r="A10583">
        <v>2003</v>
      </c>
      <c r="B10583">
        <v>12</v>
      </c>
      <c r="C10583">
        <v>6</v>
      </c>
      <c r="D10583" s="1">
        <f t="shared" si="164"/>
        <v>37961</v>
      </c>
      <c r="E10583" s="3">
        <v>18.899999999999999</v>
      </c>
      <c r="F10583" s="3">
        <v>23.6</v>
      </c>
      <c r="G10583" s="3">
        <v>24.146000000000001</v>
      </c>
      <c r="I10583" s="4">
        <v>25.223841666666662</v>
      </c>
    </row>
    <row r="10584" spans="1:9" x14ac:dyDescent="0.25">
      <c r="A10584">
        <v>2003</v>
      </c>
      <c r="B10584">
        <v>12</v>
      </c>
      <c r="C10584">
        <v>7</v>
      </c>
      <c r="D10584" s="1">
        <f t="shared" si="164"/>
        <v>37962</v>
      </c>
      <c r="E10584" s="3">
        <v>18.399999999999999</v>
      </c>
      <c r="F10584" s="3">
        <v>22</v>
      </c>
      <c r="G10584" s="3">
        <v>22.952999999999999</v>
      </c>
      <c r="I10584" s="4">
        <v>24.151149999999998</v>
      </c>
    </row>
    <row r="10585" spans="1:9" x14ac:dyDescent="0.25">
      <c r="A10585">
        <v>2003</v>
      </c>
      <c r="B10585">
        <v>12</v>
      </c>
      <c r="C10585">
        <v>8</v>
      </c>
      <c r="D10585" s="1">
        <f t="shared" si="164"/>
        <v>37963</v>
      </c>
      <c r="E10585" s="3">
        <v>19.3</v>
      </c>
      <c r="F10585" s="3">
        <v>21.1</v>
      </c>
      <c r="G10585" s="3">
        <v>23.818999999999999</v>
      </c>
      <c r="I10585" s="4">
        <v>24.464808333333334</v>
      </c>
    </row>
    <row r="10586" spans="1:9" x14ac:dyDescent="0.25">
      <c r="A10586">
        <v>2003</v>
      </c>
      <c r="B10586">
        <v>12</v>
      </c>
      <c r="C10586">
        <v>9</v>
      </c>
      <c r="D10586" s="1">
        <f t="shared" si="164"/>
        <v>37964</v>
      </c>
      <c r="E10586" s="3">
        <v>20.100000000000001</v>
      </c>
      <c r="F10586" s="3">
        <v>22</v>
      </c>
      <c r="G10586" s="3">
        <v>24.962</v>
      </c>
      <c r="I10586" s="4">
        <v>24.716933333333341</v>
      </c>
    </row>
    <row r="10587" spans="1:9" x14ac:dyDescent="0.25">
      <c r="A10587">
        <v>2003</v>
      </c>
      <c r="B10587">
        <v>12</v>
      </c>
      <c r="C10587">
        <v>10</v>
      </c>
      <c r="D10587" s="1">
        <f t="shared" si="164"/>
        <v>37965</v>
      </c>
      <c r="E10587" s="3">
        <v>20.6</v>
      </c>
      <c r="F10587" s="3">
        <v>22.9</v>
      </c>
      <c r="G10587" s="3">
        <v>24.997</v>
      </c>
      <c r="I10587" s="4">
        <v>24.855883333333335</v>
      </c>
    </row>
    <row r="10588" spans="1:9" x14ac:dyDescent="0.25">
      <c r="A10588">
        <v>2003</v>
      </c>
      <c r="B10588">
        <v>12</v>
      </c>
      <c r="C10588">
        <v>11</v>
      </c>
      <c r="D10588" s="1">
        <f t="shared" si="164"/>
        <v>37966</v>
      </c>
      <c r="E10588" s="3">
        <v>19.899999999999999</v>
      </c>
      <c r="F10588" s="3">
        <v>22.6</v>
      </c>
      <c r="G10588" s="3">
        <v>23.873000000000001</v>
      </c>
      <c r="I10588" s="4">
        <v>24.320666666666668</v>
      </c>
    </row>
    <row r="10589" spans="1:9" x14ac:dyDescent="0.25">
      <c r="A10589">
        <v>2003</v>
      </c>
      <c r="B10589">
        <v>12</v>
      </c>
      <c r="C10589">
        <v>12</v>
      </c>
      <c r="D10589" s="1">
        <f t="shared" si="164"/>
        <v>37967</v>
      </c>
      <c r="E10589" s="3">
        <v>20.399999999999999</v>
      </c>
      <c r="F10589" s="3">
        <v>23</v>
      </c>
      <c r="G10589" s="3">
        <v>24.077000000000002</v>
      </c>
      <c r="I10589" s="4">
        <v>23.708108333333332</v>
      </c>
    </row>
    <row r="10590" spans="1:9" x14ac:dyDescent="0.25">
      <c r="A10590">
        <v>2003</v>
      </c>
      <c r="B10590">
        <v>12</v>
      </c>
      <c r="C10590">
        <v>13</v>
      </c>
      <c r="D10590" s="1">
        <f t="shared" si="164"/>
        <v>37968</v>
      </c>
      <c r="E10590" s="3">
        <v>21.6</v>
      </c>
      <c r="F10590" s="3">
        <v>22.2</v>
      </c>
      <c r="G10590" s="3">
        <v>24.463000000000001</v>
      </c>
      <c r="I10590" s="4">
        <v>23.080916666666667</v>
      </c>
    </row>
    <row r="10591" spans="1:9" x14ac:dyDescent="0.25">
      <c r="A10591">
        <v>2003</v>
      </c>
      <c r="B10591">
        <v>12</v>
      </c>
      <c r="C10591">
        <v>14</v>
      </c>
      <c r="D10591" s="1">
        <f t="shared" si="164"/>
        <v>37969</v>
      </c>
      <c r="E10591" s="3">
        <v>21.2</v>
      </c>
      <c r="F10591" s="3">
        <v>23.3</v>
      </c>
      <c r="G10591" s="3">
        <v>24.535</v>
      </c>
      <c r="I10591" s="4">
        <v>23.983116666666671</v>
      </c>
    </row>
    <row r="10592" spans="1:9" x14ac:dyDescent="0.25">
      <c r="A10592">
        <v>2003</v>
      </c>
      <c r="B10592">
        <v>12</v>
      </c>
      <c r="C10592">
        <v>15</v>
      </c>
      <c r="D10592" s="1">
        <f t="shared" si="164"/>
        <v>37970</v>
      </c>
      <c r="E10592" s="3">
        <v>21.3</v>
      </c>
      <c r="F10592" s="3">
        <v>23</v>
      </c>
      <c r="G10592" s="3">
        <v>23.786000000000001</v>
      </c>
      <c r="I10592" s="4">
        <v>23.67005833333333</v>
      </c>
    </row>
    <row r="10593" spans="1:9" x14ac:dyDescent="0.25">
      <c r="A10593">
        <v>2003</v>
      </c>
      <c r="B10593">
        <v>12</v>
      </c>
      <c r="C10593">
        <v>16</v>
      </c>
      <c r="D10593" s="1">
        <f t="shared" si="164"/>
        <v>37971</v>
      </c>
      <c r="E10593" s="3">
        <v>22</v>
      </c>
      <c r="F10593" s="3">
        <v>22.8</v>
      </c>
      <c r="G10593" s="3">
        <v>23.884</v>
      </c>
      <c r="I10593" s="4">
        <v>23.823533333333334</v>
      </c>
    </row>
    <row r="10594" spans="1:9" x14ac:dyDescent="0.25">
      <c r="A10594">
        <v>2003</v>
      </c>
      <c r="B10594">
        <v>12</v>
      </c>
      <c r="C10594">
        <v>17</v>
      </c>
      <c r="D10594" s="1">
        <f t="shared" si="164"/>
        <v>37972</v>
      </c>
      <c r="E10594" s="3">
        <v>18.899999999999999</v>
      </c>
      <c r="F10594" s="3">
        <v>23</v>
      </c>
      <c r="G10594" s="3">
        <v>23.977</v>
      </c>
      <c r="I10594" s="4">
        <v>23.48330833333333</v>
      </c>
    </row>
    <row r="10595" spans="1:9" x14ac:dyDescent="0.25">
      <c r="A10595">
        <v>2003</v>
      </c>
      <c r="B10595">
        <v>12</v>
      </c>
      <c r="C10595">
        <v>18</v>
      </c>
      <c r="D10595" s="1">
        <f t="shared" si="164"/>
        <v>37973</v>
      </c>
      <c r="E10595" s="3">
        <v>18</v>
      </c>
      <c r="F10595" s="3">
        <v>21.6</v>
      </c>
      <c r="G10595" s="3">
        <v>22.766999999999999</v>
      </c>
      <c r="I10595" s="4">
        <v>22.44145</v>
      </c>
    </row>
    <row r="10596" spans="1:9" x14ac:dyDescent="0.25">
      <c r="A10596">
        <v>2003</v>
      </c>
      <c r="B10596">
        <v>12</v>
      </c>
      <c r="C10596">
        <v>19</v>
      </c>
      <c r="D10596" s="1">
        <f t="shared" si="164"/>
        <v>37974</v>
      </c>
      <c r="E10596" s="3">
        <v>17.2</v>
      </c>
      <c r="F10596" s="3">
        <v>20.8</v>
      </c>
      <c r="G10596" s="3">
        <v>23.082000000000001</v>
      </c>
      <c r="I10596" s="4">
        <v>22.429133333333336</v>
      </c>
    </row>
    <row r="10597" spans="1:9" x14ac:dyDescent="0.25">
      <c r="A10597">
        <v>2003</v>
      </c>
      <c r="B10597">
        <v>12</v>
      </c>
      <c r="C10597">
        <v>20</v>
      </c>
      <c r="D10597" s="1">
        <f t="shared" si="164"/>
        <v>37975</v>
      </c>
      <c r="E10597" s="3">
        <v>15.8</v>
      </c>
      <c r="F10597" s="3">
        <v>20.3</v>
      </c>
      <c r="G10597" s="3">
        <v>22.423999999999999</v>
      </c>
      <c r="I10597" s="4">
        <v>22.499741666666665</v>
      </c>
    </row>
    <row r="10598" spans="1:9" x14ac:dyDescent="0.25">
      <c r="A10598">
        <v>2003</v>
      </c>
      <c r="B10598">
        <v>12</v>
      </c>
      <c r="C10598">
        <v>21</v>
      </c>
      <c r="D10598" s="1">
        <f t="shared" si="164"/>
        <v>37976</v>
      </c>
      <c r="E10598" s="3">
        <v>15.9</v>
      </c>
      <c r="F10598" s="3">
        <v>19.100000000000001</v>
      </c>
      <c r="G10598" s="3">
        <v>21.802</v>
      </c>
      <c r="I10598" s="4">
        <v>22.029274999999998</v>
      </c>
    </row>
    <row r="10599" spans="1:9" x14ac:dyDescent="0.25">
      <c r="A10599">
        <v>2003</v>
      </c>
      <c r="B10599">
        <v>12</v>
      </c>
      <c r="C10599">
        <v>22</v>
      </c>
      <c r="D10599" s="1">
        <f t="shared" si="164"/>
        <v>37977</v>
      </c>
      <c r="E10599" s="3">
        <v>16.600000000000001</v>
      </c>
      <c r="F10599" s="3">
        <v>19</v>
      </c>
      <c r="G10599" s="3">
        <v>21.975999999999999</v>
      </c>
      <c r="I10599" s="4">
        <v>23.087399999999999</v>
      </c>
    </row>
    <row r="10600" spans="1:9" x14ac:dyDescent="0.25">
      <c r="A10600">
        <v>2003</v>
      </c>
      <c r="B10600">
        <v>12</v>
      </c>
      <c r="C10600">
        <v>23</v>
      </c>
      <c r="D10600" s="1">
        <f t="shared" si="164"/>
        <v>37978</v>
      </c>
      <c r="E10600" s="3">
        <v>18.899999999999999</v>
      </c>
      <c r="F10600" s="3">
        <v>19.3</v>
      </c>
      <c r="G10600" s="3">
        <v>23.077000000000002</v>
      </c>
      <c r="I10600" s="4">
        <v>23.565316666666671</v>
      </c>
    </row>
    <row r="10601" spans="1:9" x14ac:dyDescent="0.25">
      <c r="A10601">
        <v>2003</v>
      </c>
      <c r="B10601">
        <v>12</v>
      </c>
      <c r="C10601">
        <v>24</v>
      </c>
      <c r="D10601" s="1">
        <f t="shared" si="164"/>
        <v>37979</v>
      </c>
      <c r="E10601" s="3">
        <v>19.3</v>
      </c>
      <c r="F10601" s="3">
        <v>21.4</v>
      </c>
      <c r="G10601" s="3">
        <v>23.22</v>
      </c>
      <c r="I10601" s="4">
        <v>23.528308333333339</v>
      </c>
    </row>
    <row r="10602" spans="1:9" x14ac:dyDescent="0.25">
      <c r="A10602">
        <v>2003</v>
      </c>
      <c r="B10602">
        <v>12</v>
      </c>
      <c r="C10602">
        <v>25</v>
      </c>
      <c r="D10602" s="1">
        <f t="shared" si="164"/>
        <v>37980</v>
      </c>
      <c r="E10602" s="3">
        <v>19.5</v>
      </c>
      <c r="F10602" s="3">
        <v>21.3</v>
      </c>
      <c r="G10602" s="3">
        <v>22.391999999999999</v>
      </c>
      <c r="I10602" s="4">
        <v>23.019158333333333</v>
      </c>
    </row>
    <row r="10603" spans="1:9" x14ac:dyDescent="0.25">
      <c r="A10603">
        <v>2003</v>
      </c>
      <c r="B10603">
        <v>12</v>
      </c>
      <c r="C10603">
        <v>26</v>
      </c>
      <c r="D10603" s="1">
        <f t="shared" si="164"/>
        <v>37981</v>
      </c>
      <c r="E10603" s="3">
        <v>19.899999999999999</v>
      </c>
      <c r="F10603" s="3">
        <v>21.4</v>
      </c>
      <c r="G10603" s="3">
        <v>22.768000000000001</v>
      </c>
      <c r="I10603" s="4">
        <v>23.041841666666667</v>
      </c>
    </row>
    <row r="10604" spans="1:9" x14ac:dyDescent="0.25">
      <c r="A10604">
        <v>2003</v>
      </c>
      <c r="B10604">
        <v>12</v>
      </c>
      <c r="C10604">
        <v>27</v>
      </c>
      <c r="D10604" s="1">
        <f t="shared" si="164"/>
        <v>37982</v>
      </c>
      <c r="E10604" s="3">
        <v>19.7</v>
      </c>
      <c r="F10604" s="3">
        <v>21.8</v>
      </c>
      <c r="G10604" s="3">
        <v>24.062000000000001</v>
      </c>
      <c r="I10604" s="4">
        <v>23.316408333333332</v>
      </c>
    </row>
    <row r="10605" spans="1:9" x14ac:dyDescent="0.25">
      <c r="A10605">
        <v>2003</v>
      </c>
      <c r="B10605">
        <v>12</v>
      </c>
      <c r="C10605">
        <v>28</v>
      </c>
      <c r="D10605" s="1">
        <f t="shared" ref="D10605:D10668" si="165">DATE(A10605,B10605,C10605)</f>
        <v>37983</v>
      </c>
      <c r="E10605" s="3">
        <v>19.7</v>
      </c>
      <c r="F10605" s="3">
        <v>21.9</v>
      </c>
      <c r="G10605" s="3">
        <v>23.611999999999998</v>
      </c>
      <c r="I10605" s="4">
        <v>23.588224999999998</v>
      </c>
    </row>
    <row r="10606" spans="1:9" x14ac:dyDescent="0.25">
      <c r="A10606">
        <v>2003</v>
      </c>
      <c r="B10606">
        <v>12</v>
      </c>
      <c r="C10606">
        <v>29</v>
      </c>
      <c r="D10606" s="1">
        <f t="shared" si="165"/>
        <v>37984</v>
      </c>
      <c r="E10606" s="3">
        <v>20.5</v>
      </c>
      <c r="F10606" s="3">
        <v>22.3</v>
      </c>
      <c r="G10606" s="3">
        <v>23.850999999999999</v>
      </c>
      <c r="I10606" s="4">
        <v>23.499633333333332</v>
      </c>
    </row>
    <row r="10607" spans="1:9" x14ac:dyDescent="0.25">
      <c r="A10607">
        <v>2003</v>
      </c>
      <c r="B10607">
        <v>12</v>
      </c>
      <c r="C10607">
        <v>30</v>
      </c>
      <c r="D10607" s="1">
        <f t="shared" si="165"/>
        <v>37985</v>
      </c>
      <c r="E10607" s="3">
        <v>21.2</v>
      </c>
      <c r="F10607" s="3">
        <v>22.8</v>
      </c>
      <c r="G10607" s="3">
        <v>23.954999999999998</v>
      </c>
      <c r="I10607" s="4">
        <v>23.339983333333336</v>
      </c>
    </row>
    <row r="10608" spans="1:9" x14ac:dyDescent="0.25">
      <c r="A10608">
        <v>2003</v>
      </c>
      <c r="B10608">
        <v>12</v>
      </c>
      <c r="C10608">
        <v>31</v>
      </c>
      <c r="D10608" s="1">
        <f t="shared" si="165"/>
        <v>37986</v>
      </c>
      <c r="E10608" s="3">
        <v>21.8</v>
      </c>
      <c r="F10608" s="3">
        <v>22.7</v>
      </c>
      <c r="G10608" s="3">
        <v>24.013000000000002</v>
      </c>
      <c r="I10608" s="4">
        <v>23.424458333333334</v>
      </c>
    </row>
    <row r="10609" spans="1:9" x14ac:dyDescent="0.25">
      <c r="A10609">
        <v>2004</v>
      </c>
      <c r="B10609">
        <v>1</v>
      </c>
      <c r="C10609">
        <v>1</v>
      </c>
      <c r="D10609" s="1">
        <f t="shared" si="165"/>
        <v>37987</v>
      </c>
      <c r="E10609" s="3">
        <v>22.2</v>
      </c>
      <c r="F10609" s="3">
        <v>23.2</v>
      </c>
      <c r="G10609" s="3">
        <v>24.172999999999998</v>
      </c>
      <c r="I10609" s="4">
        <v>23.867983333333331</v>
      </c>
    </row>
    <row r="10610" spans="1:9" x14ac:dyDescent="0.25">
      <c r="A10610">
        <v>2004</v>
      </c>
      <c r="B10610">
        <v>1</v>
      </c>
      <c r="C10610">
        <v>2</v>
      </c>
      <c r="D10610" s="1">
        <f t="shared" si="165"/>
        <v>37988</v>
      </c>
      <c r="E10610" s="3">
        <v>22.5</v>
      </c>
      <c r="F10610" s="3">
        <v>23.5</v>
      </c>
      <c r="G10610" s="3">
        <v>24.202000000000002</v>
      </c>
      <c r="I10610" s="4">
        <v>23.627016666666666</v>
      </c>
    </row>
    <row r="10611" spans="1:9" x14ac:dyDescent="0.25">
      <c r="A10611">
        <v>2004</v>
      </c>
      <c r="B10611">
        <v>1</v>
      </c>
      <c r="C10611">
        <v>3</v>
      </c>
      <c r="D10611" s="1">
        <f t="shared" si="165"/>
        <v>37989</v>
      </c>
      <c r="E10611" s="3">
        <v>22.9</v>
      </c>
      <c r="F10611" s="3">
        <v>23.8</v>
      </c>
      <c r="G10611" s="3">
        <v>24.709</v>
      </c>
      <c r="I10611" s="4">
        <v>23.780074999999997</v>
      </c>
    </row>
    <row r="10612" spans="1:9" x14ac:dyDescent="0.25">
      <c r="A10612">
        <v>2004</v>
      </c>
      <c r="B10612">
        <v>1</v>
      </c>
      <c r="C10612">
        <v>4</v>
      </c>
      <c r="D10612" s="1">
        <f t="shared" si="165"/>
        <v>37990</v>
      </c>
      <c r="E10612" s="3">
        <v>22.9</v>
      </c>
      <c r="F10612" s="3">
        <v>24.3</v>
      </c>
      <c r="G10612" s="3">
        <v>24.864999999999998</v>
      </c>
      <c r="I10612" s="4">
        <v>23.97485</v>
      </c>
    </row>
    <row r="10613" spans="1:9" x14ac:dyDescent="0.25">
      <c r="A10613">
        <v>2004</v>
      </c>
      <c r="B10613">
        <v>1</v>
      </c>
      <c r="C10613">
        <v>5</v>
      </c>
      <c r="D10613" s="1">
        <f t="shared" si="165"/>
        <v>37991</v>
      </c>
      <c r="E10613" s="3">
        <v>23.5</v>
      </c>
      <c r="F10613" s="3">
        <v>24.4</v>
      </c>
      <c r="G10613" s="3">
        <v>24.495999999999999</v>
      </c>
      <c r="I10613" s="4">
        <v>24.032025000000004</v>
      </c>
    </row>
    <row r="10614" spans="1:9" x14ac:dyDescent="0.25">
      <c r="A10614">
        <v>2004</v>
      </c>
      <c r="B10614">
        <v>1</v>
      </c>
      <c r="C10614">
        <v>6</v>
      </c>
      <c r="D10614" s="1">
        <f t="shared" si="165"/>
        <v>37992</v>
      </c>
      <c r="E10614" s="3">
        <v>22.7</v>
      </c>
      <c r="F10614" s="3">
        <v>24.4</v>
      </c>
      <c r="G10614" s="3">
        <v>24.824000000000002</v>
      </c>
      <c r="I10614" s="4">
        <v>24.203383333333331</v>
      </c>
    </row>
    <row r="10615" spans="1:9" x14ac:dyDescent="0.25">
      <c r="A10615">
        <v>2004</v>
      </c>
      <c r="B10615">
        <v>1</v>
      </c>
      <c r="C10615">
        <v>7</v>
      </c>
      <c r="D10615" s="1">
        <f t="shared" si="165"/>
        <v>37993</v>
      </c>
      <c r="E10615" s="3">
        <v>21.3</v>
      </c>
      <c r="F10615" s="3">
        <v>24.1</v>
      </c>
      <c r="G10615" s="3">
        <v>24.434999999999999</v>
      </c>
      <c r="I10615" s="4">
        <v>23.954233333333335</v>
      </c>
    </row>
    <row r="10616" spans="1:9" x14ac:dyDescent="0.25">
      <c r="A10616">
        <v>2004</v>
      </c>
      <c r="B10616">
        <v>1</v>
      </c>
      <c r="C10616">
        <v>8</v>
      </c>
      <c r="D10616" s="1">
        <f t="shared" si="165"/>
        <v>37994</v>
      </c>
      <c r="E10616" s="3">
        <v>21.3</v>
      </c>
      <c r="F10616" s="3">
        <v>23.8</v>
      </c>
      <c r="G10616" s="3">
        <v>24.1</v>
      </c>
      <c r="I10616" s="4">
        <v>23.964108333333339</v>
      </c>
    </row>
    <row r="10617" spans="1:9" x14ac:dyDescent="0.25">
      <c r="A10617">
        <v>2004</v>
      </c>
      <c r="B10617">
        <v>1</v>
      </c>
      <c r="C10617">
        <v>9</v>
      </c>
      <c r="D10617" s="1">
        <f t="shared" si="165"/>
        <v>37995</v>
      </c>
      <c r="E10617" s="3">
        <v>21.9</v>
      </c>
      <c r="F10617" s="3">
        <v>24.5</v>
      </c>
      <c r="G10617" s="3">
        <v>24.675999999999998</v>
      </c>
      <c r="I10617" s="4">
        <v>23.832183333333333</v>
      </c>
    </row>
    <row r="10618" spans="1:9" x14ac:dyDescent="0.25">
      <c r="A10618">
        <v>2004</v>
      </c>
      <c r="B10618">
        <v>1</v>
      </c>
      <c r="C10618">
        <v>10</v>
      </c>
      <c r="D10618" s="1">
        <f t="shared" si="165"/>
        <v>37996</v>
      </c>
      <c r="E10618" s="3">
        <v>19</v>
      </c>
      <c r="F10618" s="3">
        <v>23.6</v>
      </c>
      <c r="G10618" s="3">
        <v>24.1</v>
      </c>
      <c r="I10618" s="4">
        <v>24.871024999999999</v>
      </c>
    </row>
    <row r="10619" spans="1:9" x14ac:dyDescent="0.25">
      <c r="A10619">
        <v>2004</v>
      </c>
      <c r="B10619">
        <v>1</v>
      </c>
      <c r="C10619">
        <v>11</v>
      </c>
      <c r="D10619" s="1">
        <f t="shared" si="165"/>
        <v>37997</v>
      </c>
      <c r="E10619" s="3">
        <v>18.3</v>
      </c>
      <c r="F10619" s="3">
        <v>22.3</v>
      </c>
      <c r="G10619" s="3">
        <v>22.913</v>
      </c>
      <c r="I10619" s="4">
        <v>23.455699999999997</v>
      </c>
    </row>
    <row r="10620" spans="1:9" x14ac:dyDescent="0.25">
      <c r="A10620">
        <v>2004</v>
      </c>
      <c r="B10620">
        <v>1</v>
      </c>
      <c r="C10620">
        <v>12</v>
      </c>
      <c r="D10620" s="1">
        <f t="shared" si="165"/>
        <v>37998</v>
      </c>
      <c r="E10620" s="3">
        <v>18.600000000000001</v>
      </c>
      <c r="F10620" s="3">
        <v>21.5</v>
      </c>
      <c r="G10620" s="3">
        <v>23.082999999999998</v>
      </c>
      <c r="I10620" s="4">
        <v>23.525974999999999</v>
      </c>
    </row>
    <row r="10621" spans="1:9" x14ac:dyDescent="0.25">
      <c r="A10621">
        <v>2004</v>
      </c>
      <c r="B10621">
        <v>1</v>
      </c>
      <c r="C10621">
        <v>13</v>
      </c>
      <c r="D10621" s="1">
        <f t="shared" si="165"/>
        <v>37999</v>
      </c>
      <c r="E10621" s="3">
        <v>18.8</v>
      </c>
      <c r="F10621" s="3">
        <v>20.8</v>
      </c>
      <c r="G10621" s="3">
        <v>23.292000000000002</v>
      </c>
      <c r="I10621" s="4">
        <v>23.960016666666672</v>
      </c>
    </row>
    <row r="10622" spans="1:9" x14ac:dyDescent="0.25">
      <c r="A10622">
        <v>2004</v>
      </c>
      <c r="B10622">
        <v>1</v>
      </c>
      <c r="C10622">
        <v>14</v>
      </c>
      <c r="D10622" s="1">
        <f t="shared" si="165"/>
        <v>38000</v>
      </c>
      <c r="E10622" s="3">
        <v>18.8</v>
      </c>
      <c r="F10622" s="3">
        <v>21.4</v>
      </c>
      <c r="G10622" s="3">
        <v>23.393999999999998</v>
      </c>
      <c r="I10622" s="4">
        <v>23.41598333333334</v>
      </c>
    </row>
    <row r="10623" spans="1:9" x14ac:dyDescent="0.25">
      <c r="A10623">
        <v>2004</v>
      </c>
      <c r="B10623">
        <v>1</v>
      </c>
      <c r="C10623">
        <v>15</v>
      </c>
      <c r="D10623" s="1">
        <f t="shared" si="165"/>
        <v>38001</v>
      </c>
      <c r="E10623" s="3">
        <v>19.2</v>
      </c>
      <c r="F10623" s="3">
        <v>21.5</v>
      </c>
      <c r="G10623" s="3">
        <v>22.253</v>
      </c>
      <c r="I10623" s="4">
        <v>22.167475</v>
      </c>
    </row>
    <row r="10624" spans="1:9" x14ac:dyDescent="0.25">
      <c r="A10624">
        <v>2004</v>
      </c>
      <c r="B10624">
        <v>1</v>
      </c>
      <c r="C10624">
        <v>16</v>
      </c>
      <c r="D10624" s="1">
        <f t="shared" si="165"/>
        <v>38002</v>
      </c>
      <c r="E10624" s="3">
        <v>19.600000000000001</v>
      </c>
      <c r="F10624" s="3">
        <v>21.5</v>
      </c>
      <c r="G10624" s="3">
        <v>23.815000000000001</v>
      </c>
      <c r="I10624" s="4">
        <v>23.095649999999996</v>
      </c>
    </row>
    <row r="10625" spans="1:9" x14ac:dyDescent="0.25">
      <c r="A10625">
        <v>2004</v>
      </c>
      <c r="B10625">
        <v>1</v>
      </c>
      <c r="C10625">
        <v>17</v>
      </c>
      <c r="D10625" s="1">
        <f t="shared" si="165"/>
        <v>38003</v>
      </c>
      <c r="E10625" s="3">
        <v>20.7</v>
      </c>
      <c r="F10625" s="3">
        <v>21.9</v>
      </c>
      <c r="G10625" s="3">
        <v>23.638999999999999</v>
      </c>
      <c r="I10625" s="4">
        <v>23.842741666666665</v>
      </c>
    </row>
    <row r="10626" spans="1:9" x14ac:dyDescent="0.25">
      <c r="A10626">
        <v>2004</v>
      </c>
      <c r="B10626">
        <v>1</v>
      </c>
      <c r="C10626">
        <v>18</v>
      </c>
      <c r="D10626" s="1">
        <f t="shared" si="165"/>
        <v>38004</v>
      </c>
      <c r="E10626" s="3">
        <v>21.7</v>
      </c>
      <c r="F10626" s="3">
        <v>22.1</v>
      </c>
      <c r="G10626" s="3">
        <v>23.850999999999999</v>
      </c>
      <c r="I10626" s="4">
        <v>24.042016666666669</v>
      </c>
    </row>
    <row r="10627" spans="1:9" x14ac:dyDescent="0.25">
      <c r="A10627">
        <v>2004</v>
      </c>
      <c r="B10627">
        <v>1</v>
      </c>
      <c r="C10627">
        <v>19</v>
      </c>
      <c r="D10627" s="1">
        <f t="shared" si="165"/>
        <v>38005</v>
      </c>
      <c r="E10627" s="3">
        <v>21.1</v>
      </c>
      <c r="F10627" s="3">
        <v>22.9</v>
      </c>
      <c r="G10627" s="3">
        <v>23.495999999999999</v>
      </c>
      <c r="I10627" s="4">
        <v>23.842716666666664</v>
      </c>
    </row>
    <row r="10628" spans="1:9" x14ac:dyDescent="0.25">
      <c r="A10628">
        <v>2004</v>
      </c>
      <c r="B10628">
        <v>1</v>
      </c>
      <c r="C10628">
        <v>20</v>
      </c>
      <c r="D10628" s="1">
        <f t="shared" si="165"/>
        <v>38006</v>
      </c>
      <c r="E10628" s="3">
        <v>20.2</v>
      </c>
      <c r="F10628" s="3">
        <v>23.1</v>
      </c>
      <c r="G10628" s="3">
        <v>23.544</v>
      </c>
      <c r="I10628" s="4">
        <v>23.325824999999998</v>
      </c>
    </row>
    <row r="10629" spans="1:9" x14ac:dyDescent="0.25">
      <c r="A10629">
        <v>2004</v>
      </c>
      <c r="B10629">
        <v>1</v>
      </c>
      <c r="C10629">
        <v>21</v>
      </c>
      <c r="D10629" s="1">
        <f t="shared" si="165"/>
        <v>38007</v>
      </c>
      <c r="E10629" s="3">
        <v>19.899999999999999</v>
      </c>
      <c r="F10629" s="3">
        <v>22.7</v>
      </c>
      <c r="G10629" s="3">
        <v>23.954000000000001</v>
      </c>
      <c r="I10629" s="4">
        <v>23.030166666666663</v>
      </c>
    </row>
    <row r="10630" spans="1:9" x14ac:dyDescent="0.25">
      <c r="A10630">
        <v>2004</v>
      </c>
      <c r="B10630">
        <v>1</v>
      </c>
      <c r="C10630">
        <v>22</v>
      </c>
      <c r="D10630" s="1">
        <f t="shared" si="165"/>
        <v>38008</v>
      </c>
      <c r="E10630" s="3">
        <v>19.3</v>
      </c>
      <c r="F10630" s="3">
        <v>24</v>
      </c>
      <c r="G10630" s="3">
        <v>24.1</v>
      </c>
      <c r="I10630" s="4">
        <v>23.096674999999994</v>
      </c>
    </row>
    <row r="10631" spans="1:9" x14ac:dyDescent="0.25">
      <c r="A10631">
        <v>2004</v>
      </c>
      <c r="B10631">
        <v>1</v>
      </c>
      <c r="C10631">
        <v>23</v>
      </c>
      <c r="D10631" s="1">
        <f t="shared" si="165"/>
        <v>38009</v>
      </c>
      <c r="E10631" s="3">
        <v>18.600000000000001</v>
      </c>
      <c r="F10631" s="3">
        <v>23.4</v>
      </c>
      <c r="G10631" s="3">
        <v>22.919</v>
      </c>
      <c r="I10631" s="4">
        <v>23.024858333333331</v>
      </c>
    </row>
    <row r="10632" spans="1:9" x14ac:dyDescent="0.25">
      <c r="A10632">
        <v>2004</v>
      </c>
      <c r="B10632">
        <v>1</v>
      </c>
      <c r="C10632">
        <v>24</v>
      </c>
      <c r="D10632" s="1">
        <f t="shared" si="165"/>
        <v>38010</v>
      </c>
      <c r="E10632" s="3">
        <v>18.899999999999999</v>
      </c>
      <c r="F10632" s="3">
        <v>21.9</v>
      </c>
      <c r="G10632" s="3">
        <v>22.893000000000001</v>
      </c>
      <c r="I10632" s="4">
        <v>23.143783333333332</v>
      </c>
    </row>
    <row r="10633" spans="1:9" x14ac:dyDescent="0.25">
      <c r="A10633">
        <v>2004</v>
      </c>
      <c r="B10633">
        <v>1</v>
      </c>
      <c r="C10633">
        <v>25</v>
      </c>
      <c r="D10633" s="1">
        <f t="shared" si="165"/>
        <v>38011</v>
      </c>
      <c r="E10633" s="3">
        <v>20.7</v>
      </c>
      <c r="F10633" s="3">
        <v>21.5</v>
      </c>
      <c r="G10633" s="3">
        <v>23.042999999999999</v>
      </c>
      <c r="I10633" s="4">
        <v>23.46383333333333</v>
      </c>
    </row>
    <row r="10634" spans="1:9" x14ac:dyDescent="0.25">
      <c r="A10634">
        <v>2004</v>
      </c>
      <c r="B10634">
        <v>1</v>
      </c>
      <c r="C10634">
        <v>26</v>
      </c>
      <c r="D10634" s="1">
        <f t="shared" si="165"/>
        <v>38012</v>
      </c>
      <c r="E10634" s="3">
        <v>22.2</v>
      </c>
      <c r="F10634" s="3">
        <v>22.1</v>
      </c>
      <c r="G10634" s="3">
        <v>22.916</v>
      </c>
      <c r="I10634" s="4">
        <v>23.853941666666667</v>
      </c>
    </row>
    <row r="10635" spans="1:9" x14ac:dyDescent="0.25">
      <c r="A10635">
        <v>2004</v>
      </c>
      <c r="B10635">
        <v>1</v>
      </c>
      <c r="C10635">
        <v>27</v>
      </c>
      <c r="D10635" s="1">
        <f t="shared" si="165"/>
        <v>38013</v>
      </c>
      <c r="E10635" s="3">
        <v>21.1</v>
      </c>
      <c r="F10635" s="3">
        <v>21.9</v>
      </c>
      <c r="G10635" s="3">
        <v>22.48</v>
      </c>
      <c r="I10635" s="4">
        <v>23.622249999999998</v>
      </c>
    </row>
    <row r="10636" spans="1:9" x14ac:dyDescent="0.25">
      <c r="A10636">
        <v>2004</v>
      </c>
      <c r="B10636">
        <v>1</v>
      </c>
      <c r="C10636">
        <v>28</v>
      </c>
      <c r="D10636" s="1">
        <f t="shared" si="165"/>
        <v>38014</v>
      </c>
      <c r="E10636" s="3">
        <v>19.100000000000001</v>
      </c>
      <c r="F10636" s="3">
        <v>21.9</v>
      </c>
      <c r="G10636" s="3">
        <v>22.26</v>
      </c>
      <c r="I10636" s="4">
        <v>22.906874999999999</v>
      </c>
    </row>
    <row r="10637" spans="1:9" x14ac:dyDescent="0.25">
      <c r="A10637">
        <v>2004</v>
      </c>
      <c r="B10637">
        <v>1</v>
      </c>
      <c r="C10637">
        <v>29</v>
      </c>
      <c r="D10637" s="1">
        <f t="shared" si="165"/>
        <v>38015</v>
      </c>
      <c r="E10637" s="3">
        <v>19.8</v>
      </c>
      <c r="F10637" s="3">
        <v>21.4</v>
      </c>
      <c r="G10637" s="3">
        <v>22.298999999999999</v>
      </c>
      <c r="I10637" s="4">
        <v>22.470983333333333</v>
      </c>
    </row>
    <row r="10638" spans="1:9" x14ac:dyDescent="0.25">
      <c r="A10638">
        <v>2004</v>
      </c>
      <c r="B10638">
        <v>1</v>
      </c>
      <c r="C10638">
        <v>30</v>
      </c>
      <c r="D10638" s="1">
        <f t="shared" si="165"/>
        <v>38016</v>
      </c>
      <c r="E10638" s="3">
        <v>20.2</v>
      </c>
      <c r="F10638" s="3">
        <v>21.2</v>
      </c>
      <c r="G10638" s="3">
        <v>22.91</v>
      </c>
      <c r="I10638" s="4">
        <v>23.015516666666667</v>
      </c>
    </row>
    <row r="10639" spans="1:9" x14ac:dyDescent="0.25">
      <c r="A10639">
        <v>2004</v>
      </c>
      <c r="B10639">
        <v>1</v>
      </c>
      <c r="C10639">
        <v>31</v>
      </c>
      <c r="D10639" s="1">
        <f t="shared" si="165"/>
        <v>38017</v>
      </c>
      <c r="E10639" s="3">
        <v>20.9</v>
      </c>
      <c r="F10639" s="3">
        <v>21.3</v>
      </c>
      <c r="G10639" s="3">
        <v>22.716999999999999</v>
      </c>
      <c r="I10639" s="4">
        <v>22.758116666666666</v>
      </c>
    </row>
    <row r="10640" spans="1:9" x14ac:dyDescent="0.25">
      <c r="A10640">
        <v>2004</v>
      </c>
      <c r="B10640">
        <v>2</v>
      </c>
      <c r="C10640">
        <v>1</v>
      </c>
      <c r="D10640" s="1">
        <f t="shared" si="165"/>
        <v>38018</v>
      </c>
      <c r="E10640" s="3">
        <v>21.6</v>
      </c>
      <c r="F10640" s="3">
        <v>21.5</v>
      </c>
      <c r="G10640" s="3">
        <v>23.109000000000002</v>
      </c>
      <c r="I10640" s="4">
        <v>22.979541666666663</v>
      </c>
    </row>
    <row r="10641" spans="1:9" x14ac:dyDescent="0.25">
      <c r="A10641">
        <v>2004</v>
      </c>
      <c r="B10641">
        <v>2</v>
      </c>
      <c r="C10641">
        <v>2</v>
      </c>
      <c r="D10641" s="1">
        <f t="shared" si="165"/>
        <v>38019</v>
      </c>
      <c r="E10641" s="3">
        <v>22.5</v>
      </c>
      <c r="F10641" s="3">
        <v>22</v>
      </c>
      <c r="G10641" s="3">
        <v>23.141999999999999</v>
      </c>
      <c r="I10641" s="4">
        <v>22.9297</v>
      </c>
    </row>
    <row r="10642" spans="1:9" x14ac:dyDescent="0.25">
      <c r="A10642">
        <v>2004</v>
      </c>
      <c r="B10642">
        <v>2</v>
      </c>
      <c r="C10642">
        <v>3</v>
      </c>
      <c r="D10642" s="1">
        <f t="shared" si="165"/>
        <v>38020</v>
      </c>
      <c r="E10642" s="3">
        <v>23.5</v>
      </c>
      <c r="F10642" s="3">
        <v>22.5</v>
      </c>
      <c r="G10642" s="3">
        <v>23.24</v>
      </c>
      <c r="I10642" s="4">
        <v>23.252825000000001</v>
      </c>
    </row>
    <row r="10643" spans="1:9" x14ac:dyDescent="0.25">
      <c r="A10643">
        <v>2004</v>
      </c>
      <c r="B10643">
        <v>2</v>
      </c>
      <c r="C10643">
        <v>4</v>
      </c>
      <c r="D10643" s="1">
        <f t="shared" si="165"/>
        <v>38021</v>
      </c>
      <c r="E10643" s="3">
        <v>23.6</v>
      </c>
      <c r="F10643" s="3">
        <v>22.9</v>
      </c>
      <c r="G10643" s="3">
        <v>23.378</v>
      </c>
      <c r="I10643" s="4">
        <v>23.437041666666662</v>
      </c>
    </row>
    <row r="10644" spans="1:9" x14ac:dyDescent="0.25">
      <c r="A10644">
        <v>2004</v>
      </c>
      <c r="B10644">
        <v>2</v>
      </c>
      <c r="C10644">
        <v>5</v>
      </c>
      <c r="D10644" s="1">
        <f t="shared" si="165"/>
        <v>38022</v>
      </c>
      <c r="E10644" s="3">
        <v>23.8</v>
      </c>
      <c r="F10644" s="3">
        <v>22.9</v>
      </c>
      <c r="G10644" s="3">
        <v>23.55</v>
      </c>
      <c r="I10644" s="4">
        <v>23.390416666666663</v>
      </c>
    </row>
    <row r="10645" spans="1:9" x14ac:dyDescent="0.25">
      <c r="A10645">
        <v>2004</v>
      </c>
      <c r="B10645">
        <v>2</v>
      </c>
      <c r="C10645">
        <v>6</v>
      </c>
      <c r="D10645" s="1">
        <f t="shared" si="165"/>
        <v>38023</v>
      </c>
      <c r="E10645" s="3">
        <v>24.6</v>
      </c>
      <c r="F10645" s="3">
        <v>23.3</v>
      </c>
      <c r="G10645" s="3">
        <v>24.018000000000001</v>
      </c>
      <c r="I10645" s="4">
        <v>23.723491666666664</v>
      </c>
    </row>
    <row r="10646" spans="1:9" x14ac:dyDescent="0.25">
      <c r="A10646">
        <v>2004</v>
      </c>
      <c r="B10646">
        <v>2</v>
      </c>
      <c r="C10646">
        <v>7</v>
      </c>
      <c r="D10646" s="1">
        <f t="shared" si="165"/>
        <v>38024</v>
      </c>
      <c r="E10646" s="3">
        <v>22.2</v>
      </c>
      <c r="F10646" s="3">
        <v>23.7</v>
      </c>
      <c r="G10646" s="3">
        <v>24.280999999999999</v>
      </c>
      <c r="I10646" s="4">
        <v>24.220516666666668</v>
      </c>
    </row>
    <row r="10647" spans="1:9" x14ac:dyDescent="0.25">
      <c r="A10647">
        <v>2004</v>
      </c>
      <c r="B10647">
        <v>2</v>
      </c>
      <c r="C10647">
        <v>8</v>
      </c>
      <c r="D10647" s="1">
        <f t="shared" si="165"/>
        <v>38025</v>
      </c>
      <c r="E10647" s="3">
        <v>20.6</v>
      </c>
      <c r="F10647" s="3">
        <v>23.1</v>
      </c>
      <c r="G10647" s="3">
        <v>23.492999999999999</v>
      </c>
      <c r="I10647" s="4">
        <v>23.493533333333328</v>
      </c>
    </row>
    <row r="10648" spans="1:9" x14ac:dyDescent="0.25">
      <c r="A10648">
        <v>2004</v>
      </c>
      <c r="B10648">
        <v>2</v>
      </c>
      <c r="C10648">
        <v>9</v>
      </c>
      <c r="D10648" s="1">
        <f t="shared" si="165"/>
        <v>38026</v>
      </c>
      <c r="E10648" s="3">
        <v>21.6</v>
      </c>
      <c r="F10648" s="3">
        <v>22.1</v>
      </c>
      <c r="G10648" s="3">
        <v>24.071000000000002</v>
      </c>
      <c r="I10648" s="4">
        <v>24.139275000000001</v>
      </c>
    </row>
    <row r="10649" spans="1:9" x14ac:dyDescent="0.25">
      <c r="A10649">
        <v>2004</v>
      </c>
      <c r="B10649">
        <v>2</v>
      </c>
      <c r="C10649">
        <v>10</v>
      </c>
      <c r="D10649" s="1">
        <f t="shared" si="165"/>
        <v>38027</v>
      </c>
      <c r="E10649" s="3">
        <v>23</v>
      </c>
      <c r="F10649" s="3">
        <v>22.2</v>
      </c>
      <c r="G10649" s="3">
        <v>24.317</v>
      </c>
      <c r="I10649" s="4">
        <v>24.454291666666666</v>
      </c>
    </row>
    <row r="10650" spans="1:9" x14ac:dyDescent="0.25">
      <c r="A10650">
        <v>2004</v>
      </c>
      <c r="B10650">
        <v>2</v>
      </c>
      <c r="C10650">
        <v>11</v>
      </c>
      <c r="D10650" s="1">
        <f t="shared" si="165"/>
        <v>38028</v>
      </c>
      <c r="E10650" s="3">
        <v>24</v>
      </c>
      <c r="F10650" s="3">
        <v>23</v>
      </c>
      <c r="G10650" s="3">
        <v>24.518000000000001</v>
      </c>
      <c r="I10650" s="4">
        <v>24.433116666666667</v>
      </c>
    </row>
    <row r="10651" spans="1:9" x14ac:dyDescent="0.25">
      <c r="A10651">
        <v>2004</v>
      </c>
      <c r="B10651">
        <v>2</v>
      </c>
      <c r="C10651">
        <v>12</v>
      </c>
      <c r="D10651" s="1">
        <f t="shared" si="165"/>
        <v>38029</v>
      </c>
      <c r="E10651" s="3">
        <v>24.6</v>
      </c>
      <c r="F10651" s="3">
        <v>23.6</v>
      </c>
      <c r="G10651" s="3">
        <v>24.529</v>
      </c>
      <c r="I10651" s="4">
        <v>24.577108333333332</v>
      </c>
    </row>
    <row r="10652" spans="1:9" x14ac:dyDescent="0.25">
      <c r="A10652">
        <v>2004</v>
      </c>
      <c r="B10652">
        <v>2</v>
      </c>
      <c r="C10652">
        <v>13</v>
      </c>
      <c r="D10652" s="1">
        <f t="shared" si="165"/>
        <v>38030</v>
      </c>
      <c r="E10652" s="3">
        <v>24.9</v>
      </c>
      <c r="F10652" s="3">
        <v>24.1</v>
      </c>
      <c r="G10652" s="3">
        <v>24.513000000000002</v>
      </c>
      <c r="I10652" s="4">
        <v>24.602691666666669</v>
      </c>
    </row>
    <row r="10653" spans="1:9" x14ac:dyDescent="0.25">
      <c r="A10653">
        <v>2004</v>
      </c>
      <c r="B10653">
        <v>2</v>
      </c>
      <c r="C10653">
        <v>14</v>
      </c>
      <c r="D10653" s="1">
        <f t="shared" si="165"/>
        <v>38031</v>
      </c>
      <c r="E10653" s="3">
        <v>24.2</v>
      </c>
      <c r="F10653" s="3">
        <v>24.4</v>
      </c>
      <c r="G10653" s="3">
        <v>24.361000000000001</v>
      </c>
      <c r="I10653" s="4">
        <v>24.515183333333336</v>
      </c>
    </row>
    <row r="10654" spans="1:9" x14ac:dyDescent="0.25">
      <c r="A10654">
        <v>2004</v>
      </c>
      <c r="B10654">
        <v>2</v>
      </c>
      <c r="C10654">
        <v>15</v>
      </c>
      <c r="D10654" s="1">
        <f t="shared" si="165"/>
        <v>38032</v>
      </c>
      <c r="E10654" s="3">
        <v>23</v>
      </c>
      <c r="F10654" s="3">
        <v>24.2</v>
      </c>
      <c r="G10654" s="3">
        <v>23.9</v>
      </c>
      <c r="I10654" s="4">
        <v>24.185074999999998</v>
      </c>
    </row>
    <row r="10655" spans="1:9" x14ac:dyDescent="0.25">
      <c r="A10655">
        <v>2004</v>
      </c>
      <c r="B10655">
        <v>2</v>
      </c>
      <c r="C10655">
        <v>16</v>
      </c>
      <c r="D10655" s="1">
        <f t="shared" si="165"/>
        <v>38033</v>
      </c>
      <c r="E10655" s="3">
        <v>22</v>
      </c>
      <c r="F10655" s="3">
        <v>23.7</v>
      </c>
      <c r="G10655" s="3">
        <v>23.172999999999998</v>
      </c>
      <c r="I10655" s="4">
        <v>23.613691666666664</v>
      </c>
    </row>
    <row r="10656" spans="1:9" x14ac:dyDescent="0.25">
      <c r="A10656">
        <v>2004</v>
      </c>
      <c r="B10656">
        <v>2</v>
      </c>
      <c r="C10656">
        <v>17</v>
      </c>
      <c r="D10656" s="1">
        <f t="shared" si="165"/>
        <v>38034</v>
      </c>
      <c r="E10656" s="3">
        <v>20.2</v>
      </c>
      <c r="F10656" s="3">
        <v>23.2</v>
      </c>
      <c r="G10656" s="3">
        <v>22.978999999999999</v>
      </c>
      <c r="I10656" s="4">
        <v>23.457774999999998</v>
      </c>
    </row>
    <row r="10657" spans="1:9" x14ac:dyDescent="0.25">
      <c r="A10657">
        <v>2004</v>
      </c>
      <c r="B10657">
        <v>2</v>
      </c>
      <c r="C10657">
        <v>18</v>
      </c>
      <c r="D10657" s="1">
        <f t="shared" si="165"/>
        <v>38035</v>
      </c>
      <c r="E10657" s="3">
        <v>18.100000000000001</v>
      </c>
      <c r="F10657" s="3">
        <v>22</v>
      </c>
      <c r="G10657" s="3">
        <v>21.992000000000001</v>
      </c>
      <c r="I10657" s="4">
        <v>22.857108333333329</v>
      </c>
    </row>
    <row r="10658" spans="1:9" x14ac:dyDescent="0.25">
      <c r="A10658">
        <v>2004</v>
      </c>
      <c r="B10658">
        <v>2</v>
      </c>
      <c r="C10658">
        <v>19</v>
      </c>
      <c r="D10658" s="1">
        <f t="shared" si="165"/>
        <v>38036</v>
      </c>
      <c r="E10658" s="3">
        <v>18.899999999999999</v>
      </c>
      <c r="F10658" s="3">
        <v>20.6</v>
      </c>
      <c r="G10658" s="3">
        <v>21.869</v>
      </c>
      <c r="I10658" s="4">
        <v>22.168916666666664</v>
      </c>
    </row>
    <row r="10659" spans="1:9" x14ac:dyDescent="0.25">
      <c r="A10659">
        <v>2004</v>
      </c>
      <c r="B10659">
        <v>2</v>
      </c>
      <c r="C10659">
        <v>20</v>
      </c>
      <c r="D10659" s="1">
        <f t="shared" si="165"/>
        <v>38037</v>
      </c>
      <c r="E10659" s="3">
        <v>20.399999999999999</v>
      </c>
      <c r="F10659" s="3">
        <v>20.2</v>
      </c>
      <c r="G10659" s="3">
        <v>22.655999999999999</v>
      </c>
      <c r="I10659" s="4">
        <v>23.457633333333334</v>
      </c>
    </row>
    <row r="10660" spans="1:9" x14ac:dyDescent="0.25">
      <c r="A10660">
        <v>2004</v>
      </c>
      <c r="B10660">
        <v>2</v>
      </c>
      <c r="C10660">
        <v>21</v>
      </c>
      <c r="D10660" s="1">
        <f t="shared" si="165"/>
        <v>38038</v>
      </c>
      <c r="E10660" s="3">
        <v>21.6</v>
      </c>
      <c r="F10660" s="3">
        <v>20.8</v>
      </c>
      <c r="G10660" s="3">
        <v>23.277000000000001</v>
      </c>
      <c r="I10660" s="4">
        <v>23.894816666666667</v>
      </c>
    </row>
    <row r="10661" spans="1:9" x14ac:dyDescent="0.25">
      <c r="A10661">
        <v>2004</v>
      </c>
      <c r="B10661">
        <v>2</v>
      </c>
      <c r="C10661">
        <v>22</v>
      </c>
      <c r="D10661" s="1">
        <f t="shared" si="165"/>
        <v>38039</v>
      </c>
      <c r="E10661" s="3">
        <v>23.1</v>
      </c>
      <c r="F10661" s="3">
        <v>21.4</v>
      </c>
      <c r="G10661" s="3">
        <v>23.661000000000001</v>
      </c>
      <c r="I10661" s="4">
        <v>23.914991666666669</v>
      </c>
    </row>
    <row r="10662" spans="1:9" x14ac:dyDescent="0.25">
      <c r="A10662">
        <v>2004</v>
      </c>
      <c r="B10662">
        <v>2</v>
      </c>
      <c r="C10662">
        <v>23</v>
      </c>
      <c r="D10662" s="1">
        <f t="shared" si="165"/>
        <v>38040</v>
      </c>
      <c r="E10662" s="3">
        <v>24</v>
      </c>
      <c r="F10662" s="3">
        <v>22.7</v>
      </c>
      <c r="G10662" s="3">
        <v>24.120999999999999</v>
      </c>
      <c r="I10662" s="4">
        <v>24.055966666666666</v>
      </c>
    </row>
    <row r="10663" spans="1:9" x14ac:dyDescent="0.25">
      <c r="A10663">
        <v>2004</v>
      </c>
      <c r="B10663">
        <v>2</v>
      </c>
      <c r="C10663">
        <v>24</v>
      </c>
      <c r="D10663" s="1">
        <f t="shared" si="165"/>
        <v>38041</v>
      </c>
      <c r="E10663" s="3">
        <v>24.8</v>
      </c>
      <c r="F10663" s="3">
        <v>23.7</v>
      </c>
      <c r="G10663" s="3">
        <v>24.097000000000001</v>
      </c>
      <c r="I10663" s="4">
        <v>23.962474999999998</v>
      </c>
    </row>
    <row r="10664" spans="1:9" x14ac:dyDescent="0.25">
      <c r="A10664">
        <v>2004</v>
      </c>
      <c r="B10664">
        <v>2</v>
      </c>
      <c r="C10664">
        <v>25</v>
      </c>
      <c r="D10664" s="1">
        <f t="shared" si="165"/>
        <v>38042</v>
      </c>
      <c r="E10664" s="3">
        <v>24.3</v>
      </c>
      <c r="F10664" s="3">
        <v>24.3</v>
      </c>
      <c r="G10664" s="3">
        <v>24.117999999999999</v>
      </c>
      <c r="I10664" s="4">
        <v>23.82995</v>
      </c>
    </row>
    <row r="10665" spans="1:9" x14ac:dyDescent="0.25">
      <c r="A10665">
        <v>2004</v>
      </c>
      <c r="B10665">
        <v>2</v>
      </c>
      <c r="C10665">
        <v>26</v>
      </c>
      <c r="D10665" s="1">
        <f t="shared" si="165"/>
        <v>38043</v>
      </c>
      <c r="E10665" s="3">
        <v>23.3</v>
      </c>
      <c r="F10665" s="3">
        <v>24.4</v>
      </c>
      <c r="G10665" s="3">
        <v>23.911000000000001</v>
      </c>
      <c r="I10665" s="4">
        <v>23.562549999999998</v>
      </c>
    </row>
    <row r="10666" spans="1:9" x14ac:dyDescent="0.25">
      <c r="A10666">
        <v>2004</v>
      </c>
      <c r="B10666">
        <v>2</v>
      </c>
      <c r="C10666">
        <v>27</v>
      </c>
      <c r="D10666" s="1">
        <f t="shared" si="165"/>
        <v>38044</v>
      </c>
      <c r="E10666" s="3">
        <v>21.1</v>
      </c>
      <c r="F10666" s="3">
        <v>23.7</v>
      </c>
      <c r="G10666" s="3">
        <v>23.259</v>
      </c>
      <c r="I10666" s="4">
        <v>23.489683333333335</v>
      </c>
    </row>
    <row r="10667" spans="1:9" x14ac:dyDescent="0.25">
      <c r="A10667">
        <v>2004</v>
      </c>
      <c r="B10667">
        <v>2</v>
      </c>
      <c r="C10667">
        <v>28</v>
      </c>
      <c r="D10667" s="1">
        <f t="shared" si="165"/>
        <v>38045</v>
      </c>
      <c r="E10667" s="3">
        <v>20.3</v>
      </c>
      <c r="F10667" s="3">
        <v>22.5</v>
      </c>
      <c r="G10667" s="3">
        <v>23.295000000000002</v>
      </c>
      <c r="I10667" s="4">
        <v>22.25300833333333</v>
      </c>
    </row>
    <row r="10668" spans="1:9" x14ac:dyDescent="0.25">
      <c r="A10668">
        <v>2004</v>
      </c>
      <c r="B10668">
        <v>2</v>
      </c>
      <c r="C10668">
        <v>29</v>
      </c>
      <c r="D10668" s="1">
        <f t="shared" si="165"/>
        <v>38046</v>
      </c>
      <c r="E10668" s="3">
        <v>20.3</v>
      </c>
      <c r="F10668" s="3">
        <v>22.1</v>
      </c>
      <c r="G10668" s="3">
        <v>23.969000000000001</v>
      </c>
      <c r="I10668" s="4">
        <v>23.911158333333333</v>
      </c>
    </row>
    <row r="10669" spans="1:9" x14ac:dyDescent="0.25">
      <c r="A10669">
        <v>2004</v>
      </c>
      <c r="B10669">
        <v>3</v>
      </c>
      <c r="C10669">
        <v>1</v>
      </c>
      <c r="D10669" s="1">
        <f t="shared" ref="D10669:D10732" si="166">DATE(A10669,B10669,C10669)</f>
        <v>38047</v>
      </c>
      <c r="E10669" s="3">
        <v>21.1</v>
      </c>
      <c r="F10669" s="3">
        <v>21.3</v>
      </c>
      <c r="G10669" s="3">
        <v>23.811</v>
      </c>
      <c r="I10669" s="4">
        <v>24.266300000000001</v>
      </c>
    </row>
    <row r="10670" spans="1:9" x14ac:dyDescent="0.25">
      <c r="A10670">
        <v>2004</v>
      </c>
      <c r="B10670">
        <v>3</v>
      </c>
      <c r="C10670">
        <v>2</v>
      </c>
      <c r="D10670" s="1">
        <f t="shared" si="166"/>
        <v>38048</v>
      </c>
      <c r="E10670" s="3">
        <v>22.2</v>
      </c>
      <c r="F10670" s="3">
        <v>21.3</v>
      </c>
      <c r="G10670" s="3">
        <v>23.966000000000001</v>
      </c>
      <c r="I10670" s="4">
        <v>24.207350000000002</v>
      </c>
    </row>
    <row r="10671" spans="1:9" x14ac:dyDescent="0.25">
      <c r="A10671">
        <v>2004</v>
      </c>
      <c r="B10671">
        <v>3</v>
      </c>
      <c r="C10671">
        <v>3</v>
      </c>
      <c r="D10671" s="1">
        <f t="shared" si="166"/>
        <v>38049</v>
      </c>
      <c r="E10671" s="3">
        <v>22.8</v>
      </c>
      <c r="F10671" s="3">
        <v>22.3</v>
      </c>
      <c r="G10671" s="3">
        <v>23.989000000000001</v>
      </c>
      <c r="I10671" s="4">
        <v>24.224408333333329</v>
      </c>
    </row>
    <row r="10672" spans="1:9" x14ac:dyDescent="0.25">
      <c r="A10672">
        <v>2004</v>
      </c>
      <c r="B10672">
        <v>3</v>
      </c>
      <c r="C10672">
        <v>4</v>
      </c>
      <c r="D10672" s="1">
        <f t="shared" si="166"/>
        <v>38050</v>
      </c>
      <c r="E10672" s="3">
        <v>23.1</v>
      </c>
      <c r="F10672" s="3">
        <v>23.4</v>
      </c>
      <c r="G10672" s="3">
        <v>24.184000000000001</v>
      </c>
      <c r="I10672" s="4">
        <v>24.037875</v>
      </c>
    </row>
    <row r="10673" spans="1:9" x14ac:dyDescent="0.25">
      <c r="A10673">
        <v>2004</v>
      </c>
      <c r="B10673">
        <v>3</v>
      </c>
      <c r="C10673">
        <v>5</v>
      </c>
      <c r="D10673" s="1">
        <f t="shared" si="166"/>
        <v>38051</v>
      </c>
      <c r="E10673" s="3">
        <v>23.8</v>
      </c>
      <c r="F10673" s="3">
        <v>23.9</v>
      </c>
      <c r="G10673" s="3">
        <v>24.302</v>
      </c>
      <c r="I10673" s="4">
        <v>24.064125000000004</v>
      </c>
    </row>
    <row r="10674" spans="1:9" x14ac:dyDescent="0.25">
      <c r="A10674">
        <v>2004</v>
      </c>
      <c r="B10674">
        <v>3</v>
      </c>
      <c r="C10674">
        <v>6</v>
      </c>
      <c r="D10674" s="1">
        <f t="shared" si="166"/>
        <v>38052</v>
      </c>
      <c r="E10674" s="3">
        <v>24.9</v>
      </c>
      <c r="F10674" s="3">
        <v>24.2</v>
      </c>
      <c r="G10674" s="3">
        <v>24.388000000000002</v>
      </c>
      <c r="I10674" s="4">
        <v>24.289350000000002</v>
      </c>
    </row>
    <row r="10675" spans="1:9" x14ac:dyDescent="0.25">
      <c r="A10675">
        <v>2004</v>
      </c>
      <c r="B10675">
        <v>3</v>
      </c>
      <c r="C10675">
        <v>7</v>
      </c>
      <c r="D10675" s="1">
        <f t="shared" si="166"/>
        <v>38053</v>
      </c>
      <c r="E10675" s="3">
        <v>25</v>
      </c>
      <c r="F10675" s="3">
        <v>24.6</v>
      </c>
      <c r="G10675" s="3">
        <v>24.584</v>
      </c>
      <c r="I10675" s="4">
        <v>24.486833333333333</v>
      </c>
    </row>
    <row r="10676" spans="1:9" x14ac:dyDescent="0.25">
      <c r="A10676">
        <v>2004</v>
      </c>
      <c r="B10676">
        <v>3</v>
      </c>
      <c r="C10676">
        <v>8</v>
      </c>
      <c r="D10676" s="1">
        <f t="shared" si="166"/>
        <v>38054</v>
      </c>
      <c r="E10676" s="3">
        <v>23.3</v>
      </c>
      <c r="F10676" s="3">
        <v>24.9</v>
      </c>
      <c r="G10676" s="3">
        <v>24.065000000000001</v>
      </c>
      <c r="I10676" s="4">
        <v>24.158766666666665</v>
      </c>
    </row>
    <row r="10677" spans="1:9" x14ac:dyDescent="0.25">
      <c r="A10677">
        <v>2004</v>
      </c>
      <c r="B10677">
        <v>3</v>
      </c>
      <c r="C10677">
        <v>9</v>
      </c>
      <c r="D10677" s="1">
        <f t="shared" si="166"/>
        <v>38055</v>
      </c>
      <c r="E10677" s="3">
        <v>22</v>
      </c>
      <c r="F10677" s="3">
        <v>24.4</v>
      </c>
      <c r="G10677" s="3">
        <v>23.701000000000001</v>
      </c>
      <c r="I10677" s="4">
        <v>23.565849999999998</v>
      </c>
    </row>
    <row r="10678" spans="1:9" x14ac:dyDescent="0.25">
      <c r="A10678">
        <v>2004</v>
      </c>
      <c r="B10678">
        <v>3</v>
      </c>
      <c r="C10678">
        <v>10</v>
      </c>
      <c r="D10678" s="1">
        <f t="shared" si="166"/>
        <v>38056</v>
      </c>
      <c r="E10678" s="3">
        <v>21.2</v>
      </c>
      <c r="F10678" s="3">
        <v>23.5</v>
      </c>
      <c r="G10678" s="3">
        <v>23.359000000000002</v>
      </c>
      <c r="I10678" s="4">
        <v>23.076633333333334</v>
      </c>
    </row>
    <row r="10679" spans="1:9" x14ac:dyDescent="0.25">
      <c r="A10679">
        <v>2004</v>
      </c>
      <c r="B10679">
        <v>3</v>
      </c>
      <c r="C10679">
        <v>11</v>
      </c>
      <c r="D10679" s="1">
        <f t="shared" si="166"/>
        <v>38057</v>
      </c>
      <c r="E10679" s="3">
        <v>20.9</v>
      </c>
      <c r="F10679" s="3">
        <v>22.9</v>
      </c>
      <c r="G10679" s="3">
        <v>22.954000000000001</v>
      </c>
      <c r="I10679" s="4">
        <v>22.774041666666665</v>
      </c>
    </row>
    <row r="10680" spans="1:9" x14ac:dyDescent="0.25">
      <c r="A10680">
        <v>2004</v>
      </c>
      <c r="B10680">
        <v>3</v>
      </c>
      <c r="C10680">
        <v>12</v>
      </c>
      <c r="D10680" s="1">
        <f t="shared" si="166"/>
        <v>38058</v>
      </c>
      <c r="E10680" s="3">
        <v>21.8</v>
      </c>
      <c r="F10680" s="3">
        <v>22.5</v>
      </c>
      <c r="G10680" s="3">
        <v>23.259</v>
      </c>
      <c r="I10680" s="4">
        <v>23.107066666666665</v>
      </c>
    </row>
    <row r="10681" spans="1:9" x14ac:dyDescent="0.25">
      <c r="A10681">
        <v>2004</v>
      </c>
      <c r="B10681">
        <v>3</v>
      </c>
      <c r="C10681">
        <v>13</v>
      </c>
      <c r="D10681" s="1">
        <f t="shared" si="166"/>
        <v>38059</v>
      </c>
      <c r="E10681" s="3">
        <v>21.9</v>
      </c>
      <c r="F10681" s="3">
        <v>22.4</v>
      </c>
      <c r="G10681" s="3">
        <v>23.169</v>
      </c>
      <c r="I10681" s="4">
        <v>23.192483333333332</v>
      </c>
    </row>
    <row r="10682" spans="1:9" x14ac:dyDescent="0.25">
      <c r="A10682">
        <v>2004</v>
      </c>
      <c r="B10682">
        <v>3</v>
      </c>
      <c r="C10682">
        <v>14</v>
      </c>
      <c r="D10682" s="1">
        <f t="shared" si="166"/>
        <v>38060</v>
      </c>
      <c r="E10682" s="3">
        <v>22.9</v>
      </c>
      <c r="F10682" s="3">
        <v>22.2</v>
      </c>
      <c r="G10682" s="3">
        <v>23.102</v>
      </c>
      <c r="I10682" s="4">
        <v>23.288399999999999</v>
      </c>
    </row>
    <row r="10683" spans="1:9" x14ac:dyDescent="0.25">
      <c r="A10683">
        <v>2004</v>
      </c>
      <c r="B10683">
        <v>3</v>
      </c>
      <c r="C10683">
        <v>15</v>
      </c>
      <c r="D10683" s="1">
        <f t="shared" si="166"/>
        <v>38061</v>
      </c>
      <c r="E10683" s="3">
        <v>23.9</v>
      </c>
      <c r="F10683" s="3">
        <v>22.5</v>
      </c>
      <c r="G10683" s="3">
        <v>23.465</v>
      </c>
      <c r="I10683" s="4">
        <v>23.332774999999998</v>
      </c>
    </row>
    <row r="10684" spans="1:9" x14ac:dyDescent="0.25">
      <c r="A10684">
        <v>2004</v>
      </c>
      <c r="B10684">
        <v>3</v>
      </c>
      <c r="C10684">
        <v>16</v>
      </c>
      <c r="D10684" s="1">
        <f t="shared" si="166"/>
        <v>38062</v>
      </c>
      <c r="E10684" s="3">
        <v>25</v>
      </c>
      <c r="F10684" s="3">
        <v>23</v>
      </c>
      <c r="G10684" s="3">
        <v>24.416</v>
      </c>
      <c r="I10684" s="4">
        <v>23.651975000000004</v>
      </c>
    </row>
    <row r="10685" spans="1:9" x14ac:dyDescent="0.25">
      <c r="A10685">
        <v>2004</v>
      </c>
      <c r="B10685">
        <v>3</v>
      </c>
      <c r="C10685">
        <v>17</v>
      </c>
      <c r="D10685" s="1">
        <f t="shared" si="166"/>
        <v>38063</v>
      </c>
      <c r="E10685" s="3">
        <v>25</v>
      </c>
      <c r="F10685" s="3">
        <v>23.6</v>
      </c>
      <c r="G10685" s="3">
        <v>24.277000000000001</v>
      </c>
      <c r="I10685" s="4">
        <v>23.870216666666664</v>
      </c>
    </row>
    <row r="10686" spans="1:9" x14ac:dyDescent="0.25">
      <c r="A10686">
        <v>2004</v>
      </c>
      <c r="B10686">
        <v>3</v>
      </c>
      <c r="C10686">
        <v>18</v>
      </c>
      <c r="D10686" s="1">
        <f t="shared" si="166"/>
        <v>38064</v>
      </c>
      <c r="E10686" s="3">
        <v>24.4</v>
      </c>
      <c r="F10686" s="3">
        <v>23.8</v>
      </c>
      <c r="G10686" s="3">
        <v>24.312000000000001</v>
      </c>
      <c r="I10686" s="4">
        <v>24.414741666666668</v>
      </c>
    </row>
    <row r="10687" spans="1:9" x14ac:dyDescent="0.25">
      <c r="A10687">
        <v>2004</v>
      </c>
      <c r="B10687">
        <v>3</v>
      </c>
      <c r="C10687">
        <v>19</v>
      </c>
      <c r="D10687" s="1">
        <f t="shared" si="166"/>
        <v>38065</v>
      </c>
      <c r="E10687" s="3">
        <v>23.8</v>
      </c>
      <c r="F10687" s="3">
        <v>23.9</v>
      </c>
      <c r="G10687" s="3">
        <v>24.469000000000001</v>
      </c>
      <c r="I10687" s="4">
        <v>24.755858333333332</v>
      </c>
    </row>
    <row r="10688" spans="1:9" x14ac:dyDescent="0.25">
      <c r="A10688">
        <v>2004</v>
      </c>
      <c r="B10688">
        <v>3</v>
      </c>
      <c r="C10688">
        <v>20</v>
      </c>
      <c r="D10688" s="1">
        <f t="shared" si="166"/>
        <v>38066</v>
      </c>
      <c r="E10688" s="3">
        <v>23.7</v>
      </c>
      <c r="F10688" s="3">
        <v>23.8</v>
      </c>
      <c r="G10688" s="3">
        <v>24.239000000000001</v>
      </c>
      <c r="I10688" s="4">
        <v>24.589758333333325</v>
      </c>
    </row>
    <row r="10689" spans="1:9" x14ac:dyDescent="0.25">
      <c r="A10689">
        <v>2004</v>
      </c>
      <c r="B10689">
        <v>3</v>
      </c>
      <c r="C10689">
        <v>21</v>
      </c>
      <c r="D10689" s="1">
        <f t="shared" si="166"/>
        <v>38067</v>
      </c>
      <c r="E10689" s="3">
        <v>24.3</v>
      </c>
      <c r="F10689" s="3">
        <v>23.7</v>
      </c>
      <c r="G10689" s="3">
        <v>24.452999999999999</v>
      </c>
      <c r="I10689" s="4">
        <v>24.669058333333329</v>
      </c>
    </row>
    <row r="10690" spans="1:9" x14ac:dyDescent="0.25">
      <c r="A10690">
        <v>2004</v>
      </c>
      <c r="B10690">
        <v>3</v>
      </c>
      <c r="C10690">
        <v>22</v>
      </c>
      <c r="D10690" s="1">
        <f t="shared" si="166"/>
        <v>38068</v>
      </c>
      <c r="E10690" s="3">
        <v>23.8</v>
      </c>
      <c r="F10690" s="3">
        <v>23.8</v>
      </c>
      <c r="G10690" s="3">
        <v>24.841999999999999</v>
      </c>
      <c r="I10690" s="4">
        <v>25.043475000000001</v>
      </c>
    </row>
    <row r="10691" spans="1:9" x14ac:dyDescent="0.25">
      <c r="A10691">
        <v>2004</v>
      </c>
      <c r="B10691">
        <v>3</v>
      </c>
      <c r="C10691">
        <v>23</v>
      </c>
      <c r="D10691" s="1">
        <f t="shared" si="166"/>
        <v>38069</v>
      </c>
      <c r="E10691" s="3">
        <v>22.3</v>
      </c>
      <c r="F10691" s="3">
        <v>23.8</v>
      </c>
      <c r="G10691" s="3">
        <v>24.466000000000001</v>
      </c>
      <c r="I10691" s="4">
        <v>24.90828333333333</v>
      </c>
    </row>
    <row r="10692" spans="1:9" x14ac:dyDescent="0.25">
      <c r="A10692">
        <v>2004</v>
      </c>
      <c r="B10692">
        <v>3</v>
      </c>
      <c r="C10692">
        <v>24</v>
      </c>
      <c r="D10692" s="1">
        <f t="shared" si="166"/>
        <v>38070</v>
      </c>
      <c r="E10692" s="3">
        <v>21.6</v>
      </c>
      <c r="F10692" s="3">
        <v>23.4</v>
      </c>
      <c r="G10692" s="3">
        <v>24.068999999999999</v>
      </c>
      <c r="I10692" s="4">
        <v>24.364550000000005</v>
      </c>
    </row>
    <row r="10693" spans="1:9" x14ac:dyDescent="0.25">
      <c r="A10693">
        <v>2004</v>
      </c>
      <c r="B10693">
        <v>3</v>
      </c>
      <c r="C10693">
        <v>25</v>
      </c>
      <c r="D10693" s="1">
        <f t="shared" si="166"/>
        <v>38071</v>
      </c>
      <c r="E10693" s="3">
        <v>21.8</v>
      </c>
      <c r="F10693" s="3">
        <v>22.7</v>
      </c>
      <c r="G10693" s="3">
        <v>23.797999999999998</v>
      </c>
      <c r="I10693" s="4">
        <v>24.046433333333336</v>
      </c>
    </row>
    <row r="10694" spans="1:9" x14ac:dyDescent="0.25">
      <c r="A10694">
        <v>2004</v>
      </c>
      <c r="B10694">
        <v>3</v>
      </c>
      <c r="C10694">
        <v>26</v>
      </c>
      <c r="D10694" s="1">
        <f t="shared" si="166"/>
        <v>38072</v>
      </c>
      <c r="E10694" s="3">
        <v>22.1</v>
      </c>
      <c r="F10694" s="3">
        <v>22.3</v>
      </c>
      <c r="G10694" s="3">
        <v>23.495999999999999</v>
      </c>
      <c r="I10694" s="4">
        <v>24.170858333333339</v>
      </c>
    </row>
    <row r="10695" spans="1:9" x14ac:dyDescent="0.25">
      <c r="A10695">
        <v>2004</v>
      </c>
      <c r="B10695">
        <v>3</v>
      </c>
      <c r="C10695">
        <v>27</v>
      </c>
      <c r="D10695" s="1">
        <f t="shared" si="166"/>
        <v>38073</v>
      </c>
      <c r="E10695" s="3">
        <v>22.7</v>
      </c>
      <c r="F10695" s="3">
        <v>22.3</v>
      </c>
      <c r="G10695" s="3">
        <v>23.960999999999999</v>
      </c>
      <c r="I10695" s="4">
        <v>24.286666666666665</v>
      </c>
    </row>
    <row r="10696" spans="1:9" x14ac:dyDescent="0.25">
      <c r="A10696">
        <v>2004</v>
      </c>
      <c r="B10696">
        <v>3</v>
      </c>
      <c r="C10696">
        <v>28</v>
      </c>
      <c r="D10696" s="1">
        <f t="shared" si="166"/>
        <v>38074</v>
      </c>
      <c r="E10696" s="3">
        <v>22.8</v>
      </c>
      <c r="F10696" s="3">
        <v>22.4</v>
      </c>
      <c r="G10696" s="3">
        <v>24.131</v>
      </c>
      <c r="I10696" s="4">
        <v>24.309408333333334</v>
      </c>
    </row>
    <row r="10697" spans="1:9" x14ac:dyDescent="0.25">
      <c r="A10697">
        <v>2004</v>
      </c>
      <c r="B10697">
        <v>3</v>
      </c>
      <c r="C10697">
        <v>29</v>
      </c>
      <c r="D10697" s="1">
        <f t="shared" si="166"/>
        <v>38075</v>
      </c>
      <c r="F10697" s="3">
        <v>22.7</v>
      </c>
      <c r="G10697" s="3">
        <v>24.149000000000001</v>
      </c>
      <c r="I10697" s="4">
        <v>24.155441666666672</v>
      </c>
    </row>
    <row r="10698" spans="1:9" x14ac:dyDescent="0.25">
      <c r="A10698">
        <v>2004</v>
      </c>
      <c r="B10698">
        <v>3</v>
      </c>
      <c r="C10698">
        <v>30</v>
      </c>
      <c r="D10698" s="1">
        <f t="shared" si="166"/>
        <v>38076</v>
      </c>
      <c r="F10698" s="3">
        <v>23</v>
      </c>
      <c r="G10698" s="3">
        <v>24.51</v>
      </c>
      <c r="I10698" s="4">
        <v>24.349358333333331</v>
      </c>
    </row>
    <row r="10699" spans="1:9" x14ac:dyDescent="0.25">
      <c r="A10699">
        <v>2004</v>
      </c>
      <c r="B10699">
        <v>3</v>
      </c>
      <c r="C10699">
        <v>31</v>
      </c>
      <c r="D10699" s="1">
        <f t="shared" si="166"/>
        <v>38077</v>
      </c>
      <c r="F10699" s="3">
        <v>23.7</v>
      </c>
      <c r="G10699" s="3">
        <v>24.628</v>
      </c>
      <c r="I10699" s="4">
        <v>24.575441666666666</v>
      </c>
    </row>
    <row r="10700" spans="1:9" x14ac:dyDescent="0.25">
      <c r="A10700">
        <v>2004</v>
      </c>
      <c r="B10700">
        <v>4</v>
      </c>
      <c r="C10700">
        <v>1</v>
      </c>
      <c r="D10700" s="1">
        <f t="shared" si="166"/>
        <v>38078</v>
      </c>
      <c r="F10700" s="3">
        <v>23.8</v>
      </c>
      <c r="G10700" s="3">
        <v>24.068999999999999</v>
      </c>
      <c r="I10700" s="4">
        <v>24.306441666666668</v>
      </c>
    </row>
    <row r="10701" spans="1:9" x14ac:dyDescent="0.25">
      <c r="A10701">
        <v>2004</v>
      </c>
      <c r="B10701">
        <v>4</v>
      </c>
      <c r="C10701">
        <v>2</v>
      </c>
      <c r="D10701" s="1">
        <f t="shared" si="166"/>
        <v>38079</v>
      </c>
      <c r="F10701" s="3">
        <v>23.2</v>
      </c>
      <c r="G10701" s="3">
        <v>23.93</v>
      </c>
      <c r="I10701" s="4">
        <v>23.566891666666667</v>
      </c>
    </row>
    <row r="10702" spans="1:9" x14ac:dyDescent="0.25">
      <c r="A10702">
        <v>2004</v>
      </c>
      <c r="B10702">
        <v>4</v>
      </c>
      <c r="C10702">
        <v>3</v>
      </c>
      <c r="D10702" s="1">
        <f t="shared" si="166"/>
        <v>38080</v>
      </c>
      <c r="F10702" s="3">
        <v>23.1</v>
      </c>
      <c r="G10702" s="3">
        <v>23.812000000000001</v>
      </c>
      <c r="I10702" s="4">
        <v>23.759966666666667</v>
      </c>
    </row>
    <row r="10703" spans="1:9" x14ac:dyDescent="0.25">
      <c r="A10703">
        <v>2004</v>
      </c>
      <c r="B10703">
        <v>4</v>
      </c>
      <c r="C10703">
        <v>4</v>
      </c>
      <c r="D10703" s="1">
        <f t="shared" si="166"/>
        <v>38081</v>
      </c>
      <c r="F10703" s="3">
        <v>22.9</v>
      </c>
      <c r="G10703" s="3">
        <v>23.608000000000001</v>
      </c>
      <c r="I10703" s="4">
        <v>23.966733333333334</v>
      </c>
    </row>
    <row r="10704" spans="1:9" x14ac:dyDescent="0.25">
      <c r="A10704">
        <v>2004</v>
      </c>
      <c r="B10704">
        <v>4</v>
      </c>
      <c r="C10704">
        <v>5</v>
      </c>
      <c r="D10704" s="1">
        <f t="shared" si="166"/>
        <v>38082</v>
      </c>
      <c r="F10704" s="3">
        <v>22.5</v>
      </c>
      <c r="G10704" s="3">
        <v>23.808</v>
      </c>
      <c r="I10704" s="4">
        <v>23.860916666666665</v>
      </c>
    </row>
    <row r="10705" spans="1:9" x14ac:dyDescent="0.25">
      <c r="A10705">
        <v>2004</v>
      </c>
      <c r="B10705">
        <v>4</v>
      </c>
      <c r="C10705">
        <v>6</v>
      </c>
      <c r="D10705" s="1">
        <f t="shared" si="166"/>
        <v>38083</v>
      </c>
      <c r="F10705" s="3">
        <v>22.8</v>
      </c>
      <c r="G10705" s="3">
        <v>24.289000000000001</v>
      </c>
      <c r="I10705" s="4">
        <v>24.155816666666666</v>
      </c>
    </row>
    <row r="10706" spans="1:9" x14ac:dyDescent="0.25">
      <c r="A10706">
        <v>2004</v>
      </c>
      <c r="B10706">
        <v>4</v>
      </c>
      <c r="C10706">
        <v>7</v>
      </c>
      <c r="D10706" s="1">
        <f t="shared" si="166"/>
        <v>38084</v>
      </c>
      <c r="F10706" s="3">
        <v>23.3</v>
      </c>
      <c r="G10706" s="3">
        <v>24.443000000000001</v>
      </c>
      <c r="I10706" s="4">
        <v>24.250866666666667</v>
      </c>
    </row>
    <row r="10707" spans="1:9" x14ac:dyDescent="0.25">
      <c r="A10707">
        <v>2004</v>
      </c>
      <c r="B10707">
        <v>4</v>
      </c>
      <c r="C10707">
        <v>8</v>
      </c>
      <c r="D10707" s="1">
        <f t="shared" si="166"/>
        <v>38085</v>
      </c>
      <c r="F10707" s="3">
        <v>23.9</v>
      </c>
      <c r="G10707" s="3">
        <v>24.576000000000001</v>
      </c>
      <c r="I10707" s="4">
        <v>24.308791666666668</v>
      </c>
    </row>
    <row r="10708" spans="1:9" x14ac:dyDescent="0.25">
      <c r="A10708">
        <v>2004</v>
      </c>
      <c r="B10708">
        <v>4</v>
      </c>
      <c r="C10708">
        <v>9</v>
      </c>
      <c r="D10708" s="1">
        <f t="shared" si="166"/>
        <v>38086</v>
      </c>
      <c r="F10708" s="3">
        <v>24.6</v>
      </c>
      <c r="G10708" s="3">
        <v>24.82</v>
      </c>
      <c r="I10708" s="4">
        <v>24.607150000000001</v>
      </c>
    </row>
    <row r="10709" spans="1:9" x14ac:dyDescent="0.25">
      <c r="A10709">
        <v>2004</v>
      </c>
      <c r="B10709">
        <v>4</v>
      </c>
      <c r="C10709">
        <v>10</v>
      </c>
      <c r="D10709" s="1">
        <f t="shared" si="166"/>
        <v>38087</v>
      </c>
      <c r="F10709" s="3">
        <v>25.3</v>
      </c>
      <c r="G10709" s="3">
        <v>24.904</v>
      </c>
      <c r="I10709" s="4">
        <v>24.827433333333332</v>
      </c>
    </row>
    <row r="10710" spans="1:9" x14ac:dyDescent="0.25">
      <c r="A10710">
        <v>2004</v>
      </c>
      <c r="B10710">
        <v>4</v>
      </c>
      <c r="C10710">
        <v>11</v>
      </c>
      <c r="D10710" s="1">
        <f t="shared" si="166"/>
        <v>38088</v>
      </c>
      <c r="F10710" s="3">
        <v>25.9</v>
      </c>
      <c r="G10710" s="3">
        <v>25.323</v>
      </c>
      <c r="I10710" s="4">
        <v>25.150016666666662</v>
      </c>
    </row>
    <row r="10711" spans="1:9" x14ac:dyDescent="0.25">
      <c r="A10711">
        <v>2004</v>
      </c>
      <c r="B10711">
        <v>4</v>
      </c>
      <c r="C10711">
        <v>12</v>
      </c>
      <c r="D10711" s="1">
        <f t="shared" si="166"/>
        <v>38089</v>
      </c>
      <c r="F10711" s="3">
        <v>26.1</v>
      </c>
      <c r="G10711" s="3">
        <v>25.518000000000001</v>
      </c>
      <c r="I10711" s="4">
        <v>25.118091666666661</v>
      </c>
    </row>
    <row r="10712" spans="1:9" x14ac:dyDescent="0.25">
      <c r="A10712">
        <v>2004</v>
      </c>
      <c r="B10712">
        <v>4</v>
      </c>
      <c r="C10712">
        <v>13</v>
      </c>
      <c r="D10712" s="1">
        <f t="shared" si="166"/>
        <v>38090</v>
      </c>
      <c r="F10712" s="3">
        <v>26.2</v>
      </c>
      <c r="G10712" s="3">
        <v>25.673999999999999</v>
      </c>
      <c r="I10712" s="4">
        <v>25.127650000000003</v>
      </c>
    </row>
    <row r="10713" spans="1:9" x14ac:dyDescent="0.25">
      <c r="A10713">
        <v>2004</v>
      </c>
      <c r="B10713">
        <v>4</v>
      </c>
      <c r="C10713">
        <v>14</v>
      </c>
      <c r="D10713" s="1">
        <f t="shared" si="166"/>
        <v>38091</v>
      </c>
      <c r="F10713" s="3">
        <v>25.6</v>
      </c>
      <c r="G10713" s="3">
        <v>24.736999999999998</v>
      </c>
      <c r="I10713" s="4">
        <v>24.564266666666665</v>
      </c>
    </row>
    <row r="10714" spans="1:9" x14ac:dyDescent="0.25">
      <c r="A10714">
        <v>2004</v>
      </c>
      <c r="B10714">
        <v>4</v>
      </c>
      <c r="C10714">
        <v>15</v>
      </c>
      <c r="D10714" s="1">
        <f t="shared" si="166"/>
        <v>38092</v>
      </c>
      <c r="F10714" s="3">
        <v>24.2</v>
      </c>
      <c r="G10714" s="3">
        <v>23.742999999999999</v>
      </c>
      <c r="I10714" s="4">
        <v>23.401358333333334</v>
      </c>
    </row>
    <row r="10715" spans="1:9" x14ac:dyDescent="0.25">
      <c r="A10715">
        <v>2004</v>
      </c>
      <c r="B10715">
        <v>4</v>
      </c>
      <c r="C10715">
        <v>16</v>
      </c>
      <c r="D10715" s="1">
        <f t="shared" si="166"/>
        <v>38093</v>
      </c>
      <c r="F10715" s="3">
        <v>23.5</v>
      </c>
      <c r="G10715" s="3">
        <v>23.411999999999999</v>
      </c>
      <c r="I10715" s="4">
        <v>23.43771666666667</v>
      </c>
    </row>
    <row r="10716" spans="1:9" x14ac:dyDescent="0.25">
      <c r="A10716">
        <v>2004</v>
      </c>
      <c r="B10716">
        <v>4</v>
      </c>
      <c r="C10716">
        <v>17</v>
      </c>
      <c r="D10716" s="1">
        <f t="shared" si="166"/>
        <v>38094</v>
      </c>
      <c r="F10716" s="3">
        <v>23.1</v>
      </c>
      <c r="G10716" s="3">
        <v>23.085999999999999</v>
      </c>
      <c r="I10716" s="4">
        <v>23.474175000000002</v>
      </c>
    </row>
    <row r="10717" spans="1:9" x14ac:dyDescent="0.25">
      <c r="A10717">
        <v>2004</v>
      </c>
      <c r="B10717">
        <v>4</v>
      </c>
      <c r="C10717">
        <v>18</v>
      </c>
      <c r="D10717" s="1">
        <f t="shared" si="166"/>
        <v>38095</v>
      </c>
      <c r="F10717" s="3">
        <v>23</v>
      </c>
      <c r="G10717" s="3">
        <v>22.911000000000001</v>
      </c>
      <c r="I10717" s="4">
        <v>23.480725000000003</v>
      </c>
    </row>
    <row r="10718" spans="1:9" x14ac:dyDescent="0.25">
      <c r="A10718">
        <v>2004</v>
      </c>
      <c r="B10718">
        <v>4</v>
      </c>
      <c r="C10718">
        <v>19</v>
      </c>
      <c r="D10718" s="1">
        <f t="shared" si="166"/>
        <v>38096</v>
      </c>
      <c r="F10718" s="3">
        <v>22.7</v>
      </c>
      <c r="G10718" s="3">
        <v>22.991</v>
      </c>
      <c r="I10718" s="4">
        <v>23.647600000000001</v>
      </c>
    </row>
    <row r="10719" spans="1:9" x14ac:dyDescent="0.25">
      <c r="A10719">
        <v>2004</v>
      </c>
      <c r="B10719">
        <v>4</v>
      </c>
      <c r="C10719">
        <v>20</v>
      </c>
      <c r="D10719" s="1">
        <f t="shared" si="166"/>
        <v>38097</v>
      </c>
      <c r="F10719" s="3">
        <v>22.9</v>
      </c>
      <c r="G10719" s="3">
        <v>23.361000000000001</v>
      </c>
      <c r="I10719" s="4">
        <v>23.662466666666671</v>
      </c>
    </row>
    <row r="10720" spans="1:9" x14ac:dyDescent="0.25">
      <c r="A10720">
        <v>2004</v>
      </c>
      <c r="B10720">
        <v>4</v>
      </c>
      <c r="C10720">
        <v>21</v>
      </c>
      <c r="D10720" s="1">
        <f t="shared" si="166"/>
        <v>38098</v>
      </c>
      <c r="F10720" s="3">
        <v>23.3</v>
      </c>
      <c r="G10720" s="3">
        <v>23.518999999999998</v>
      </c>
      <c r="I10720" s="4">
        <v>23.656383333333334</v>
      </c>
    </row>
    <row r="10721" spans="1:9" x14ac:dyDescent="0.25">
      <c r="A10721">
        <v>2004</v>
      </c>
      <c r="B10721">
        <v>4</v>
      </c>
      <c r="C10721">
        <v>22</v>
      </c>
      <c r="D10721" s="1">
        <f t="shared" si="166"/>
        <v>38099</v>
      </c>
      <c r="F10721" s="3">
        <v>23.7</v>
      </c>
      <c r="G10721" s="3">
        <v>24.22</v>
      </c>
      <c r="I10721" s="4">
        <v>23.783083333333334</v>
      </c>
    </row>
    <row r="10722" spans="1:9" x14ac:dyDescent="0.25">
      <c r="A10722">
        <v>2004</v>
      </c>
      <c r="B10722">
        <v>4</v>
      </c>
      <c r="C10722">
        <v>23</v>
      </c>
      <c r="D10722" s="1">
        <f t="shared" si="166"/>
        <v>38100</v>
      </c>
      <c r="F10722" s="3">
        <v>24.3</v>
      </c>
      <c r="G10722" s="3">
        <v>24.548999999999999</v>
      </c>
      <c r="I10722" s="4">
        <v>24.133608333333331</v>
      </c>
    </row>
    <row r="10723" spans="1:9" x14ac:dyDescent="0.25">
      <c r="A10723">
        <v>2004</v>
      </c>
      <c r="B10723">
        <v>4</v>
      </c>
      <c r="C10723">
        <v>24</v>
      </c>
      <c r="D10723" s="1">
        <f t="shared" si="166"/>
        <v>38101</v>
      </c>
      <c r="F10723" s="3">
        <v>24.8</v>
      </c>
      <c r="G10723" s="3">
        <v>24.902999999999999</v>
      </c>
      <c r="I10723" s="4">
        <v>24.50193333333333</v>
      </c>
    </row>
    <row r="10724" spans="1:9" x14ac:dyDescent="0.25">
      <c r="A10724">
        <v>2004</v>
      </c>
      <c r="B10724">
        <v>4</v>
      </c>
      <c r="C10724">
        <v>25</v>
      </c>
      <c r="D10724" s="1">
        <f t="shared" si="166"/>
        <v>38102</v>
      </c>
      <c r="F10724" s="3">
        <v>25</v>
      </c>
      <c r="G10724" s="3">
        <v>24.844999999999999</v>
      </c>
      <c r="I10724" s="4">
        <v>24.607924999999998</v>
      </c>
    </row>
    <row r="10725" spans="1:9" x14ac:dyDescent="0.25">
      <c r="A10725">
        <v>2004</v>
      </c>
      <c r="B10725">
        <v>4</v>
      </c>
      <c r="C10725">
        <v>26</v>
      </c>
      <c r="D10725" s="1">
        <f t="shared" si="166"/>
        <v>38103</v>
      </c>
      <c r="F10725" s="3">
        <v>25.4</v>
      </c>
      <c r="G10725" s="3">
        <v>24.878</v>
      </c>
      <c r="I10725" s="4">
        <v>24.917450000000002</v>
      </c>
    </row>
    <row r="10726" spans="1:9" x14ac:dyDescent="0.25">
      <c r="A10726">
        <v>2004</v>
      </c>
      <c r="B10726">
        <v>4</v>
      </c>
      <c r="C10726">
        <v>27</v>
      </c>
      <c r="D10726" s="1">
        <f t="shared" si="166"/>
        <v>38104</v>
      </c>
      <c r="F10726" s="3">
        <v>25.7</v>
      </c>
      <c r="G10726" s="3">
        <v>24.584</v>
      </c>
      <c r="I10726" s="4">
        <v>25.068608333333334</v>
      </c>
    </row>
    <row r="10727" spans="1:9" x14ac:dyDescent="0.25">
      <c r="A10727">
        <v>2004</v>
      </c>
      <c r="B10727">
        <v>4</v>
      </c>
      <c r="C10727">
        <v>28</v>
      </c>
      <c r="D10727" s="1">
        <f t="shared" si="166"/>
        <v>38105</v>
      </c>
      <c r="F10727" s="3">
        <v>26.1</v>
      </c>
      <c r="G10727" s="3">
        <v>24.818999999999999</v>
      </c>
      <c r="I10727" s="4">
        <v>25.372299999999999</v>
      </c>
    </row>
    <row r="10728" spans="1:9" x14ac:dyDescent="0.25">
      <c r="A10728">
        <v>2004</v>
      </c>
      <c r="B10728">
        <v>4</v>
      </c>
      <c r="C10728">
        <v>29</v>
      </c>
      <c r="D10728" s="1">
        <f t="shared" si="166"/>
        <v>38106</v>
      </c>
      <c r="F10728" s="3">
        <v>26.2</v>
      </c>
      <c r="G10728" s="3">
        <v>25.622</v>
      </c>
      <c r="I10728" s="4">
        <v>25.554066666666667</v>
      </c>
    </row>
    <row r="10729" spans="1:9" x14ac:dyDescent="0.25">
      <c r="A10729">
        <v>2004</v>
      </c>
      <c r="B10729">
        <v>4</v>
      </c>
      <c r="C10729">
        <v>30</v>
      </c>
      <c r="D10729" s="1">
        <f t="shared" si="166"/>
        <v>38107</v>
      </c>
      <c r="F10729" s="3">
        <v>26.6</v>
      </c>
      <c r="G10729" s="3">
        <v>25.89</v>
      </c>
      <c r="I10729" s="4">
        <v>26.00244166666667</v>
      </c>
    </row>
    <row r="10730" spans="1:9" x14ac:dyDescent="0.25">
      <c r="A10730">
        <v>2004</v>
      </c>
      <c r="B10730">
        <v>5</v>
      </c>
      <c r="C10730">
        <v>1</v>
      </c>
      <c r="D10730" s="1">
        <f t="shared" si="166"/>
        <v>38108</v>
      </c>
      <c r="F10730" s="3">
        <v>26.9</v>
      </c>
      <c r="G10730" s="3">
        <v>26.163</v>
      </c>
      <c r="I10730" s="4">
        <v>25.950950000000002</v>
      </c>
    </row>
    <row r="10731" spans="1:9" x14ac:dyDescent="0.25">
      <c r="A10731">
        <v>2004</v>
      </c>
      <c r="B10731">
        <v>5</v>
      </c>
      <c r="C10731">
        <v>2</v>
      </c>
      <c r="D10731" s="1">
        <f t="shared" si="166"/>
        <v>38109</v>
      </c>
      <c r="F10731" s="3">
        <v>27.1</v>
      </c>
      <c r="G10731" s="3">
        <v>26.120999999999999</v>
      </c>
      <c r="I10731" s="4">
        <v>26.265866666666668</v>
      </c>
    </row>
    <row r="10732" spans="1:9" x14ac:dyDescent="0.25">
      <c r="A10732">
        <v>2004</v>
      </c>
      <c r="B10732">
        <v>5</v>
      </c>
      <c r="C10732">
        <v>3</v>
      </c>
      <c r="D10732" s="1">
        <f t="shared" si="166"/>
        <v>38110</v>
      </c>
      <c r="F10732" s="3">
        <v>27.3</v>
      </c>
      <c r="G10732" s="3">
        <v>26.312999999999999</v>
      </c>
      <c r="I10732" s="4">
        <v>25.931441666666661</v>
      </c>
    </row>
    <row r="10733" spans="1:9" x14ac:dyDescent="0.25">
      <c r="A10733">
        <v>2004</v>
      </c>
      <c r="B10733">
        <v>5</v>
      </c>
      <c r="C10733">
        <v>4</v>
      </c>
      <c r="D10733" s="1">
        <f t="shared" ref="D10733:D10796" si="167">DATE(A10733,B10733,C10733)</f>
        <v>38111</v>
      </c>
      <c r="F10733" s="3">
        <v>27.4</v>
      </c>
      <c r="G10733" s="3">
        <v>26.318000000000001</v>
      </c>
      <c r="I10733" s="4">
        <v>25.892916666666668</v>
      </c>
    </row>
    <row r="10734" spans="1:9" x14ac:dyDescent="0.25">
      <c r="A10734">
        <v>2004</v>
      </c>
      <c r="B10734">
        <v>5</v>
      </c>
      <c r="C10734">
        <v>5</v>
      </c>
      <c r="D10734" s="1">
        <f t="shared" si="167"/>
        <v>38112</v>
      </c>
      <c r="F10734" s="3">
        <v>27.5</v>
      </c>
      <c r="G10734" s="3">
        <v>26.797999999999998</v>
      </c>
      <c r="I10734" s="4">
        <v>25.886191666666665</v>
      </c>
    </row>
    <row r="10735" spans="1:9" x14ac:dyDescent="0.25">
      <c r="A10735">
        <v>2004</v>
      </c>
      <c r="B10735">
        <v>5</v>
      </c>
      <c r="C10735">
        <v>6</v>
      </c>
      <c r="D10735" s="1">
        <f t="shared" si="167"/>
        <v>38113</v>
      </c>
      <c r="F10735" s="3">
        <v>26.8</v>
      </c>
      <c r="G10735" s="3">
        <v>26.221</v>
      </c>
      <c r="I10735" s="4">
        <v>25.615250000000003</v>
      </c>
    </row>
    <row r="10736" spans="1:9" x14ac:dyDescent="0.25">
      <c r="A10736">
        <v>2004</v>
      </c>
      <c r="B10736">
        <v>5</v>
      </c>
      <c r="C10736">
        <v>7</v>
      </c>
      <c r="D10736" s="1">
        <f t="shared" si="167"/>
        <v>38114</v>
      </c>
      <c r="F10736" s="3">
        <v>26.2</v>
      </c>
      <c r="G10736" s="3">
        <v>25.780999999999999</v>
      </c>
      <c r="I10736" s="4">
        <v>25.571641666666665</v>
      </c>
    </row>
    <row r="10737" spans="1:9" x14ac:dyDescent="0.25">
      <c r="A10737">
        <v>2004</v>
      </c>
      <c r="B10737">
        <v>5</v>
      </c>
      <c r="C10737">
        <v>8</v>
      </c>
      <c r="D10737" s="1">
        <f t="shared" si="167"/>
        <v>38115</v>
      </c>
      <c r="F10737" s="3">
        <v>25.7</v>
      </c>
      <c r="G10737" s="3">
        <v>25.576000000000001</v>
      </c>
      <c r="I10737" s="4">
        <v>25.463741666666674</v>
      </c>
    </row>
    <row r="10738" spans="1:9" x14ac:dyDescent="0.25">
      <c r="A10738">
        <v>2004</v>
      </c>
      <c r="B10738">
        <v>5</v>
      </c>
      <c r="C10738">
        <v>9</v>
      </c>
      <c r="D10738" s="1">
        <f t="shared" si="167"/>
        <v>38116</v>
      </c>
      <c r="F10738" s="3">
        <v>25.5</v>
      </c>
      <c r="G10738" s="3">
        <v>25.466999999999999</v>
      </c>
      <c r="I10738" s="4">
        <v>25.548866666666665</v>
      </c>
    </row>
    <row r="10739" spans="1:9" x14ac:dyDescent="0.25">
      <c r="A10739">
        <v>2004</v>
      </c>
      <c r="B10739">
        <v>5</v>
      </c>
      <c r="C10739">
        <v>10</v>
      </c>
      <c r="D10739" s="1">
        <f t="shared" si="167"/>
        <v>38117</v>
      </c>
      <c r="F10739" s="3">
        <v>25.4</v>
      </c>
      <c r="G10739" s="3">
        <v>25.527000000000001</v>
      </c>
      <c r="I10739" s="4">
        <v>25.655150000000003</v>
      </c>
    </row>
    <row r="10740" spans="1:9" x14ac:dyDescent="0.25">
      <c r="A10740">
        <v>2004</v>
      </c>
      <c r="B10740">
        <v>5</v>
      </c>
      <c r="C10740">
        <v>11</v>
      </c>
      <c r="D10740" s="1">
        <f t="shared" si="167"/>
        <v>38118</v>
      </c>
      <c r="F10740" s="3">
        <v>25.5</v>
      </c>
      <c r="G10740" s="3">
        <v>25.733000000000001</v>
      </c>
      <c r="I10740" s="4">
        <v>25.698050000000006</v>
      </c>
    </row>
    <row r="10741" spans="1:9" x14ac:dyDescent="0.25">
      <c r="A10741">
        <v>2004</v>
      </c>
      <c r="B10741">
        <v>5</v>
      </c>
      <c r="C10741">
        <v>12</v>
      </c>
      <c r="D10741" s="1">
        <f t="shared" si="167"/>
        <v>38119</v>
      </c>
      <c r="F10741" s="3">
        <v>25.6</v>
      </c>
      <c r="G10741" s="3">
        <v>25.739000000000001</v>
      </c>
      <c r="I10741" s="4">
        <v>25.835408333333334</v>
      </c>
    </row>
    <row r="10742" spans="1:9" x14ac:dyDescent="0.25">
      <c r="A10742">
        <v>2004</v>
      </c>
      <c r="B10742">
        <v>5</v>
      </c>
      <c r="C10742">
        <v>13</v>
      </c>
      <c r="D10742" s="1">
        <f t="shared" si="167"/>
        <v>38120</v>
      </c>
      <c r="F10742" s="3">
        <v>25.7</v>
      </c>
      <c r="G10742" s="3">
        <v>25.863</v>
      </c>
      <c r="I10742" s="4">
        <v>25.806799999999999</v>
      </c>
    </row>
    <row r="10743" spans="1:9" x14ac:dyDescent="0.25">
      <c r="A10743">
        <v>2004</v>
      </c>
      <c r="B10743">
        <v>5</v>
      </c>
      <c r="C10743">
        <v>14</v>
      </c>
      <c r="D10743" s="1">
        <f t="shared" si="167"/>
        <v>38121</v>
      </c>
      <c r="F10743" s="3">
        <v>25.6</v>
      </c>
      <c r="G10743" s="3">
        <v>25.817</v>
      </c>
      <c r="I10743" s="4">
        <v>25.731483333333333</v>
      </c>
    </row>
    <row r="10744" spans="1:9" x14ac:dyDescent="0.25">
      <c r="A10744">
        <v>2004</v>
      </c>
      <c r="B10744">
        <v>5</v>
      </c>
      <c r="C10744">
        <v>15</v>
      </c>
      <c r="D10744" s="1">
        <f t="shared" si="167"/>
        <v>38122</v>
      </c>
      <c r="F10744" s="3">
        <v>25.9</v>
      </c>
      <c r="G10744" s="3">
        <v>25.861000000000001</v>
      </c>
      <c r="I10744" s="4">
        <v>25.915208333333336</v>
      </c>
    </row>
    <row r="10745" spans="1:9" x14ac:dyDescent="0.25">
      <c r="A10745">
        <v>2004</v>
      </c>
      <c r="B10745">
        <v>5</v>
      </c>
      <c r="C10745">
        <v>16</v>
      </c>
      <c r="D10745" s="1">
        <f t="shared" si="167"/>
        <v>38123</v>
      </c>
      <c r="F10745" s="3">
        <v>26</v>
      </c>
      <c r="G10745" s="3">
        <v>26.042999999999999</v>
      </c>
      <c r="I10745" s="4">
        <v>25.991833333333332</v>
      </c>
    </row>
    <row r="10746" spans="1:9" x14ac:dyDescent="0.25">
      <c r="A10746">
        <v>2004</v>
      </c>
      <c r="B10746">
        <v>5</v>
      </c>
      <c r="C10746">
        <v>17</v>
      </c>
      <c r="D10746" s="1">
        <f t="shared" si="167"/>
        <v>38124</v>
      </c>
      <c r="F10746" s="3">
        <v>26.1</v>
      </c>
      <c r="G10746" s="3">
        <v>26.172999999999998</v>
      </c>
      <c r="I10746" s="4">
        <v>26.09065</v>
      </c>
    </row>
    <row r="10747" spans="1:9" x14ac:dyDescent="0.25">
      <c r="A10747">
        <v>2004</v>
      </c>
      <c r="B10747">
        <v>5</v>
      </c>
      <c r="C10747">
        <v>18</v>
      </c>
      <c r="D10747" s="1">
        <f t="shared" si="167"/>
        <v>38125</v>
      </c>
      <c r="F10747" s="3">
        <v>26.1</v>
      </c>
      <c r="G10747" s="3">
        <v>26.085999999999999</v>
      </c>
      <c r="I10747" s="4">
        <v>26.135566666666666</v>
      </c>
    </row>
    <row r="10748" spans="1:9" x14ac:dyDescent="0.25">
      <c r="A10748">
        <v>2004</v>
      </c>
      <c r="B10748">
        <v>5</v>
      </c>
      <c r="C10748">
        <v>19</v>
      </c>
      <c r="D10748" s="1">
        <f t="shared" si="167"/>
        <v>38126</v>
      </c>
      <c r="F10748" s="3">
        <v>26.3</v>
      </c>
      <c r="G10748" s="3">
        <v>26.228999999999999</v>
      </c>
      <c r="I10748" s="4">
        <v>26.216983333333332</v>
      </c>
    </row>
    <row r="10749" spans="1:9" x14ac:dyDescent="0.25">
      <c r="A10749">
        <v>2004</v>
      </c>
      <c r="B10749">
        <v>5</v>
      </c>
      <c r="C10749">
        <v>20</v>
      </c>
      <c r="D10749" s="1">
        <f t="shared" si="167"/>
        <v>38127</v>
      </c>
      <c r="F10749" s="3">
        <v>26.4</v>
      </c>
      <c r="G10749" s="3">
        <v>26.265000000000001</v>
      </c>
      <c r="I10749" s="4">
        <v>26.300258333333332</v>
      </c>
    </row>
    <row r="10750" spans="1:9" x14ac:dyDescent="0.25">
      <c r="A10750">
        <v>2004</v>
      </c>
      <c r="B10750">
        <v>5</v>
      </c>
      <c r="C10750">
        <v>21</v>
      </c>
      <c r="D10750" s="1">
        <f t="shared" si="167"/>
        <v>38128</v>
      </c>
      <c r="F10750" s="3">
        <v>26.4</v>
      </c>
      <c r="G10750" s="3">
        <v>26.331</v>
      </c>
      <c r="I10750" s="4">
        <v>26.346708333333336</v>
      </c>
    </row>
    <row r="10751" spans="1:9" x14ac:dyDescent="0.25">
      <c r="A10751">
        <v>2004</v>
      </c>
      <c r="B10751">
        <v>5</v>
      </c>
      <c r="C10751">
        <v>22</v>
      </c>
      <c r="D10751" s="1">
        <f t="shared" si="167"/>
        <v>38129</v>
      </c>
      <c r="F10751" s="3">
        <v>26.5</v>
      </c>
      <c r="G10751" s="3">
        <v>26.396000000000001</v>
      </c>
      <c r="I10751" s="4">
        <v>26.534600000000001</v>
      </c>
    </row>
    <row r="10752" spans="1:9" x14ac:dyDescent="0.25">
      <c r="A10752">
        <v>2004</v>
      </c>
      <c r="B10752">
        <v>5</v>
      </c>
      <c r="C10752">
        <v>23</v>
      </c>
      <c r="D10752" s="1">
        <f t="shared" si="167"/>
        <v>38130</v>
      </c>
      <c r="F10752" s="3">
        <v>26.6</v>
      </c>
      <c r="G10752" s="3">
        <v>26.484999999999999</v>
      </c>
      <c r="I10752" s="4">
        <v>26.508483333333334</v>
      </c>
    </row>
    <row r="10753" spans="1:9" x14ac:dyDescent="0.25">
      <c r="A10753">
        <v>2004</v>
      </c>
      <c r="B10753">
        <v>5</v>
      </c>
      <c r="C10753">
        <v>24</v>
      </c>
      <c r="D10753" s="1">
        <f t="shared" si="167"/>
        <v>38131</v>
      </c>
      <c r="F10753" s="3">
        <v>26.6</v>
      </c>
      <c r="G10753" s="3">
        <v>26.594000000000001</v>
      </c>
      <c r="I10753" s="4">
        <v>26.504574999999999</v>
      </c>
    </row>
    <row r="10754" spans="1:9" x14ac:dyDescent="0.25">
      <c r="A10754">
        <v>2004</v>
      </c>
      <c r="B10754">
        <v>5</v>
      </c>
      <c r="C10754">
        <v>25</v>
      </c>
      <c r="D10754" s="1">
        <f t="shared" si="167"/>
        <v>38132</v>
      </c>
      <c r="F10754" s="3">
        <v>26.8</v>
      </c>
      <c r="G10754" s="3">
        <v>26.623999999999999</v>
      </c>
      <c r="I10754" s="4">
        <v>26.664308333333334</v>
      </c>
    </row>
    <row r="10755" spans="1:9" x14ac:dyDescent="0.25">
      <c r="A10755">
        <v>2004</v>
      </c>
      <c r="B10755">
        <v>5</v>
      </c>
      <c r="C10755">
        <v>26</v>
      </c>
      <c r="D10755" s="1">
        <f t="shared" si="167"/>
        <v>38133</v>
      </c>
      <c r="F10755" s="3">
        <v>27.1</v>
      </c>
      <c r="G10755" s="3">
        <v>27.015000000000001</v>
      </c>
      <c r="I10755" s="4">
        <v>26.62850833333334</v>
      </c>
    </row>
    <row r="10756" spans="1:9" x14ac:dyDescent="0.25">
      <c r="A10756">
        <v>2004</v>
      </c>
      <c r="B10756">
        <v>5</v>
      </c>
      <c r="C10756">
        <v>27</v>
      </c>
      <c r="D10756" s="1">
        <f t="shared" si="167"/>
        <v>38134</v>
      </c>
      <c r="F10756" s="3">
        <v>27.8</v>
      </c>
      <c r="G10756" s="3">
        <v>27.334</v>
      </c>
      <c r="I10756" s="4">
        <v>26.826516666666667</v>
      </c>
    </row>
    <row r="10757" spans="1:9" x14ac:dyDescent="0.25">
      <c r="A10757">
        <v>2004</v>
      </c>
      <c r="B10757">
        <v>5</v>
      </c>
      <c r="C10757">
        <v>28</v>
      </c>
      <c r="D10757" s="1">
        <f t="shared" si="167"/>
        <v>38135</v>
      </c>
      <c r="F10757" s="3">
        <v>28.1</v>
      </c>
      <c r="G10757" s="3">
        <v>27.34</v>
      </c>
      <c r="I10757" s="4">
        <v>26.881283333333332</v>
      </c>
    </row>
    <row r="10758" spans="1:9" x14ac:dyDescent="0.25">
      <c r="A10758">
        <v>2004</v>
      </c>
      <c r="B10758">
        <v>5</v>
      </c>
      <c r="C10758">
        <v>29</v>
      </c>
      <c r="D10758" s="1">
        <f t="shared" si="167"/>
        <v>38136</v>
      </c>
      <c r="F10758" s="3">
        <v>28.3</v>
      </c>
      <c r="G10758" s="3">
        <v>27.806999999999999</v>
      </c>
      <c r="I10758" s="4">
        <v>27.188774999999996</v>
      </c>
    </row>
    <row r="10759" spans="1:9" x14ac:dyDescent="0.25">
      <c r="A10759">
        <v>2004</v>
      </c>
      <c r="B10759">
        <v>5</v>
      </c>
      <c r="C10759">
        <v>30</v>
      </c>
      <c r="D10759" s="1">
        <f t="shared" si="167"/>
        <v>38137</v>
      </c>
      <c r="F10759" s="3">
        <v>28.7</v>
      </c>
      <c r="G10759" s="3">
        <v>28.378</v>
      </c>
      <c r="I10759" s="4">
        <v>27.495650000000001</v>
      </c>
    </row>
    <row r="10760" spans="1:9" x14ac:dyDescent="0.25">
      <c r="A10760">
        <v>2004</v>
      </c>
      <c r="B10760">
        <v>5</v>
      </c>
      <c r="C10760">
        <v>31</v>
      </c>
      <c r="D10760" s="1">
        <f t="shared" si="167"/>
        <v>38138</v>
      </c>
      <c r="F10760" s="3">
        <v>29.2</v>
      </c>
      <c r="G10760" s="3">
        <v>28.606999999999999</v>
      </c>
      <c r="I10760" s="4">
        <v>27.501391666666663</v>
      </c>
    </row>
    <row r="10761" spans="1:9" x14ac:dyDescent="0.25">
      <c r="A10761">
        <v>2004</v>
      </c>
      <c r="B10761">
        <v>6</v>
      </c>
      <c r="C10761">
        <v>1</v>
      </c>
      <c r="D10761" s="1">
        <f t="shared" si="167"/>
        <v>38139</v>
      </c>
      <c r="F10761" s="3">
        <v>29.3</v>
      </c>
      <c r="G10761" s="3">
        <v>27.707000000000001</v>
      </c>
      <c r="I10761" s="4">
        <v>27.34501666666667</v>
      </c>
    </row>
    <row r="10762" spans="1:9" x14ac:dyDescent="0.25">
      <c r="A10762">
        <v>2004</v>
      </c>
      <c r="B10762">
        <v>6</v>
      </c>
      <c r="C10762">
        <v>2</v>
      </c>
      <c r="D10762" s="1">
        <f t="shared" si="167"/>
        <v>38140</v>
      </c>
      <c r="F10762" s="3">
        <v>29</v>
      </c>
      <c r="G10762" s="3">
        <v>27.931999999999999</v>
      </c>
      <c r="I10762" s="4">
        <v>27.675075000000003</v>
      </c>
    </row>
    <row r="10763" spans="1:9" x14ac:dyDescent="0.25">
      <c r="A10763">
        <v>2004</v>
      </c>
      <c r="B10763">
        <v>6</v>
      </c>
      <c r="C10763">
        <v>3</v>
      </c>
      <c r="D10763" s="1">
        <f t="shared" si="167"/>
        <v>38141</v>
      </c>
      <c r="F10763" s="3">
        <v>29.3</v>
      </c>
      <c r="G10763" s="3">
        <v>28.405999999999999</v>
      </c>
      <c r="I10763" s="4">
        <v>28.089491666666671</v>
      </c>
    </row>
    <row r="10764" spans="1:9" x14ac:dyDescent="0.25">
      <c r="A10764">
        <v>2004</v>
      </c>
      <c r="B10764">
        <v>6</v>
      </c>
      <c r="C10764">
        <v>4</v>
      </c>
      <c r="D10764" s="1">
        <f t="shared" si="167"/>
        <v>38142</v>
      </c>
      <c r="F10764" s="3">
        <v>29.4</v>
      </c>
      <c r="G10764" s="3">
        <v>28.71</v>
      </c>
      <c r="I10764" s="4">
        <v>28.168375000000001</v>
      </c>
    </row>
    <row r="10765" spans="1:9" x14ac:dyDescent="0.25">
      <c r="A10765">
        <v>2004</v>
      </c>
      <c r="B10765">
        <v>6</v>
      </c>
      <c r="C10765">
        <v>5</v>
      </c>
      <c r="D10765" s="1">
        <f t="shared" si="167"/>
        <v>38143</v>
      </c>
      <c r="F10765" s="3">
        <v>29.4</v>
      </c>
      <c r="G10765" s="3">
        <v>28.850999999999999</v>
      </c>
      <c r="I10765" s="4">
        <v>28.527641666666671</v>
      </c>
    </row>
    <row r="10766" spans="1:9" x14ac:dyDescent="0.25">
      <c r="A10766">
        <v>2004</v>
      </c>
      <c r="B10766">
        <v>6</v>
      </c>
      <c r="C10766">
        <v>6</v>
      </c>
      <c r="D10766" s="1">
        <f t="shared" si="167"/>
        <v>38144</v>
      </c>
      <c r="F10766" s="3">
        <v>30</v>
      </c>
      <c r="G10766" s="3">
        <v>28.881</v>
      </c>
      <c r="I10766" s="4">
        <v>28.783458333333339</v>
      </c>
    </row>
    <row r="10767" spans="1:9" x14ac:dyDescent="0.25">
      <c r="A10767">
        <v>2004</v>
      </c>
      <c r="B10767">
        <v>6</v>
      </c>
      <c r="C10767">
        <v>7</v>
      </c>
      <c r="D10767" s="1">
        <f t="shared" si="167"/>
        <v>38145</v>
      </c>
      <c r="F10767" s="3">
        <v>30.2</v>
      </c>
      <c r="G10767" s="3">
        <v>28.550999999999998</v>
      </c>
      <c r="I10767" s="4">
        <v>28.905899999999992</v>
      </c>
    </row>
    <row r="10768" spans="1:9" x14ac:dyDescent="0.25">
      <c r="A10768">
        <v>2004</v>
      </c>
      <c r="B10768">
        <v>6</v>
      </c>
      <c r="C10768">
        <v>8</v>
      </c>
      <c r="D10768" s="1">
        <f t="shared" si="167"/>
        <v>38146</v>
      </c>
      <c r="F10768" s="3">
        <v>30</v>
      </c>
      <c r="G10768" s="3">
        <v>28.933</v>
      </c>
      <c r="I10768" s="4">
        <v>29.108350000000002</v>
      </c>
    </row>
    <row r="10769" spans="1:9" x14ac:dyDescent="0.25">
      <c r="A10769">
        <v>2004</v>
      </c>
      <c r="B10769">
        <v>6</v>
      </c>
      <c r="C10769">
        <v>9</v>
      </c>
      <c r="D10769" s="1">
        <f t="shared" si="167"/>
        <v>38147</v>
      </c>
      <c r="F10769" s="3">
        <v>29.6</v>
      </c>
      <c r="G10769" s="3">
        <v>28.94</v>
      </c>
      <c r="I10769" s="4">
        <v>28.680475000000001</v>
      </c>
    </row>
    <row r="10770" spans="1:9" x14ac:dyDescent="0.25">
      <c r="A10770">
        <v>2004</v>
      </c>
      <c r="B10770">
        <v>6</v>
      </c>
      <c r="C10770">
        <v>10</v>
      </c>
      <c r="D10770" s="1">
        <f t="shared" si="167"/>
        <v>38148</v>
      </c>
      <c r="F10770" s="3">
        <v>29.3</v>
      </c>
      <c r="G10770" s="3">
        <v>28.99</v>
      </c>
      <c r="I10770" s="4">
        <v>28.388625000000001</v>
      </c>
    </row>
    <row r="10771" spans="1:9" x14ac:dyDescent="0.25">
      <c r="A10771">
        <v>2004</v>
      </c>
      <c r="B10771">
        <v>6</v>
      </c>
      <c r="C10771">
        <v>11</v>
      </c>
      <c r="D10771" s="1">
        <f t="shared" si="167"/>
        <v>38149</v>
      </c>
      <c r="F10771" s="3">
        <v>29.5</v>
      </c>
      <c r="G10771" s="3">
        <v>28.79</v>
      </c>
      <c r="I10771" s="4">
        <v>28.642916666666665</v>
      </c>
    </row>
    <row r="10772" spans="1:9" x14ac:dyDescent="0.25">
      <c r="A10772">
        <v>2004</v>
      </c>
      <c r="B10772">
        <v>6</v>
      </c>
      <c r="C10772">
        <v>12</v>
      </c>
      <c r="D10772" s="1">
        <f t="shared" si="167"/>
        <v>38150</v>
      </c>
      <c r="F10772" s="3">
        <v>30</v>
      </c>
      <c r="G10772" s="3">
        <v>28.786000000000001</v>
      </c>
      <c r="I10772" s="4">
        <v>28.534891666666667</v>
      </c>
    </row>
    <row r="10773" spans="1:9" x14ac:dyDescent="0.25">
      <c r="A10773">
        <v>2004</v>
      </c>
      <c r="B10773">
        <v>6</v>
      </c>
      <c r="C10773">
        <v>13</v>
      </c>
      <c r="D10773" s="1">
        <f t="shared" si="167"/>
        <v>38151</v>
      </c>
      <c r="F10773" s="3">
        <v>30.4</v>
      </c>
      <c r="G10773" s="3">
        <v>29.518000000000001</v>
      </c>
      <c r="I10773" s="4">
        <v>28.665616666666669</v>
      </c>
    </row>
    <row r="10774" spans="1:9" x14ac:dyDescent="0.25">
      <c r="A10774">
        <v>2004</v>
      </c>
      <c r="B10774">
        <v>6</v>
      </c>
      <c r="C10774">
        <v>14</v>
      </c>
      <c r="D10774" s="1">
        <f t="shared" si="167"/>
        <v>38152</v>
      </c>
      <c r="F10774" s="3">
        <v>30.5</v>
      </c>
      <c r="G10774" s="3">
        <v>29.326000000000001</v>
      </c>
      <c r="I10774" s="4">
        <v>29.111191666666667</v>
      </c>
    </row>
    <row r="10775" spans="1:9" x14ac:dyDescent="0.25">
      <c r="A10775">
        <v>2004</v>
      </c>
      <c r="B10775">
        <v>6</v>
      </c>
      <c r="C10775">
        <v>15</v>
      </c>
      <c r="D10775" s="1">
        <f t="shared" si="167"/>
        <v>38153</v>
      </c>
      <c r="F10775" s="3">
        <v>30.7</v>
      </c>
      <c r="G10775" s="3">
        <v>29.108000000000001</v>
      </c>
      <c r="I10775" s="4">
        <v>29.086824999999994</v>
      </c>
    </row>
    <row r="10776" spans="1:9" x14ac:dyDescent="0.25">
      <c r="A10776">
        <v>2004</v>
      </c>
      <c r="B10776">
        <v>6</v>
      </c>
      <c r="C10776">
        <v>16</v>
      </c>
      <c r="D10776" s="1">
        <f t="shared" si="167"/>
        <v>38154</v>
      </c>
      <c r="F10776" s="3">
        <v>30.6</v>
      </c>
      <c r="G10776" s="3">
        <v>29.396999999999998</v>
      </c>
      <c r="I10776" s="4">
        <v>29.023091666666662</v>
      </c>
    </row>
    <row r="10777" spans="1:9" x14ac:dyDescent="0.25">
      <c r="A10777">
        <v>2004</v>
      </c>
      <c r="B10777">
        <v>6</v>
      </c>
      <c r="C10777">
        <v>17</v>
      </c>
      <c r="D10777" s="1">
        <f t="shared" si="167"/>
        <v>38155</v>
      </c>
      <c r="F10777" s="3">
        <v>30.3</v>
      </c>
      <c r="G10777" s="3">
        <v>29.369</v>
      </c>
      <c r="I10777" s="4">
        <v>28.875908333333328</v>
      </c>
    </row>
    <row r="10778" spans="1:9" x14ac:dyDescent="0.25">
      <c r="A10778">
        <v>2004</v>
      </c>
      <c r="B10778">
        <v>6</v>
      </c>
      <c r="C10778">
        <v>18</v>
      </c>
      <c r="D10778" s="1">
        <f t="shared" si="167"/>
        <v>38156</v>
      </c>
      <c r="F10778" s="3">
        <v>30.3</v>
      </c>
      <c r="G10778" s="3">
        <v>29.106000000000002</v>
      </c>
      <c r="I10778" s="4">
        <v>29.167441666666665</v>
      </c>
    </row>
    <row r="10779" spans="1:9" x14ac:dyDescent="0.25">
      <c r="A10779">
        <v>2004</v>
      </c>
      <c r="B10779">
        <v>6</v>
      </c>
      <c r="C10779">
        <v>19</v>
      </c>
      <c r="D10779" s="1">
        <f t="shared" si="167"/>
        <v>38157</v>
      </c>
      <c r="F10779" s="3">
        <v>30.7</v>
      </c>
      <c r="G10779" s="3">
        <v>29.241</v>
      </c>
      <c r="I10779" s="4">
        <v>29.577524999999998</v>
      </c>
    </row>
    <row r="10780" spans="1:9" x14ac:dyDescent="0.25">
      <c r="A10780">
        <v>2004</v>
      </c>
      <c r="B10780">
        <v>6</v>
      </c>
      <c r="C10780">
        <v>20</v>
      </c>
      <c r="D10780" s="1">
        <f t="shared" si="167"/>
        <v>38158</v>
      </c>
      <c r="F10780" s="3">
        <v>31</v>
      </c>
      <c r="G10780" s="3">
        <v>29.494</v>
      </c>
      <c r="I10780" s="4">
        <v>29.58808333333333</v>
      </c>
    </row>
    <row r="10781" spans="1:9" x14ac:dyDescent="0.25">
      <c r="A10781">
        <v>2004</v>
      </c>
      <c r="B10781">
        <v>6</v>
      </c>
      <c r="C10781">
        <v>21</v>
      </c>
      <c r="D10781" s="1">
        <f t="shared" si="167"/>
        <v>38159</v>
      </c>
      <c r="F10781" s="3">
        <v>31.2</v>
      </c>
      <c r="G10781" s="3">
        <v>29.77</v>
      </c>
      <c r="I10781" s="4">
        <v>29.416</v>
      </c>
    </row>
    <row r="10782" spans="1:9" x14ac:dyDescent="0.25">
      <c r="A10782">
        <v>2004</v>
      </c>
      <c r="B10782">
        <v>6</v>
      </c>
      <c r="C10782">
        <v>22</v>
      </c>
      <c r="D10782" s="1">
        <f t="shared" si="167"/>
        <v>38160</v>
      </c>
      <c r="F10782" s="3">
        <v>31.2</v>
      </c>
      <c r="G10782" s="3">
        <v>29.846</v>
      </c>
      <c r="I10782" s="4">
        <v>29.578791666666664</v>
      </c>
    </row>
    <row r="10783" spans="1:9" x14ac:dyDescent="0.25">
      <c r="A10783">
        <v>2004</v>
      </c>
      <c r="B10783">
        <v>6</v>
      </c>
      <c r="C10783">
        <v>23</v>
      </c>
      <c r="D10783" s="1">
        <f t="shared" si="167"/>
        <v>38161</v>
      </c>
      <c r="F10783" s="3">
        <v>31.5</v>
      </c>
      <c r="G10783" s="3">
        <v>30.167999999999999</v>
      </c>
      <c r="I10783" s="4">
        <v>29.551975000000002</v>
      </c>
    </row>
    <row r="10784" spans="1:9" x14ac:dyDescent="0.25">
      <c r="A10784">
        <v>2004</v>
      </c>
      <c r="B10784">
        <v>6</v>
      </c>
      <c r="C10784">
        <v>24</v>
      </c>
      <c r="D10784" s="1">
        <f t="shared" si="167"/>
        <v>38162</v>
      </c>
      <c r="F10784" s="3">
        <v>31.2</v>
      </c>
      <c r="G10784" s="3">
        <v>30.056999999999999</v>
      </c>
      <c r="I10784" s="4">
        <v>29.659600000000001</v>
      </c>
    </row>
    <row r="10785" spans="1:9" x14ac:dyDescent="0.25">
      <c r="A10785">
        <v>2004</v>
      </c>
      <c r="B10785">
        <v>6</v>
      </c>
      <c r="C10785">
        <v>25</v>
      </c>
      <c r="D10785" s="1">
        <f t="shared" si="167"/>
        <v>38163</v>
      </c>
      <c r="F10785" s="3">
        <v>31.1</v>
      </c>
      <c r="G10785" s="3">
        <v>30.3</v>
      </c>
      <c r="I10785" s="4">
        <v>29.540749999999999</v>
      </c>
    </row>
    <row r="10786" spans="1:9" x14ac:dyDescent="0.25">
      <c r="A10786">
        <v>2004</v>
      </c>
      <c r="B10786">
        <v>6</v>
      </c>
      <c r="C10786">
        <v>26</v>
      </c>
      <c r="D10786" s="1">
        <f t="shared" si="167"/>
        <v>38164</v>
      </c>
      <c r="F10786" s="3">
        <v>31.2</v>
      </c>
      <c r="G10786" s="3">
        <v>30.431999999999999</v>
      </c>
      <c r="I10786" s="4">
        <v>29.711583333333337</v>
      </c>
    </row>
    <row r="10787" spans="1:9" x14ac:dyDescent="0.25">
      <c r="A10787">
        <v>2004</v>
      </c>
      <c r="B10787">
        <v>6</v>
      </c>
      <c r="C10787">
        <v>27</v>
      </c>
      <c r="D10787" s="1">
        <f t="shared" si="167"/>
        <v>38165</v>
      </c>
      <c r="F10787" s="3">
        <v>31.2</v>
      </c>
      <c r="G10787" s="3">
        <v>30.239000000000001</v>
      </c>
      <c r="I10787" s="4">
        <v>29.717716666666664</v>
      </c>
    </row>
    <row r="10788" spans="1:9" x14ac:dyDescent="0.25">
      <c r="A10788">
        <v>2004</v>
      </c>
      <c r="B10788">
        <v>6</v>
      </c>
      <c r="C10788">
        <v>28</v>
      </c>
      <c r="D10788" s="1">
        <f t="shared" si="167"/>
        <v>38166</v>
      </c>
      <c r="F10788" s="3">
        <v>31.1</v>
      </c>
      <c r="G10788" s="3">
        <v>30.2</v>
      </c>
      <c r="I10788" s="4">
        <v>29.817116666666667</v>
      </c>
    </row>
    <row r="10789" spans="1:9" x14ac:dyDescent="0.25">
      <c r="A10789">
        <v>2004</v>
      </c>
      <c r="B10789">
        <v>6</v>
      </c>
      <c r="C10789">
        <v>29</v>
      </c>
      <c r="D10789" s="1">
        <f t="shared" si="167"/>
        <v>38167</v>
      </c>
      <c r="F10789" s="3">
        <v>31</v>
      </c>
      <c r="G10789" s="3">
        <v>29.744</v>
      </c>
      <c r="I10789" s="4">
        <v>29.92390833333333</v>
      </c>
    </row>
    <row r="10790" spans="1:9" x14ac:dyDescent="0.25">
      <c r="A10790">
        <v>2004</v>
      </c>
      <c r="B10790">
        <v>6</v>
      </c>
      <c r="C10790">
        <v>30</v>
      </c>
      <c r="D10790" s="1">
        <f t="shared" si="167"/>
        <v>38168</v>
      </c>
      <c r="F10790" s="3">
        <v>30.9</v>
      </c>
      <c r="G10790" s="3">
        <v>29.745000000000001</v>
      </c>
      <c r="I10790" s="4">
        <v>29.770233333333326</v>
      </c>
    </row>
    <row r="10791" spans="1:9" x14ac:dyDescent="0.25">
      <c r="A10791">
        <v>2004</v>
      </c>
      <c r="B10791">
        <v>7</v>
      </c>
      <c r="C10791">
        <v>1</v>
      </c>
      <c r="D10791" s="1">
        <f t="shared" si="167"/>
        <v>38169</v>
      </c>
      <c r="F10791" s="3">
        <v>30.7</v>
      </c>
      <c r="G10791" s="3">
        <v>29.64</v>
      </c>
      <c r="I10791" s="4">
        <v>29.828758333333337</v>
      </c>
    </row>
    <row r="10792" spans="1:9" x14ac:dyDescent="0.25">
      <c r="A10792">
        <v>2004</v>
      </c>
      <c r="B10792">
        <v>7</v>
      </c>
      <c r="C10792">
        <v>2</v>
      </c>
      <c r="D10792" s="1">
        <f t="shared" si="167"/>
        <v>38170</v>
      </c>
      <c r="F10792" s="3">
        <v>30.6</v>
      </c>
      <c r="G10792" s="3">
        <v>29.670999999999999</v>
      </c>
      <c r="I10792" s="4">
        <v>30.096441666666664</v>
      </c>
    </row>
    <row r="10793" spans="1:9" x14ac:dyDescent="0.25">
      <c r="A10793">
        <v>2004</v>
      </c>
      <c r="B10793">
        <v>7</v>
      </c>
      <c r="C10793">
        <v>3</v>
      </c>
      <c r="D10793" s="1">
        <f t="shared" si="167"/>
        <v>38171</v>
      </c>
      <c r="F10793" s="3">
        <v>30.9</v>
      </c>
      <c r="G10793" s="3">
        <v>29.555</v>
      </c>
      <c r="I10793" s="4">
        <v>29.969258333333332</v>
      </c>
    </row>
    <row r="10794" spans="1:9" x14ac:dyDescent="0.25">
      <c r="A10794">
        <v>2004</v>
      </c>
      <c r="B10794">
        <v>7</v>
      </c>
      <c r="C10794">
        <v>4</v>
      </c>
      <c r="D10794" s="1">
        <f t="shared" si="167"/>
        <v>38172</v>
      </c>
      <c r="F10794" s="3">
        <v>30.9</v>
      </c>
      <c r="G10794" s="3">
        <v>29.556000000000001</v>
      </c>
      <c r="I10794" s="4">
        <v>29.583616666666671</v>
      </c>
    </row>
    <row r="10795" spans="1:9" x14ac:dyDescent="0.25">
      <c r="A10795">
        <v>2004</v>
      </c>
      <c r="B10795">
        <v>7</v>
      </c>
      <c r="C10795">
        <v>5</v>
      </c>
      <c r="D10795" s="1">
        <f t="shared" si="167"/>
        <v>38173</v>
      </c>
      <c r="F10795" s="3">
        <v>30.9</v>
      </c>
      <c r="G10795" s="3">
        <v>29.622</v>
      </c>
      <c r="I10795" s="4">
        <v>29.664483333333333</v>
      </c>
    </row>
    <row r="10796" spans="1:9" x14ac:dyDescent="0.25">
      <c r="A10796">
        <v>2004</v>
      </c>
      <c r="B10796">
        <v>7</v>
      </c>
      <c r="C10796">
        <v>6</v>
      </c>
      <c r="D10796" s="1">
        <f t="shared" si="167"/>
        <v>38174</v>
      </c>
      <c r="F10796" s="3">
        <v>31.1</v>
      </c>
      <c r="G10796" s="3">
        <v>29.856000000000002</v>
      </c>
      <c r="I10796" s="4">
        <v>29.933575000000005</v>
      </c>
    </row>
    <row r="10797" spans="1:9" x14ac:dyDescent="0.25">
      <c r="A10797">
        <v>2004</v>
      </c>
      <c r="B10797">
        <v>7</v>
      </c>
      <c r="C10797">
        <v>7</v>
      </c>
      <c r="D10797" s="1">
        <f t="shared" ref="D10797:D10860" si="168">DATE(A10797,B10797,C10797)</f>
        <v>38175</v>
      </c>
      <c r="F10797" s="3">
        <v>31.2</v>
      </c>
      <c r="G10797" s="3">
        <v>29.696000000000002</v>
      </c>
      <c r="I10797" s="4">
        <v>29.973233333333337</v>
      </c>
    </row>
    <row r="10798" spans="1:9" x14ac:dyDescent="0.25">
      <c r="A10798">
        <v>2004</v>
      </c>
      <c r="B10798">
        <v>7</v>
      </c>
      <c r="C10798">
        <v>8</v>
      </c>
      <c r="D10798" s="1">
        <f t="shared" si="168"/>
        <v>38176</v>
      </c>
      <c r="F10798" s="3">
        <v>31.3</v>
      </c>
      <c r="G10798" s="3">
        <v>29.75</v>
      </c>
      <c r="I10798" s="4">
        <v>30.220766666666663</v>
      </c>
    </row>
    <row r="10799" spans="1:9" x14ac:dyDescent="0.25">
      <c r="A10799">
        <v>2004</v>
      </c>
      <c r="B10799">
        <v>7</v>
      </c>
      <c r="C10799">
        <v>9</v>
      </c>
      <c r="D10799" s="1">
        <f t="shared" si="168"/>
        <v>38177</v>
      </c>
      <c r="F10799" s="3">
        <v>31.2</v>
      </c>
      <c r="G10799" s="3">
        <v>29.803000000000001</v>
      </c>
      <c r="I10799" s="4">
        <v>29.989374999999995</v>
      </c>
    </row>
    <row r="10800" spans="1:9" x14ac:dyDescent="0.25">
      <c r="A10800">
        <v>2004</v>
      </c>
      <c r="B10800">
        <v>7</v>
      </c>
      <c r="C10800">
        <v>10</v>
      </c>
      <c r="D10800" s="1">
        <f t="shared" si="168"/>
        <v>38178</v>
      </c>
      <c r="F10800" s="3">
        <v>31.1</v>
      </c>
      <c r="G10800" s="3">
        <v>29.774999999999999</v>
      </c>
      <c r="I10800" s="4">
        <v>29.952041666666663</v>
      </c>
    </row>
    <row r="10801" spans="1:9" x14ac:dyDescent="0.25">
      <c r="A10801">
        <v>2004</v>
      </c>
      <c r="B10801">
        <v>7</v>
      </c>
      <c r="C10801">
        <v>11</v>
      </c>
      <c r="D10801" s="1">
        <f t="shared" si="168"/>
        <v>38179</v>
      </c>
      <c r="F10801" s="3">
        <v>30.9</v>
      </c>
      <c r="G10801" s="3">
        <v>29.934999999999999</v>
      </c>
      <c r="I10801" s="4">
        <v>30.076283333333336</v>
      </c>
    </row>
    <row r="10802" spans="1:9" x14ac:dyDescent="0.25">
      <c r="A10802">
        <v>2004</v>
      </c>
      <c r="B10802">
        <v>7</v>
      </c>
      <c r="C10802">
        <v>12</v>
      </c>
      <c r="D10802" s="1">
        <f t="shared" si="168"/>
        <v>38180</v>
      </c>
      <c r="F10802" s="3">
        <v>30.6</v>
      </c>
      <c r="G10802" s="3">
        <v>29.808</v>
      </c>
      <c r="I10802" s="4">
        <v>30.284700000000001</v>
      </c>
    </row>
    <row r="10803" spans="1:9" x14ac:dyDescent="0.25">
      <c r="A10803">
        <v>2004</v>
      </c>
      <c r="B10803">
        <v>7</v>
      </c>
      <c r="C10803">
        <v>13</v>
      </c>
      <c r="D10803" s="1">
        <f t="shared" si="168"/>
        <v>38181</v>
      </c>
      <c r="F10803" s="3">
        <v>31</v>
      </c>
      <c r="G10803" s="3">
        <v>29.96</v>
      </c>
      <c r="I10803" s="4">
        <v>30.469333333333335</v>
      </c>
    </row>
    <row r="10804" spans="1:9" x14ac:dyDescent="0.25">
      <c r="A10804">
        <v>2004</v>
      </c>
      <c r="B10804">
        <v>7</v>
      </c>
      <c r="C10804">
        <v>14</v>
      </c>
      <c r="D10804" s="1">
        <f t="shared" si="168"/>
        <v>38182</v>
      </c>
      <c r="F10804" s="3">
        <v>31</v>
      </c>
      <c r="G10804" s="3">
        <v>29.94</v>
      </c>
      <c r="I10804" s="4">
        <v>30.495724999999997</v>
      </c>
    </row>
    <row r="10805" spans="1:9" x14ac:dyDescent="0.25">
      <c r="A10805">
        <v>2004</v>
      </c>
      <c r="B10805">
        <v>7</v>
      </c>
      <c r="C10805">
        <v>15</v>
      </c>
      <c r="D10805" s="1">
        <f t="shared" si="168"/>
        <v>38183</v>
      </c>
      <c r="F10805" s="3">
        <v>31.5</v>
      </c>
      <c r="G10805" s="3">
        <v>29.925000000000001</v>
      </c>
      <c r="I10805" s="4">
        <v>30.560424999999995</v>
      </c>
    </row>
    <row r="10806" spans="1:9" x14ac:dyDescent="0.25">
      <c r="A10806">
        <v>2004</v>
      </c>
      <c r="B10806">
        <v>7</v>
      </c>
      <c r="C10806">
        <v>16</v>
      </c>
      <c r="D10806" s="1">
        <f t="shared" si="168"/>
        <v>38184</v>
      </c>
      <c r="F10806" s="3">
        <v>31.8</v>
      </c>
      <c r="G10806" s="3">
        <v>30.123999999999999</v>
      </c>
      <c r="I10806" s="4">
        <v>30.273966666666666</v>
      </c>
    </row>
    <row r="10807" spans="1:9" x14ac:dyDescent="0.25">
      <c r="A10807">
        <v>2004</v>
      </c>
      <c r="B10807">
        <v>7</v>
      </c>
      <c r="C10807">
        <v>17</v>
      </c>
      <c r="D10807" s="1">
        <f t="shared" si="168"/>
        <v>38185</v>
      </c>
      <c r="F10807" s="3">
        <v>31.7</v>
      </c>
      <c r="G10807" s="3">
        <v>30.303000000000001</v>
      </c>
      <c r="I10807" s="4">
        <v>29.929350000000003</v>
      </c>
    </row>
    <row r="10808" spans="1:9" x14ac:dyDescent="0.25">
      <c r="A10808">
        <v>2004</v>
      </c>
      <c r="B10808">
        <v>7</v>
      </c>
      <c r="C10808">
        <v>18</v>
      </c>
      <c r="D10808" s="1">
        <f t="shared" si="168"/>
        <v>38186</v>
      </c>
      <c r="F10808" s="3">
        <v>31.5</v>
      </c>
      <c r="G10808" s="3">
        <v>29.992999999999999</v>
      </c>
      <c r="I10808" s="4">
        <v>29.628433333333334</v>
      </c>
    </row>
    <row r="10809" spans="1:9" x14ac:dyDescent="0.25">
      <c r="A10809">
        <v>2004</v>
      </c>
      <c r="B10809">
        <v>7</v>
      </c>
      <c r="C10809">
        <v>19</v>
      </c>
      <c r="D10809" s="1">
        <f t="shared" si="168"/>
        <v>38187</v>
      </c>
      <c r="F10809" s="3">
        <v>31.5</v>
      </c>
      <c r="G10809" s="3">
        <v>29.628</v>
      </c>
      <c r="I10809" s="4">
        <v>29.597441666666668</v>
      </c>
    </row>
    <row r="10810" spans="1:9" x14ac:dyDescent="0.25">
      <c r="A10810">
        <v>2004</v>
      </c>
      <c r="B10810">
        <v>7</v>
      </c>
      <c r="C10810">
        <v>20</v>
      </c>
      <c r="D10810" s="1">
        <f t="shared" si="168"/>
        <v>38188</v>
      </c>
      <c r="F10810" s="3">
        <v>31.3</v>
      </c>
      <c r="G10810" s="3">
        <v>29.998000000000001</v>
      </c>
      <c r="I10810" s="4">
        <v>29.590958333333329</v>
      </c>
    </row>
    <row r="10811" spans="1:9" x14ac:dyDescent="0.25">
      <c r="A10811">
        <v>2004</v>
      </c>
      <c r="B10811">
        <v>7</v>
      </c>
      <c r="C10811">
        <v>21</v>
      </c>
      <c r="D10811" s="1">
        <f t="shared" si="168"/>
        <v>38189</v>
      </c>
      <c r="F10811" s="3">
        <v>31</v>
      </c>
      <c r="G10811" s="3">
        <v>30.091999999999999</v>
      </c>
      <c r="I10811" s="4">
        <v>29.682691666666667</v>
      </c>
    </row>
    <row r="10812" spans="1:9" x14ac:dyDescent="0.25">
      <c r="A10812">
        <v>2004</v>
      </c>
      <c r="B10812">
        <v>7</v>
      </c>
      <c r="C10812">
        <v>22</v>
      </c>
      <c r="D10812" s="1">
        <f t="shared" si="168"/>
        <v>38190</v>
      </c>
      <c r="F10812" s="3">
        <v>31.1</v>
      </c>
      <c r="G10812" s="3">
        <v>30.234000000000002</v>
      </c>
      <c r="I10812" s="4">
        <v>29.985150000000004</v>
      </c>
    </row>
    <row r="10813" spans="1:9" x14ac:dyDescent="0.25">
      <c r="A10813">
        <v>2004</v>
      </c>
      <c r="B10813">
        <v>7</v>
      </c>
      <c r="C10813">
        <v>23</v>
      </c>
      <c r="D10813" s="1">
        <f t="shared" si="168"/>
        <v>38191</v>
      </c>
      <c r="F10813" s="3">
        <v>30.7</v>
      </c>
      <c r="G10813" s="3">
        <v>30.306000000000001</v>
      </c>
      <c r="I10813" s="4">
        <v>30.072725000000002</v>
      </c>
    </row>
    <row r="10814" spans="1:9" x14ac:dyDescent="0.25">
      <c r="A10814">
        <v>2004</v>
      </c>
      <c r="B10814">
        <v>7</v>
      </c>
      <c r="C10814">
        <v>24</v>
      </c>
      <c r="D10814" s="1">
        <f t="shared" si="168"/>
        <v>38192</v>
      </c>
      <c r="F10814" s="3">
        <v>30.9</v>
      </c>
      <c r="G10814" s="3">
        <v>30.388000000000002</v>
      </c>
      <c r="I10814" s="4">
        <v>30.155716666666663</v>
      </c>
    </row>
    <row r="10815" spans="1:9" x14ac:dyDescent="0.25">
      <c r="A10815">
        <v>2004</v>
      </c>
      <c r="B10815">
        <v>7</v>
      </c>
      <c r="C10815">
        <v>25</v>
      </c>
      <c r="D10815" s="1">
        <f t="shared" si="168"/>
        <v>38193</v>
      </c>
      <c r="F10815" s="3">
        <v>30.8</v>
      </c>
      <c r="G10815" s="3">
        <v>30.169</v>
      </c>
      <c r="I10815" s="4">
        <v>30.459508333333332</v>
      </c>
    </row>
    <row r="10816" spans="1:9" x14ac:dyDescent="0.25">
      <c r="A10816">
        <v>2004</v>
      </c>
      <c r="B10816">
        <v>7</v>
      </c>
      <c r="C10816">
        <v>26</v>
      </c>
      <c r="D10816" s="1">
        <f t="shared" si="168"/>
        <v>38194</v>
      </c>
      <c r="F10816" s="3">
        <v>30.6</v>
      </c>
      <c r="G10816" s="3">
        <v>30.323</v>
      </c>
      <c r="I10816" s="4">
        <v>30.187225000000002</v>
      </c>
    </row>
    <row r="10817" spans="1:9" x14ac:dyDescent="0.25">
      <c r="A10817">
        <v>2004</v>
      </c>
      <c r="B10817">
        <v>7</v>
      </c>
      <c r="C10817">
        <v>27</v>
      </c>
      <c r="D10817" s="1">
        <f t="shared" si="168"/>
        <v>38195</v>
      </c>
      <c r="F10817" s="3">
        <v>31</v>
      </c>
      <c r="G10817" s="3">
        <v>30.411999999999999</v>
      </c>
      <c r="I10817" s="4">
        <v>30.244516666666669</v>
      </c>
    </row>
    <row r="10818" spans="1:9" x14ac:dyDescent="0.25">
      <c r="A10818">
        <v>2004</v>
      </c>
      <c r="B10818">
        <v>7</v>
      </c>
      <c r="C10818">
        <v>28</v>
      </c>
      <c r="D10818" s="1">
        <f t="shared" si="168"/>
        <v>38196</v>
      </c>
      <c r="F10818" s="3">
        <v>30.9</v>
      </c>
      <c r="G10818" s="3">
        <v>30.245999999999999</v>
      </c>
      <c r="I10818" s="4">
        <v>30.123341666666665</v>
      </c>
    </row>
    <row r="10819" spans="1:9" x14ac:dyDescent="0.25">
      <c r="A10819">
        <v>2004</v>
      </c>
      <c r="B10819">
        <v>7</v>
      </c>
      <c r="C10819">
        <v>29</v>
      </c>
      <c r="D10819" s="1">
        <f t="shared" si="168"/>
        <v>38197</v>
      </c>
      <c r="F10819" s="3">
        <v>30.3</v>
      </c>
      <c r="G10819" s="3">
        <v>29.878</v>
      </c>
      <c r="I10819" s="4">
        <v>29.922316666666671</v>
      </c>
    </row>
    <row r="10820" spans="1:9" x14ac:dyDescent="0.25">
      <c r="A10820">
        <v>2004</v>
      </c>
      <c r="B10820">
        <v>7</v>
      </c>
      <c r="C10820">
        <v>30</v>
      </c>
      <c r="D10820" s="1">
        <f t="shared" si="168"/>
        <v>38198</v>
      </c>
      <c r="F10820" s="3">
        <v>29.9</v>
      </c>
      <c r="G10820" s="3">
        <v>29.581</v>
      </c>
      <c r="I10820" s="4">
        <v>29.96019166666667</v>
      </c>
    </row>
    <row r="10821" spans="1:9" x14ac:dyDescent="0.25">
      <c r="A10821">
        <v>2004</v>
      </c>
      <c r="B10821">
        <v>7</v>
      </c>
      <c r="C10821">
        <v>31</v>
      </c>
      <c r="D10821" s="1">
        <f t="shared" si="168"/>
        <v>38199</v>
      </c>
      <c r="F10821" s="3">
        <v>29.8</v>
      </c>
      <c r="G10821" s="3">
        <v>29.672000000000001</v>
      </c>
      <c r="I10821" s="4">
        <v>29.917141666666662</v>
      </c>
    </row>
    <row r="10822" spans="1:9" x14ac:dyDescent="0.25">
      <c r="A10822">
        <v>2004</v>
      </c>
      <c r="B10822">
        <v>8</v>
      </c>
      <c r="C10822">
        <v>1</v>
      </c>
      <c r="D10822" s="1">
        <f t="shared" si="168"/>
        <v>38200</v>
      </c>
      <c r="F10822" s="3">
        <v>29.7</v>
      </c>
      <c r="G10822" s="3">
        <v>29.667000000000002</v>
      </c>
      <c r="I10822" s="4">
        <v>29.918499999999998</v>
      </c>
    </row>
    <row r="10823" spans="1:9" x14ac:dyDescent="0.25">
      <c r="A10823">
        <v>2004</v>
      </c>
      <c r="B10823">
        <v>8</v>
      </c>
      <c r="C10823">
        <v>2</v>
      </c>
      <c r="D10823" s="1">
        <f t="shared" si="168"/>
        <v>38201</v>
      </c>
      <c r="F10823" s="3">
        <v>29.7</v>
      </c>
      <c r="G10823" s="3">
        <v>29.908000000000001</v>
      </c>
      <c r="I10823" s="4">
        <v>29.810016666666666</v>
      </c>
    </row>
    <row r="10824" spans="1:9" x14ac:dyDescent="0.25">
      <c r="A10824">
        <v>2004</v>
      </c>
      <c r="B10824">
        <v>8</v>
      </c>
      <c r="C10824">
        <v>3</v>
      </c>
      <c r="D10824" s="1">
        <f t="shared" si="168"/>
        <v>38202</v>
      </c>
      <c r="F10824" s="3">
        <v>29.7</v>
      </c>
      <c r="G10824" s="3">
        <v>29.905000000000001</v>
      </c>
      <c r="I10824" s="4">
        <v>29.691950000000002</v>
      </c>
    </row>
    <row r="10825" spans="1:9" x14ac:dyDescent="0.25">
      <c r="A10825">
        <v>2004</v>
      </c>
      <c r="B10825">
        <v>8</v>
      </c>
      <c r="C10825">
        <v>4</v>
      </c>
      <c r="D10825" s="1">
        <f t="shared" si="168"/>
        <v>38203</v>
      </c>
      <c r="F10825" s="3">
        <v>29.6</v>
      </c>
      <c r="G10825" s="3">
        <v>29.888999999999999</v>
      </c>
      <c r="I10825" s="4">
        <v>29.603174999999997</v>
      </c>
    </row>
    <row r="10826" spans="1:9" x14ac:dyDescent="0.25">
      <c r="A10826">
        <v>2004</v>
      </c>
      <c r="B10826">
        <v>8</v>
      </c>
      <c r="C10826">
        <v>5</v>
      </c>
      <c r="D10826" s="1">
        <f t="shared" si="168"/>
        <v>38204</v>
      </c>
      <c r="F10826" s="3">
        <v>29.9</v>
      </c>
      <c r="G10826" s="3">
        <v>29.91</v>
      </c>
      <c r="I10826" s="4">
        <v>29.678058333333336</v>
      </c>
    </row>
    <row r="10827" spans="1:9" x14ac:dyDescent="0.25">
      <c r="A10827">
        <v>2004</v>
      </c>
      <c r="B10827">
        <v>8</v>
      </c>
      <c r="C10827">
        <v>6</v>
      </c>
      <c r="D10827" s="1">
        <f t="shared" si="168"/>
        <v>38205</v>
      </c>
      <c r="F10827" s="3">
        <v>29.9</v>
      </c>
      <c r="G10827" s="3">
        <v>29.818000000000001</v>
      </c>
      <c r="I10827" s="4">
        <v>29.714508333333331</v>
      </c>
    </row>
    <row r="10828" spans="1:9" x14ac:dyDescent="0.25">
      <c r="A10828">
        <v>2004</v>
      </c>
      <c r="B10828">
        <v>8</v>
      </c>
      <c r="C10828">
        <v>7</v>
      </c>
      <c r="D10828" s="1">
        <f t="shared" si="168"/>
        <v>38206</v>
      </c>
      <c r="F10828" s="3">
        <v>29.8</v>
      </c>
      <c r="G10828" s="3">
        <v>29.742999999999999</v>
      </c>
      <c r="I10828" s="4">
        <v>29.81046666666667</v>
      </c>
    </row>
    <row r="10829" spans="1:9" x14ac:dyDescent="0.25">
      <c r="A10829">
        <v>2004</v>
      </c>
      <c r="B10829">
        <v>8</v>
      </c>
      <c r="C10829">
        <v>8</v>
      </c>
      <c r="D10829" s="1">
        <f t="shared" si="168"/>
        <v>38207</v>
      </c>
      <c r="F10829" s="3">
        <v>29.9</v>
      </c>
      <c r="G10829" s="3">
        <v>29.802</v>
      </c>
      <c r="I10829" s="4">
        <v>29.581416666666659</v>
      </c>
    </row>
    <row r="10830" spans="1:9" x14ac:dyDescent="0.25">
      <c r="A10830">
        <v>2004</v>
      </c>
      <c r="B10830">
        <v>8</v>
      </c>
      <c r="C10830">
        <v>9</v>
      </c>
      <c r="D10830" s="1">
        <f t="shared" si="168"/>
        <v>38208</v>
      </c>
      <c r="F10830" s="3">
        <v>30.4</v>
      </c>
      <c r="G10830" s="3">
        <v>30.244</v>
      </c>
      <c r="I10830" s="4">
        <v>29.761425000000003</v>
      </c>
    </row>
    <row r="10831" spans="1:9" x14ac:dyDescent="0.25">
      <c r="A10831">
        <v>2004</v>
      </c>
      <c r="B10831">
        <v>8</v>
      </c>
      <c r="C10831">
        <v>10</v>
      </c>
      <c r="D10831" s="1">
        <f t="shared" si="168"/>
        <v>38209</v>
      </c>
      <c r="F10831" s="3">
        <v>30.7</v>
      </c>
      <c r="G10831" s="3">
        <v>30.266999999999999</v>
      </c>
      <c r="I10831" s="4">
        <v>30.131591666666662</v>
      </c>
    </row>
    <row r="10832" spans="1:9" x14ac:dyDescent="0.25">
      <c r="A10832">
        <v>2004</v>
      </c>
      <c r="B10832">
        <v>8</v>
      </c>
      <c r="C10832">
        <v>11</v>
      </c>
      <c r="D10832" s="1">
        <f t="shared" si="168"/>
        <v>38210</v>
      </c>
      <c r="F10832" s="3">
        <v>30.6</v>
      </c>
      <c r="G10832" s="3">
        <v>30.594999999999999</v>
      </c>
      <c r="I10832" s="4">
        <v>30.286349999999999</v>
      </c>
    </row>
    <row r="10833" spans="1:9" x14ac:dyDescent="0.25">
      <c r="A10833">
        <v>2004</v>
      </c>
      <c r="B10833">
        <v>8</v>
      </c>
      <c r="C10833">
        <v>12</v>
      </c>
      <c r="D10833" s="1">
        <f t="shared" si="168"/>
        <v>38211</v>
      </c>
      <c r="F10833" s="3">
        <v>30.6</v>
      </c>
      <c r="G10833" s="3">
        <v>30.416</v>
      </c>
      <c r="I10833" s="4">
        <v>30.230016666666661</v>
      </c>
    </row>
    <row r="10834" spans="1:9" x14ac:dyDescent="0.25">
      <c r="A10834">
        <v>2004</v>
      </c>
      <c r="B10834">
        <v>8</v>
      </c>
      <c r="C10834">
        <v>13</v>
      </c>
      <c r="D10834" s="1">
        <f t="shared" si="168"/>
        <v>38212</v>
      </c>
      <c r="F10834" s="3">
        <v>30.3</v>
      </c>
      <c r="G10834" s="3">
        <v>30.087</v>
      </c>
      <c r="I10834" s="4">
        <v>30.199825000000001</v>
      </c>
    </row>
    <row r="10835" spans="1:9" x14ac:dyDescent="0.25">
      <c r="A10835">
        <v>2004</v>
      </c>
      <c r="B10835">
        <v>8</v>
      </c>
      <c r="C10835">
        <v>14</v>
      </c>
      <c r="D10835" s="1">
        <f t="shared" si="168"/>
        <v>38213</v>
      </c>
      <c r="F10835" s="3">
        <v>30</v>
      </c>
      <c r="G10835" s="3">
        <v>30.074000000000002</v>
      </c>
      <c r="I10835" s="4">
        <v>30.162949999999999</v>
      </c>
    </row>
    <row r="10836" spans="1:9" x14ac:dyDescent="0.25">
      <c r="A10836">
        <v>2004</v>
      </c>
      <c r="B10836">
        <v>8</v>
      </c>
      <c r="C10836">
        <v>15</v>
      </c>
      <c r="D10836" s="1">
        <f t="shared" si="168"/>
        <v>38214</v>
      </c>
      <c r="F10836" s="3">
        <v>30.3</v>
      </c>
      <c r="G10836" s="3">
        <v>30.076000000000001</v>
      </c>
      <c r="I10836" s="4">
        <v>30.163674999999994</v>
      </c>
    </row>
    <row r="10837" spans="1:9" x14ac:dyDescent="0.25">
      <c r="A10837">
        <v>2004</v>
      </c>
      <c r="B10837">
        <v>8</v>
      </c>
      <c r="C10837">
        <v>16</v>
      </c>
      <c r="D10837" s="1">
        <f t="shared" si="168"/>
        <v>38215</v>
      </c>
      <c r="F10837" s="3">
        <v>30.4</v>
      </c>
      <c r="G10837" s="3">
        <v>30.161999999999999</v>
      </c>
      <c r="I10837" s="4">
        <v>30.191741666666658</v>
      </c>
    </row>
    <row r="10838" spans="1:9" x14ac:dyDescent="0.25">
      <c r="A10838">
        <v>2004</v>
      </c>
      <c r="B10838">
        <v>8</v>
      </c>
      <c r="C10838">
        <v>17</v>
      </c>
      <c r="D10838" s="1">
        <f t="shared" si="168"/>
        <v>38216</v>
      </c>
      <c r="F10838" s="3">
        <v>30.5</v>
      </c>
      <c r="G10838" s="3">
        <v>30.308</v>
      </c>
      <c r="I10838" s="4">
        <v>30.316583333333337</v>
      </c>
    </row>
    <row r="10839" spans="1:9" x14ac:dyDescent="0.25">
      <c r="A10839">
        <v>2004</v>
      </c>
      <c r="B10839">
        <v>8</v>
      </c>
      <c r="C10839">
        <v>18</v>
      </c>
      <c r="D10839" s="1">
        <f t="shared" si="168"/>
        <v>38217</v>
      </c>
      <c r="F10839" s="3">
        <v>30.7</v>
      </c>
      <c r="G10839" s="3">
        <v>30.388000000000002</v>
      </c>
      <c r="I10839" s="4">
        <v>30.306708333333333</v>
      </c>
    </row>
    <row r="10840" spans="1:9" x14ac:dyDescent="0.25">
      <c r="A10840">
        <v>2004</v>
      </c>
      <c r="B10840">
        <v>8</v>
      </c>
      <c r="C10840">
        <v>19</v>
      </c>
      <c r="D10840" s="1">
        <f t="shared" si="168"/>
        <v>38218</v>
      </c>
      <c r="F10840" s="3">
        <v>30.8</v>
      </c>
      <c r="G10840" s="3">
        <v>30.391999999999999</v>
      </c>
      <c r="I10840" s="4">
        <v>30.653908333333334</v>
      </c>
    </row>
    <row r="10841" spans="1:9" x14ac:dyDescent="0.25">
      <c r="A10841">
        <v>2004</v>
      </c>
      <c r="B10841">
        <v>8</v>
      </c>
      <c r="C10841">
        <v>20</v>
      </c>
      <c r="D10841" s="1">
        <f t="shared" si="168"/>
        <v>38219</v>
      </c>
      <c r="F10841" s="3">
        <v>30.7</v>
      </c>
      <c r="G10841" s="3">
        <v>30.385000000000002</v>
      </c>
      <c r="I10841" s="4">
        <v>30.494475000000005</v>
      </c>
    </row>
    <row r="10842" spans="1:9" x14ac:dyDescent="0.25">
      <c r="A10842">
        <v>2004</v>
      </c>
      <c r="B10842">
        <v>8</v>
      </c>
      <c r="C10842">
        <v>21</v>
      </c>
      <c r="D10842" s="1">
        <f t="shared" si="168"/>
        <v>38220</v>
      </c>
      <c r="F10842" s="3">
        <v>30.6</v>
      </c>
      <c r="G10842" s="3">
        <v>30.366</v>
      </c>
      <c r="I10842" s="4">
        <v>30.498516666666664</v>
      </c>
    </row>
    <row r="10843" spans="1:9" x14ac:dyDescent="0.25">
      <c r="A10843">
        <v>2004</v>
      </c>
      <c r="B10843">
        <v>8</v>
      </c>
      <c r="C10843">
        <v>22</v>
      </c>
      <c r="D10843" s="1">
        <f t="shared" si="168"/>
        <v>38221</v>
      </c>
      <c r="F10843" s="3">
        <v>30.5</v>
      </c>
      <c r="G10843" s="3">
        <v>30.294</v>
      </c>
      <c r="I10843" s="4">
        <v>30.482275000000001</v>
      </c>
    </row>
    <row r="10844" spans="1:9" x14ac:dyDescent="0.25">
      <c r="A10844">
        <v>2004</v>
      </c>
      <c r="B10844">
        <v>8</v>
      </c>
      <c r="C10844">
        <v>23</v>
      </c>
      <c r="D10844" s="1">
        <f t="shared" si="168"/>
        <v>38222</v>
      </c>
      <c r="F10844" s="3">
        <v>30.5</v>
      </c>
      <c r="G10844" s="3">
        <v>30.27</v>
      </c>
      <c r="I10844" s="4">
        <v>30.433674999999997</v>
      </c>
    </row>
    <row r="10845" spans="1:9" x14ac:dyDescent="0.25">
      <c r="A10845">
        <v>2004</v>
      </c>
      <c r="B10845">
        <v>8</v>
      </c>
      <c r="C10845">
        <v>24</v>
      </c>
      <c r="D10845" s="1">
        <f t="shared" si="168"/>
        <v>38223</v>
      </c>
      <c r="F10845" s="3">
        <v>30.5</v>
      </c>
      <c r="G10845" s="3">
        <v>30.288</v>
      </c>
      <c r="I10845" s="4">
        <v>30.390975000000008</v>
      </c>
    </row>
    <row r="10846" spans="1:9" x14ac:dyDescent="0.25">
      <c r="A10846">
        <v>2004</v>
      </c>
      <c r="B10846">
        <v>8</v>
      </c>
      <c r="C10846">
        <v>25</v>
      </c>
      <c r="D10846" s="1">
        <f t="shared" si="168"/>
        <v>38224</v>
      </c>
      <c r="F10846" s="3">
        <v>30.7</v>
      </c>
      <c r="G10846" s="3">
        <v>30.422000000000001</v>
      </c>
      <c r="I10846" s="4">
        <v>30.259391666666673</v>
      </c>
    </row>
    <row r="10847" spans="1:9" x14ac:dyDescent="0.25">
      <c r="A10847">
        <v>2004</v>
      </c>
      <c r="B10847">
        <v>8</v>
      </c>
      <c r="C10847">
        <v>26</v>
      </c>
      <c r="D10847" s="1">
        <f t="shared" si="168"/>
        <v>38225</v>
      </c>
      <c r="F10847" s="3">
        <v>30.9</v>
      </c>
      <c r="G10847" s="3">
        <v>30.677</v>
      </c>
      <c r="I10847" s="4">
        <v>30.350991666666662</v>
      </c>
    </row>
    <row r="10848" spans="1:9" x14ac:dyDescent="0.25">
      <c r="A10848">
        <v>2004</v>
      </c>
      <c r="B10848">
        <v>8</v>
      </c>
      <c r="C10848">
        <v>27</v>
      </c>
      <c r="D10848" s="1">
        <f t="shared" si="168"/>
        <v>38226</v>
      </c>
      <c r="F10848" s="3">
        <v>31.1</v>
      </c>
      <c r="G10848" s="3">
        <v>30.878</v>
      </c>
      <c r="I10848" s="4">
        <v>30.584283333333328</v>
      </c>
    </row>
    <row r="10849" spans="1:9" x14ac:dyDescent="0.25">
      <c r="A10849">
        <v>2004</v>
      </c>
      <c r="B10849">
        <v>8</v>
      </c>
      <c r="C10849">
        <v>28</v>
      </c>
      <c r="D10849" s="1">
        <f t="shared" si="168"/>
        <v>38227</v>
      </c>
      <c r="F10849" s="3">
        <v>31.3</v>
      </c>
      <c r="G10849" s="3">
        <v>30.888999999999999</v>
      </c>
      <c r="I10849" s="4">
        <v>30.818608333333341</v>
      </c>
    </row>
    <row r="10850" spans="1:9" x14ac:dyDescent="0.25">
      <c r="A10850">
        <v>2004</v>
      </c>
      <c r="B10850">
        <v>8</v>
      </c>
      <c r="C10850">
        <v>29</v>
      </c>
      <c r="D10850" s="1">
        <f t="shared" si="168"/>
        <v>38228</v>
      </c>
      <c r="F10850" s="3">
        <v>31.5</v>
      </c>
      <c r="G10850" s="3">
        <v>30.975000000000001</v>
      </c>
      <c r="I10850" s="4">
        <v>30.795591666666667</v>
      </c>
    </row>
    <row r="10851" spans="1:9" x14ac:dyDescent="0.25">
      <c r="A10851">
        <v>2004</v>
      </c>
      <c r="B10851">
        <v>8</v>
      </c>
      <c r="C10851">
        <v>30</v>
      </c>
      <c r="D10851" s="1">
        <f t="shared" si="168"/>
        <v>38229</v>
      </c>
      <c r="F10851" s="3">
        <v>31.7</v>
      </c>
      <c r="G10851" s="3">
        <v>31.173999999999999</v>
      </c>
      <c r="I10851" s="4">
        <v>30.82790833333333</v>
      </c>
    </row>
    <row r="10852" spans="1:9" x14ac:dyDescent="0.25">
      <c r="A10852">
        <v>2004</v>
      </c>
      <c r="B10852">
        <v>8</v>
      </c>
      <c r="C10852">
        <v>31</v>
      </c>
      <c r="D10852" s="1">
        <f t="shared" si="168"/>
        <v>38230</v>
      </c>
      <c r="F10852" s="3">
        <v>31.6</v>
      </c>
      <c r="G10852" s="3">
        <v>31.071000000000002</v>
      </c>
      <c r="I10852" s="4">
        <v>30.707258333333332</v>
      </c>
    </row>
    <row r="10853" spans="1:9" x14ac:dyDescent="0.25">
      <c r="A10853">
        <v>2004</v>
      </c>
      <c r="B10853">
        <v>9</v>
      </c>
      <c r="C10853">
        <v>1</v>
      </c>
      <c r="D10853" s="1">
        <f t="shared" si="168"/>
        <v>38231</v>
      </c>
      <c r="F10853" s="3">
        <v>31.2</v>
      </c>
      <c r="G10853" s="3">
        <v>30.893000000000001</v>
      </c>
      <c r="I10853" s="4">
        <v>30.497241666666664</v>
      </c>
    </row>
    <row r="10854" spans="1:9" x14ac:dyDescent="0.25">
      <c r="A10854">
        <v>2004</v>
      </c>
      <c r="B10854">
        <v>9</v>
      </c>
      <c r="C10854">
        <v>2</v>
      </c>
      <c r="D10854" s="1">
        <f t="shared" si="168"/>
        <v>38232</v>
      </c>
      <c r="F10854" s="3">
        <v>30.6</v>
      </c>
      <c r="G10854" s="3">
        <v>30.521999999999998</v>
      </c>
      <c r="I10854" s="4">
        <v>30.440658333333332</v>
      </c>
    </row>
    <row r="10855" spans="1:9" x14ac:dyDescent="0.25">
      <c r="A10855">
        <v>2004</v>
      </c>
      <c r="B10855">
        <v>9</v>
      </c>
      <c r="C10855">
        <v>3</v>
      </c>
      <c r="D10855" s="1">
        <f t="shared" si="168"/>
        <v>38233</v>
      </c>
      <c r="F10855" s="3">
        <v>30.4</v>
      </c>
      <c r="G10855" s="3">
        <v>30.17</v>
      </c>
      <c r="I10855" s="4">
        <v>29.990608333333331</v>
      </c>
    </row>
    <row r="10856" spans="1:9" x14ac:dyDescent="0.25">
      <c r="A10856">
        <v>2004</v>
      </c>
      <c r="B10856">
        <v>9</v>
      </c>
      <c r="C10856">
        <v>4</v>
      </c>
      <c r="D10856" s="1">
        <f t="shared" si="168"/>
        <v>38234</v>
      </c>
      <c r="F10856" s="3">
        <v>29.4</v>
      </c>
      <c r="G10856" s="3">
        <v>29.462</v>
      </c>
      <c r="I10856" s="4">
        <v>28.852066666666673</v>
      </c>
    </row>
    <row r="10857" spans="1:9" x14ac:dyDescent="0.25">
      <c r="A10857">
        <v>2004</v>
      </c>
      <c r="B10857">
        <v>9</v>
      </c>
      <c r="C10857">
        <v>5</v>
      </c>
      <c r="D10857" s="1">
        <f t="shared" si="168"/>
        <v>38235</v>
      </c>
      <c r="F10857" s="3">
        <v>27.7</v>
      </c>
      <c r="G10857" s="3">
        <v>28.161999999999999</v>
      </c>
      <c r="I10857" s="4">
        <v>28.389758333333333</v>
      </c>
    </row>
    <row r="10858" spans="1:9" x14ac:dyDescent="0.25">
      <c r="A10858">
        <v>2004</v>
      </c>
      <c r="B10858">
        <v>9</v>
      </c>
      <c r="C10858">
        <v>6</v>
      </c>
      <c r="D10858" s="1">
        <f t="shared" si="168"/>
        <v>38236</v>
      </c>
      <c r="F10858" s="3">
        <v>26.9</v>
      </c>
      <c r="G10858" s="3">
        <v>28.302</v>
      </c>
      <c r="I10858" s="4">
        <v>28.498383333333333</v>
      </c>
    </row>
    <row r="10859" spans="1:9" x14ac:dyDescent="0.25">
      <c r="A10859">
        <v>2004</v>
      </c>
      <c r="B10859">
        <v>9</v>
      </c>
      <c r="C10859">
        <v>7</v>
      </c>
      <c r="D10859" s="1">
        <f t="shared" si="168"/>
        <v>38237</v>
      </c>
      <c r="F10859" s="3">
        <v>28.1</v>
      </c>
      <c r="G10859" s="3">
        <v>29.349</v>
      </c>
      <c r="I10859" s="4">
        <v>29.158441666666672</v>
      </c>
    </row>
    <row r="10860" spans="1:9" x14ac:dyDescent="0.25">
      <c r="A10860">
        <v>2004</v>
      </c>
      <c r="B10860">
        <v>9</v>
      </c>
      <c r="C10860">
        <v>8</v>
      </c>
      <c r="D10860" s="1">
        <f t="shared" si="168"/>
        <v>38238</v>
      </c>
      <c r="F10860" s="3">
        <v>29.1</v>
      </c>
      <c r="G10860" s="3">
        <v>29.173999999999999</v>
      </c>
      <c r="I10860" s="4">
        <v>29.341899999999999</v>
      </c>
    </row>
    <row r="10861" spans="1:9" x14ac:dyDescent="0.25">
      <c r="A10861">
        <v>2004</v>
      </c>
      <c r="B10861">
        <v>9</v>
      </c>
      <c r="C10861">
        <v>9</v>
      </c>
      <c r="D10861" s="1">
        <f t="shared" ref="D10861:D10924" si="169">DATE(A10861,B10861,C10861)</f>
        <v>38239</v>
      </c>
      <c r="F10861" s="3">
        <v>29.3</v>
      </c>
      <c r="G10861" s="3">
        <v>29.611000000000001</v>
      </c>
      <c r="I10861" s="4">
        <v>29.505641666666666</v>
      </c>
    </row>
    <row r="10862" spans="1:9" x14ac:dyDescent="0.25">
      <c r="A10862">
        <v>2004</v>
      </c>
      <c r="B10862">
        <v>9</v>
      </c>
      <c r="C10862">
        <v>10</v>
      </c>
      <c r="D10862" s="1">
        <f t="shared" si="169"/>
        <v>38240</v>
      </c>
      <c r="F10862" s="3">
        <v>29.6</v>
      </c>
      <c r="G10862" s="3">
        <v>29.597999999999999</v>
      </c>
      <c r="I10862" s="4">
        <v>29.689350000000001</v>
      </c>
    </row>
    <row r="10863" spans="1:9" x14ac:dyDescent="0.25">
      <c r="A10863">
        <v>2004</v>
      </c>
      <c r="B10863">
        <v>9</v>
      </c>
      <c r="C10863">
        <v>11</v>
      </c>
      <c r="D10863" s="1">
        <f t="shared" si="169"/>
        <v>38241</v>
      </c>
      <c r="F10863" s="3">
        <v>29.4</v>
      </c>
      <c r="G10863" s="3">
        <v>29.597999999999999</v>
      </c>
      <c r="I10863" s="4">
        <v>29.665308333333332</v>
      </c>
    </row>
    <row r="10864" spans="1:9" x14ac:dyDescent="0.25">
      <c r="A10864">
        <v>2004</v>
      </c>
      <c r="B10864">
        <v>9</v>
      </c>
      <c r="C10864">
        <v>12</v>
      </c>
      <c r="D10864" s="1">
        <f t="shared" si="169"/>
        <v>38242</v>
      </c>
      <c r="F10864" s="3">
        <v>29.3</v>
      </c>
      <c r="G10864" s="3">
        <v>29.427</v>
      </c>
      <c r="I10864" s="4">
        <v>29.529383333333332</v>
      </c>
    </row>
    <row r="10865" spans="1:9" x14ac:dyDescent="0.25">
      <c r="A10865">
        <v>2004</v>
      </c>
      <c r="B10865">
        <v>9</v>
      </c>
      <c r="C10865">
        <v>13</v>
      </c>
      <c r="D10865" s="1">
        <f t="shared" si="169"/>
        <v>38243</v>
      </c>
      <c r="F10865" s="3">
        <v>28.9</v>
      </c>
      <c r="G10865" s="3">
        <v>29.271000000000001</v>
      </c>
      <c r="I10865" s="4">
        <v>29.346683333333335</v>
      </c>
    </row>
    <row r="10866" spans="1:9" x14ac:dyDescent="0.25">
      <c r="A10866">
        <v>2004</v>
      </c>
      <c r="B10866">
        <v>9</v>
      </c>
      <c r="C10866">
        <v>14</v>
      </c>
      <c r="D10866" s="1">
        <f t="shared" si="169"/>
        <v>38244</v>
      </c>
      <c r="F10866" s="3">
        <v>28.5</v>
      </c>
      <c r="G10866" s="3">
        <v>29.241</v>
      </c>
      <c r="I10866" s="4">
        <v>29.225766666666669</v>
      </c>
    </row>
    <row r="10867" spans="1:9" x14ac:dyDescent="0.25">
      <c r="A10867">
        <v>2004</v>
      </c>
      <c r="B10867">
        <v>9</v>
      </c>
      <c r="C10867">
        <v>15</v>
      </c>
      <c r="D10867" s="1">
        <f t="shared" si="169"/>
        <v>38245</v>
      </c>
      <c r="F10867" s="3">
        <v>28.6</v>
      </c>
      <c r="G10867" s="3">
        <v>29.541</v>
      </c>
      <c r="I10867" s="4">
        <v>29.288541666666671</v>
      </c>
    </row>
    <row r="10868" spans="1:9" x14ac:dyDescent="0.25">
      <c r="A10868">
        <v>2004</v>
      </c>
      <c r="B10868">
        <v>9</v>
      </c>
      <c r="C10868">
        <v>16</v>
      </c>
      <c r="D10868" s="1">
        <f t="shared" si="169"/>
        <v>38246</v>
      </c>
      <c r="F10868" s="3">
        <v>29.2</v>
      </c>
      <c r="G10868" s="3">
        <v>29.695</v>
      </c>
      <c r="I10868" s="4">
        <v>29.413375000000002</v>
      </c>
    </row>
    <row r="10869" spans="1:9" x14ac:dyDescent="0.25">
      <c r="A10869">
        <v>2004</v>
      </c>
      <c r="B10869">
        <v>9</v>
      </c>
      <c r="C10869">
        <v>17</v>
      </c>
      <c r="D10869" s="1">
        <f t="shared" si="169"/>
        <v>38247</v>
      </c>
      <c r="F10869" s="3">
        <v>29.5</v>
      </c>
      <c r="G10869" s="3">
        <v>29.927</v>
      </c>
      <c r="I10869" s="4">
        <v>29.577383333333334</v>
      </c>
    </row>
    <row r="10870" spans="1:9" x14ac:dyDescent="0.25">
      <c r="A10870">
        <v>2004</v>
      </c>
      <c r="B10870">
        <v>9</v>
      </c>
      <c r="C10870">
        <v>18</v>
      </c>
      <c r="D10870" s="1">
        <f t="shared" si="169"/>
        <v>38248</v>
      </c>
      <c r="F10870" s="3">
        <v>29.9</v>
      </c>
      <c r="G10870" s="3">
        <v>29.864999999999998</v>
      </c>
      <c r="I10870" s="4">
        <v>29.834541666666667</v>
      </c>
    </row>
    <row r="10871" spans="1:9" x14ac:dyDescent="0.25">
      <c r="A10871">
        <v>2004</v>
      </c>
      <c r="B10871">
        <v>9</v>
      </c>
      <c r="C10871">
        <v>19</v>
      </c>
      <c r="D10871" s="1">
        <f t="shared" si="169"/>
        <v>38249</v>
      </c>
      <c r="F10871" s="3">
        <v>30.2</v>
      </c>
      <c r="G10871" s="3">
        <v>29.876000000000001</v>
      </c>
      <c r="I10871" s="4">
        <v>30.019274999999993</v>
      </c>
    </row>
    <row r="10872" spans="1:9" x14ac:dyDescent="0.25">
      <c r="A10872">
        <v>2004</v>
      </c>
      <c r="B10872">
        <v>9</v>
      </c>
      <c r="C10872">
        <v>20</v>
      </c>
      <c r="D10872" s="1">
        <f t="shared" si="169"/>
        <v>38250</v>
      </c>
      <c r="F10872" s="3">
        <v>30</v>
      </c>
      <c r="G10872" s="3">
        <v>29.773</v>
      </c>
      <c r="I10872" s="4">
        <v>29.377899999999997</v>
      </c>
    </row>
    <row r="10873" spans="1:9" x14ac:dyDescent="0.25">
      <c r="A10873">
        <v>2004</v>
      </c>
      <c r="B10873">
        <v>9</v>
      </c>
      <c r="C10873">
        <v>21</v>
      </c>
      <c r="D10873" s="1">
        <f t="shared" si="169"/>
        <v>38251</v>
      </c>
      <c r="F10873" s="3">
        <v>29.8</v>
      </c>
      <c r="G10873" s="3">
        <v>29.556999999999999</v>
      </c>
      <c r="I10873" s="4">
        <v>29.425174999999996</v>
      </c>
    </row>
    <row r="10874" spans="1:9" x14ac:dyDescent="0.25">
      <c r="A10874">
        <v>2004</v>
      </c>
      <c r="B10874">
        <v>9</v>
      </c>
      <c r="C10874">
        <v>22</v>
      </c>
      <c r="D10874" s="1">
        <f t="shared" si="169"/>
        <v>38252</v>
      </c>
      <c r="F10874" s="3">
        <v>29.7</v>
      </c>
      <c r="G10874" s="3">
        <v>29.497</v>
      </c>
      <c r="I10874" s="4">
        <v>29.161524999999997</v>
      </c>
    </row>
    <row r="10875" spans="1:9" x14ac:dyDescent="0.25">
      <c r="A10875">
        <v>2004</v>
      </c>
      <c r="B10875">
        <v>9</v>
      </c>
      <c r="C10875">
        <v>23</v>
      </c>
      <c r="D10875" s="1">
        <f t="shared" si="169"/>
        <v>38253</v>
      </c>
      <c r="F10875" s="3">
        <v>29</v>
      </c>
      <c r="G10875" s="3">
        <v>29.187999999999999</v>
      </c>
      <c r="I10875" s="4">
        <v>28.868575000000003</v>
      </c>
    </row>
    <row r="10876" spans="1:9" x14ac:dyDescent="0.25">
      <c r="A10876">
        <v>2004</v>
      </c>
      <c r="B10876">
        <v>9</v>
      </c>
      <c r="C10876">
        <v>24</v>
      </c>
      <c r="D10876" s="1">
        <f t="shared" si="169"/>
        <v>38254</v>
      </c>
      <c r="F10876" s="3">
        <v>28.6</v>
      </c>
      <c r="G10876" s="3">
        <v>28.879000000000001</v>
      </c>
      <c r="I10876" s="4">
        <v>28.496358333333333</v>
      </c>
    </row>
    <row r="10877" spans="1:9" x14ac:dyDescent="0.25">
      <c r="A10877">
        <v>2004</v>
      </c>
      <c r="B10877">
        <v>9</v>
      </c>
      <c r="C10877">
        <v>25</v>
      </c>
      <c r="D10877" s="1">
        <f t="shared" si="169"/>
        <v>38255</v>
      </c>
      <c r="F10877" s="3">
        <v>28.3</v>
      </c>
      <c r="G10877" s="3">
        <v>28.553000000000001</v>
      </c>
      <c r="I10877" s="4">
        <v>27.901283333333328</v>
      </c>
    </row>
    <row r="10878" spans="1:9" x14ac:dyDescent="0.25">
      <c r="A10878">
        <v>2004</v>
      </c>
      <c r="B10878">
        <v>9</v>
      </c>
      <c r="C10878">
        <v>26</v>
      </c>
      <c r="D10878" s="1">
        <f t="shared" si="169"/>
        <v>38256</v>
      </c>
      <c r="F10878" s="3">
        <v>27.8</v>
      </c>
      <c r="G10878" s="3">
        <v>28.071000000000002</v>
      </c>
      <c r="I10878" s="4">
        <v>27.867625000000004</v>
      </c>
    </row>
    <row r="10879" spans="1:9" x14ac:dyDescent="0.25">
      <c r="A10879">
        <v>2004</v>
      </c>
      <c r="B10879">
        <v>9</v>
      </c>
      <c r="C10879">
        <v>27</v>
      </c>
      <c r="D10879" s="1">
        <f t="shared" si="169"/>
        <v>38257</v>
      </c>
      <c r="F10879" s="3">
        <v>27.5</v>
      </c>
      <c r="G10879" s="3">
        <v>27.815999999999999</v>
      </c>
      <c r="I10879" s="4">
        <v>28.02440833333333</v>
      </c>
    </row>
    <row r="10880" spans="1:9" x14ac:dyDescent="0.25">
      <c r="A10880">
        <v>2004</v>
      </c>
      <c r="B10880">
        <v>9</v>
      </c>
      <c r="C10880">
        <v>28</v>
      </c>
      <c r="D10880" s="1">
        <f t="shared" si="169"/>
        <v>38258</v>
      </c>
      <c r="F10880" s="3">
        <v>27.9</v>
      </c>
      <c r="G10880" s="3">
        <v>28.228999999999999</v>
      </c>
      <c r="I10880" s="4">
        <v>28.273374999999998</v>
      </c>
    </row>
    <row r="10881" spans="1:9" x14ac:dyDescent="0.25">
      <c r="A10881">
        <v>2004</v>
      </c>
      <c r="B10881">
        <v>9</v>
      </c>
      <c r="C10881">
        <v>29</v>
      </c>
      <c r="D10881" s="1">
        <f t="shared" si="169"/>
        <v>38259</v>
      </c>
      <c r="F10881" s="3">
        <v>28.6</v>
      </c>
      <c r="G10881" s="3">
        <v>28.408999999999999</v>
      </c>
      <c r="I10881" s="4">
        <v>28.616166666666668</v>
      </c>
    </row>
    <row r="10882" spans="1:9" x14ac:dyDescent="0.25">
      <c r="A10882">
        <v>2004</v>
      </c>
      <c r="B10882">
        <v>9</v>
      </c>
      <c r="C10882">
        <v>30</v>
      </c>
      <c r="D10882" s="1">
        <f t="shared" si="169"/>
        <v>38260</v>
      </c>
      <c r="F10882" s="3">
        <v>28.8</v>
      </c>
      <c r="G10882" s="3">
        <v>28.670999999999999</v>
      </c>
      <c r="I10882" s="4">
        <v>28.682433333333332</v>
      </c>
    </row>
    <row r="10883" spans="1:9" x14ac:dyDescent="0.25">
      <c r="A10883">
        <v>2004</v>
      </c>
      <c r="B10883">
        <v>10</v>
      </c>
      <c r="C10883">
        <v>1</v>
      </c>
      <c r="D10883" s="1">
        <f t="shared" si="169"/>
        <v>38261</v>
      </c>
      <c r="F10883" s="3">
        <v>28.7</v>
      </c>
      <c r="G10883" s="3">
        <v>28.602</v>
      </c>
      <c r="I10883" s="4">
        <v>28.777375000000006</v>
      </c>
    </row>
    <row r="10884" spans="1:9" x14ac:dyDescent="0.25">
      <c r="A10884">
        <v>2004</v>
      </c>
      <c r="B10884">
        <v>10</v>
      </c>
      <c r="C10884">
        <v>2</v>
      </c>
      <c r="D10884" s="1">
        <f t="shared" si="169"/>
        <v>38262</v>
      </c>
      <c r="F10884" s="3">
        <v>28.4</v>
      </c>
      <c r="G10884" s="3">
        <v>28.582999999999998</v>
      </c>
      <c r="I10884" s="4">
        <v>28.544658333333331</v>
      </c>
    </row>
    <row r="10885" spans="1:9" x14ac:dyDescent="0.25">
      <c r="A10885">
        <v>2004</v>
      </c>
      <c r="B10885">
        <v>10</v>
      </c>
      <c r="C10885">
        <v>3</v>
      </c>
      <c r="D10885" s="1">
        <f t="shared" si="169"/>
        <v>38263</v>
      </c>
      <c r="F10885" s="3">
        <v>28.5</v>
      </c>
      <c r="G10885" s="3">
        <v>28.542999999999999</v>
      </c>
      <c r="I10885" s="4">
        <v>28.439849999999993</v>
      </c>
    </row>
    <row r="10886" spans="1:9" x14ac:dyDescent="0.25">
      <c r="A10886">
        <v>2004</v>
      </c>
      <c r="B10886">
        <v>10</v>
      </c>
      <c r="C10886">
        <v>4</v>
      </c>
      <c r="D10886" s="1">
        <f t="shared" si="169"/>
        <v>38264</v>
      </c>
      <c r="F10886" s="3">
        <v>28.3</v>
      </c>
      <c r="G10886" s="3">
        <v>28.635000000000002</v>
      </c>
      <c r="I10886" s="4">
        <v>28.401441666666667</v>
      </c>
    </row>
    <row r="10887" spans="1:9" x14ac:dyDescent="0.25">
      <c r="A10887">
        <v>2004</v>
      </c>
      <c r="B10887">
        <v>10</v>
      </c>
      <c r="C10887">
        <v>5</v>
      </c>
      <c r="D10887" s="1">
        <f t="shared" si="169"/>
        <v>38265</v>
      </c>
      <c r="F10887" s="3">
        <v>28.5</v>
      </c>
      <c r="G10887" s="3">
        <v>28.574999999999999</v>
      </c>
      <c r="I10887" s="4">
        <v>28.410608333333332</v>
      </c>
    </row>
    <row r="10888" spans="1:9" x14ac:dyDescent="0.25">
      <c r="A10888">
        <v>2004</v>
      </c>
      <c r="B10888">
        <v>10</v>
      </c>
      <c r="C10888">
        <v>6</v>
      </c>
      <c r="D10888" s="1">
        <f t="shared" si="169"/>
        <v>38266</v>
      </c>
      <c r="F10888" s="3">
        <v>28.4</v>
      </c>
      <c r="G10888" s="3">
        <v>28.524999999999999</v>
      </c>
      <c r="I10888" s="4">
        <v>28.415875000000003</v>
      </c>
    </row>
    <row r="10889" spans="1:9" x14ac:dyDescent="0.25">
      <c r="A10889">
        <v>2004</v>
      </c>
      <c r="B10889">
        <v>10</v>
      </c>
      <c r="C10889">
        <v>7</v>
      </c>
      <c r="D10889" s="1">
        <f t="shared" si="169"/>
        <v>38267</v>
      </c>
      <c r="F10889" s="3">
        <v>28.1</v>
      </c>
      <c r="G10889" s="3">
        <v>28.308</v>
      </c>
      <c r="I10889" s="4">
        <v>28.261441666666666</v>
      </c>
    </row>
    <row r="10890" spans="1:9" x14ac:dyDescent="0.25">
      <c r="A10890">
        <v>2004</v>
      </c>
      <c r="B10890">
        <v>10</v>
      </c>
      <c r="C10890">
        <v>8</v>
      </c>
      <c r="D10890" s="1">
        <f t="shared" si="169"/>
        <v>38268</v>
      </c>
      <c r="F10890" s="3">
        <v>27.7</v>
      </c>
      <c r="G10890" s="3">
        <v>28.036000000000001</v>
      </c>
      <c r="I10890" s="4">
        <v>27.956808333333328</v>
      </c>
    </row>
    <row r="10891" spans="1:9" x14ac:dyDescent="0.25">
      <c r="A10891">
        <v>2004</v>
      </c>
      <c r="B10891">
        <v>10</v>
      </c>
      <c r="C10891">
        <v>9</v>
      </c>
      <c r="D10891" s="1">
        <f t="shared" si="169"/>
        <v>38269</v>
      </c>
      <c r="F10891" s="3">
        <v>27.4</v>
      </c>
      <c r="G10891" s="3">
        <v>27.919</v>
      </c>
      <c r="I10891" s="4">
        <v>27.926191666666668</v>
      </c>
    </row>
    <row r="10892" spans="1:9" x14ac:dyDescent="0.25">
      <c r="A10892">
        <v>2004</v>
      </c>
      <c r="B10892">
        <v>10</v>
      </c>
      <c r="C10892">
        <v>10</v>
      </c>
      <c r="D10892" s="1">
        <f t="shared" si="169"/>
        <v>38270</v>
      </c>
      <c r="F10892" s="3">
        <v>27.3</v>
      </c>
      <c r="G10892" s="3">
        <v>27.977</v>
      </c>
      <c r="I10892" s="4">
        <v>27.862941666666668</v>
      </c>
    </row>
    <row r="10893" spans="1:9" x14ac:dyDescent="0.25">
      <c r="A10893">
        <v>2004</v>
      </c>
      <c r="B10893">
        <v>10</v>
      </c>
      <c r="C10893">
        <v>11</v>
      </c>
      <c r="D10893" s="1">
        <f t="shared" si="169"/>
        <v>38271</v>
      </c>
      <c r="F10893" s="3">
        <v>27.2</v>
      </c>
      <c r="G10893" s="3">
        <v>27.9</v>
      </c>
      <c r="I10893" s="4">
        <v>27.710541666666668</v>
      </c>
    </row>
    <row r="10894" spans="1:9" x14ac:dyDescent="0.25">
      <c r="A10894">
        <v>2004</v>
      </c>
      <c r="B10894">
        <v>10</v>
      </c>
      <c r="C10894">
        <v>12</v>
      </c>
      <c r="D10894" s="1">
        <f t="shared" si="169"/>
        <v>38272</v>
      </c>
      <c r="F10894" s="3">
        <v>27.2</v>
      </c>
      <c r="G10894" s="3">
        <v>27.84</v>
      </c>
      <c r="I10894" s="4">
        <v>27.646808333333336</v>
      </c>
    </row>
    <row r="10895" spans="1:9" x14ac:dyDescent="0.25">
      <c r="A10895">
        <v>2004</v>
      </c>
      <c r="B10895">
        <v>10</v>
      </c>
      <c r="C10895">
        <v>13</v>
      </c>
      <c r="D10895" s="1">
        <f t="shared" si="169"/>
        <v>38273</v>
      </c>
      <c r="F10895" s="3">
        <v>27.5</v>
      </c>
      <c r="G10895" s="3">
        <v>27.867999999999999</v>
      </c>
      <c r="I10895" s="4">
        <v>27.666191666666663</v>
      </c>
    </row>
    <row r="10896" spans="1:9" x14ac:dyDescent="0.25">
      <c r="A10896">
        <v>2004</v>
      </c>
      <c r="B10896">
        <v>10</v>
      </c>
      <c r="C10896">
        <v>14</v>
      </c>
      <c r="D10896" s="1">
        <f t="shared" si="169"/>
        <v>38274</v>
      </c>
      <c r="F10896" s="3">
        <v>27.5</v>
      </c>
      <c r="G10896" s="3">
        <v>27.882999999999999</v>
      </c>
      <c r="I10896" s="4">
        <v>27.838949999999993</v>
      </c>
    </row>
    <row r="10897" spans="1:9" x14ac:dyDescent="0.25">
      <c r="A10897">
        <v>2004</v>
      </c>
      <c r="B10897">
        <v>10</v>
      </c>
      <c r="C10897">
        <v>15</v>
      </c>
      <c r="D10897" s="1">
        <f t="shared" si="169"/>
        <v>38275</v>
      </c>
      <c r="F10897" s="3">
        <v>27.7</v>
      </c>
      <c r="G10897" s="3">
        <v>27.803999999999998</v>
      </c>
      <c r="I10897" s="4">
        <v>27.719433333333331</v>
      </c>
    </row>
    <row r="10898" spans="1:9" x14ac:dyDescent="0.25">
      <c r="A10898">
        <v>2004</v>
      </c>
      <c r="B10898">
        <v>10</v>
      </c>
      <c r="C10898">
        <v>16</v>
      </c>
      <c r="D10898" s="1">
        <f t="shared" si="169"/>
        <v>38276</v>
      </c>
      <c r="F10898" s="3">
        <v>27</v>
      </c>
      <c r="G10898" s="3">
        <v>27.548999999999999</v>
      </c>
      <c r="I10898" s="4">
        <v>27.251199999999997</v>
      </c>
    </row>
    <row r="10899" spans="1:9" x14ac:dyDescent="0.25">
      <c r="A10899">
        <v>2004</v>
      </c>
      <c r="B10899">
        <v>10</v>
      </c>
      <c r="C10899">
        <v>17</v>
      </c>
      <c r="D10899" s="1">
        <f t="shared" si="169"/>
        <v>38277</v>
      </c>
      <c r="F10899" s="3">
        <v>26.8</v>
      </c>
      <c r="G10899" s="3">
        <v>27.687000000000001</v>
      </c>
      <c r="I10899" s="4">
        <v>27.444149999999997</v>
      </c>
    </row>
    <row r="10900" spans="1:9" x14ac:dyDescent="0.25">
      <c r="A10900">
        <v>2004</v>
      </c>
      <c r="B10900">
        <v>10</v>
      </c>
      <c r="C10900">
        <v>18</v>
      </c>
      <c r="D10900" s="1">
        <f t="shared" si="169"/>
        <v>38278</v>
      </c>
      <c r="F10900" s="3">
        <v>26.8</v>
      </c>
      <c r="G10900" s="3">
        <v>27.76</v>
      </c>
      <c r="I10900" s="4">
        <v>27.634083333333333</v>
      </c>
    </row>
    <row r="10901" spans="1:9" x14ac:dyDescent="0.25">
      <c r="A10901">
        <v>2004</v>
      </c>
      <c r="B10901">
        <v>10</v>
      </c>
      <c r="C10901">
        <v>19</v>
      </c>
      <c r="D10901" s="1">
        <f t="shared" si="169"/>
        <v>38279</v>
      </c>
      <c r="F10901" s="3">
        <v>27.1</v>
      </c>
      <c r="G10901" s="3">
        <v>27.992999999999999</v>
      </c>
      <c r="I10901" s="4">
        <v>27.675849999999997</v>
      </c>
    </row>
    <row r="10902" spans="1:9" x14ac:dyDescent="0.25">
      <c r="A10902">
        <v>2004</v>
      </c>
      <c r="B10902">
        <v>10</v>
      </c>
      <c r="C10902">
        <v>20</v>
      </c>
      <c r="D10902" s="1">
        <f t="shared" si="169"/>
        <v>38280</v>
      </c>
      <c r="F10902" s="3">
        <v>27.3</v>
      </c>
      <c r="G10902" s="3">
        <v>27.994</v>
      </c>
      <c r="I10902" s="4">
        <v>27.825566666666663</v>
      </c>
    </row>
    <row r="10903" spans="1:9" x14ac:dyDescent="0.25">
      <c r="A10903">
        <v>2004</v>
      </c>
      <c r="B10903">
        <v>10</v>
      </c>
      <c r="C10903">
        <v>21</v>
      </c>
      <c r="D10903" s="1">
        <f t="shared" si="169"/>
        <v>38281</v>
      </c>
      <c r="F10903" s="3">
        <v>27.5</v>
      </c>
      <c r="G10903" s="3">
        <v>28.076000000000001</v>
      </c>
      <c r="I10903" s="4">
        <v>27.901775000000001</v>
      </c>
    </row>
    <row r="10904" spans="1:9" x14ac:dyDescent="0.25">
      <c r="A10904">
        <v>2004</v>
      </c>
      <c r="B10904">
        <v>10</v>
      </c>
      <c r="C10904">
        <v>22</v>
      </c>
      <c r="D10904" s="1">
        <f t="shared" si="169"/>
        <v>38282</v>
      </c>
      <c r="F10904" s="3">
        <v>27.8</v>
      </c>
      <c r="G10904" s="3">
        <v>28.036000000000001</v>
      </c>
      <c r="I10904" s="4">
        <v>27.883733333333328</v>
      </c>
    </row>
    <row r="10905" spans="1:9" x14ac:dyDescent="0.25">
      <c r="A10905">
        <v>2004</v>
      </c>
      <c r="B10905">
        <v>10</v>
      </c>
      <c r="C10905">
        <v>23</v>
      </c>
      <c r="D10905" s="1">
        <f t="shared" si="169"/>
        <v>38283</v>
      </c>
      <c r="F10905" s="3">
        <v>27.6</v>
      </c>
      <c r="G10905" s="3">
        <v>27.861000000000001</v>
      </c>
      <c r="I10905" s="4">
        <v>27.564083333333333</v>
      </c>
    </row>
    <row r="10906" spans="1:9" x14ac:dyDescent="0.25">
      <c r="A10906">
        <v>2004</v>
      </c>
      <c r="B10906">
        <v>10</v>
      </c>
      <c r="C10906">
        <v>24</v>
      </c>
      <c r="D10906" s="1">
        <f t="shared" si="169"/>
        <v>38284</v>
      </c>
      <c r="F10906" s="3">
        <v>27.5</v>
      </c>
      <c r="G10906" s="3">
        <v>27.706</v>
      </c>
      <c r="I10906" s="4">
        <v>27.519641666666669</v>
      </c>
    </row>
    <row r="10907" spans="1:9" x14ac:dyDescent="0.25">
      <c r="A10907">
        <v>2004</v>
      </c>
      <c r="B10907">
        <v>10</v>
      </c>
      <c r="C10907">
        <v>25</v>
      </c>
      <c r="D10907" s="1">
        <f t="shared" si="169"/>
        <v>38285</v>
      </c>
      <c r="F10907" s="3">
        <v>27.3</v>
      </c>
      <c r="G10907" s="3">
        <v>27.491</v>
      </c>
      <c r="I10907" s="4">
        <v>27.325275000000001</v>
      </c>
    </row>
    <row r="10908" spans="1:9" x14ac:dyDescent="0.25">
      <c r="A10908">
        <v>2004</v>
      </c>
      <c r="B10908">
        <v>10</v>
      </c>
      <c r="C10908">
        <v>26</v>
      </c>
      <c r="D10908" s="1">
        <f t="shared" si="169"/>
        <v>38286</v>
      </c>
      <c r="F10908" s="3">
        <v>27.3</v>
      </c>
      <c r="G10908" s="3">
        <v>27.481999999999999</v>
      </c>
      <c r="I10908" s="4">
        <v>27.314258333333338</v>
      </c>
    </row>
    <row r="10909" spans="1:9" x14ac:dyDescent="0.25">
      <c r="A10909">
        <v>2004</v>
      </c>
      <c r="B10909">
        <v>10</v>
      </c>
      <c r="C10909">
        <v>27</v>
      </c>
      <c r="D10909" s="1">
        <f t="shared" si="169"/>
        <v>38287</v>
      </c>
      <c r="F10909" s="3">
        <v>26.7</v>
      </c>
      <c r="G10909" s="3">
        <v>27.373000000000001</v>
      </c>
      <c r="I10909" s="4">
        <v>27.286558333333335</v>
      </c>
    </row>
    <row r="10910" spans="1:9" x14ac:dyDescent="0.25">
      <c r="A10910">
        <v>2004</v>
      </c>
      <c r="B10910">
        <v>10</v>
      </c>
      <c r="C10910">
        <v>28</v>
      </c>
      <c r="D10910" s="1">
        <f t="shared" si="169"/>
        <v>38288</v>
      </c>
      <c r="F10910" s="3">
        <v>26.2</v>
      </c>
      <c r="G10910" s="3">
        <v>26.972999999999999</v>
      </c>
      <c r="I10910" s="4">
        <v>26.862133333333333</v>
      </c>
    </row>
    <row r="10911" spans="1:9" x14ac:dyDescent="0.25">
      <c r="A10911">
        <v>2004</v>
      </c>
      <c r="B10911">
        <v>10</v>
      </c>
      <c r="C10911">
        <v>29</v>
      </c>
      <c r="D10911" s="1">
        <f t="shared" si="169"/>
        <v>38289</v>
      </c>
      <c r="F10911" s="3">
        <v>25.8</v>
      </c>
      <c r="G10911" s="3">
        <v>26.939</v>
      </c>
      <c r="I10911" s="4">
        <v>27.033975000000002</v>
      </c>
    </row>
    <row r="10912" spans="1:9" x14ac:dyDescent="0.25">
      <c r="A10912">
        <v>2004</v>
      </c>
      <c r="B10912">
        <v>10</v>
      </c>
      <c r="C10912">
        <v>30</v>
      </c>
      <c r="D10912" s="1">
        <f t="shared" si="169"/>
        <v>38290</v>
      </c>
      <c r="F10912" s="3">
        <v>25.6</v>
      </c>
      <c r="G10912" s="3">
        <v>27.247</v>
      </c>
      <c r="I10912" s="4">
        <v>26.943641666666668</v>
      </c>
    </row>
    <row r="10913" spans="1:9" x14ac:dyDescent="0.25">
      <c r="A10913">
        <v>2004</v>
      </c>
      <c r="B10913">
        <v>10</v>
      </c>
      <c r="C10913">
        <v>31</v>
      </c>
      <c r="D10913" s="1">
        <f t="shared" si="169"/>
        <v>38291</v>
      </c>
      <c r="F10913" s="3">
        <v>25.8</v>
      </c>
      <c r="G10913" s="3">
        <v>27.4</v>
      </c>
      <c r="I10913" s="4">
        <v>26.898816666666672</v>
      </c>
    </row>
    <row r="10914" spans="1:9" x14ac:dyDescent="0.25">
      <c r="A10914">
        <v>2004</v>
      </c>
      <c r="B10914">
        <v>11</v>
      </c>
      <c r="C10914">
        <v>1</v>
      </c>
      <c r="D10914" s="1">
        <f t="shared" si="169"/>
        <v>38292</v>
      </c>
      <c r="F10914" s="3">
        <v>26</v>
      </c>
      <c r="G10914" s="3">
        <v>27.506</v>
      </c>
      <c r="I10914" s="4">
        <v>27.054916666666667</v>
      </c>
    </row>
    <row r="10915" spans="1:9" x14ac:dyDescent="0.25">
      <c r="A10915">
        <v>2004</v>
      </c>
      <c r="B10915">
        <v>11</v>
      </c>
      <c r="C10915">
        <v>2</v>
      </c>
      <c r="D10915" s="1">
        <f t="shared" si="169"/>
        <v>38293</v>
      </c>
      <c r="E10915" s="3">
        <v>27.1</v>
      </c>
      <c r="F10915" s="3">
        <v>26.7</v>
      </c>
      <c r="G10915" s="3">
        <v>27.486000000000001</v>
      </c>
      <c r="I10915" s="4">
        <v>27.313358333333337</v>
      </c>
    </row>
    <row r="10916" spans="1:9" x14ac:dyDescent="0.25">
      <c r="A10916">
        <v>2004</v>
      </c>
      <c r="B10916">
        <v>11</v>
      </c>
      <c r="C10916">
        <v>3</v>
      </c>
      <c r="D10916" s="1">
        <f t="shared" si="169"/>
        <v>38294</v>
      </c>
      <c r="E10916" s="3">
        <v>26.5</v>
      </c>
      <c r="F10916" s="3">
        <v>26.9</v>
      </c>
      <c r="G10916" s="3">
        <v>27.728000000000002</v>
      </c>
      <c r="I10916" s="4">
        <v>27.281266666666671</v>
      </c>
    </row>
    <row r="10917" spans="1:9" x14ac:dyDescent="0.25">
      <c r="A10917">
        <v>2004</v>
      </c>
      <c r="B10917">
        <v>11</v>
      </c>
      <c r="C10917">
        <v>4</v>
      </c>
      <c r="D10917" s="1">
        <f t="shared" si="169"/>
        <v>38295</v>
      </c>
      <c r="E10917" s="3">
        <v>26.9</v>
      </c>
      <c r="F10917" s="3">
        <v>27.1</v>
      </c>
      <c r="G10917" s="3">
        <v>27.709</v>
      </c>
      <c r="I10917" s="4">
        <v>27.628991666666668</v>
      </c>
    </row>
    <row r="10918" spans="1:9" x14ac:dyDescent="0.25">
      <c r="A10918">
        <v>2004</v>
      </c>
      <c r="B10918">
        <v>11</v>
      </c>
      <c r="C10918">
        <v>5</v>
      </c>
      <c r="D10918" s="1">
        <f t="shared" si="169"/>
        <v>38296</v>
      </c>
      <c r="E10918" s="3">
        <v>26.5</v>
      </c>
      <c r="F10918" s="3">
        <v>27.1</v>
      </c>
      <c r="G10918" s="3">
        <v>27.869</v>
      </c>
      <c r="I10918" s="4">
        <v>27.62756666666667</v>
      </c>
    </row>
    <row r="10919" spans="1:9" x14ac:dyDescent="0.25">
      <c r="A10919">
        <v>2004</v>
      </c>
      <c r="B10919">
        <v>11</v>
      </c>
      <c r="C10919">
        <v>6</v>
      </c>
      <c r="D10919" s="1">
        <f t="shared" si="169"/>
        <v>38297</v>
      </c>
      <c r="E10919" s="3">
        <v>25.5</v>
      </c>
      <c r="F10919" s="3">
        <v>26.9</v>
      </c>
      <c r="G10919" s="3">
        <v>27.555</v>
      </c>
      <c r="I10919" s="4">
        <v>27.306175000000007</v>
      </c>
    </row>
    <row r="10920" spans="1:9" x14ac:dyDescent="0.25">
      <c r="A10920">
        <v>2004</v>
      </c>
      <c r="B10920">
        <v>11</v>
      </c>
      <c r="C10920">
        <v>7</v>
      </c>
      <c r="D10920" s="1">
        <f t="shared" si="169"/>
        <v>38298</v>
      </c>
      <c r="E10920" s="3">
        <v>24.8</v>
      </c>
      <c r="F10920" s="3">
        <v>26.4</v>
      </c>
      <c r="G10920" s="3">
        <v>27.116</v>
      </c>
      <c r="I10920" s="4">
        <v>26.857933333333335</v>
      </c>
    </row>
    <row r="10921" spans="1:9" x14ac:dyDescent="0.25">
      <c r="A10921">
        <v>2004</v>
      </c>
      <c r="B10921">
        <v>11</v>
      </c>
      <c r="C10921">
        <v>8</v>
      </c>
      <c r="D10921" s="1">
        <f t="shared" si="169"/>
        <v>38299</v>
      </c>
      <c r="E10921" s="3">
        <v>24.2</v>
      </c>
      <c r="F10921" s="3">
        <v>26.1</v>
      </c>
      <c r="G10921" s="3">
        <v>26.78</v>
      </c>
      <c r="I10921" s="4">
        <v>26.682216666666665</v>
      </c>
    </row>
    <row r="10922" spans="1:9" x14ac:dyDescent="0.25">
      <c r="A10922">
        <v>2004</v>
      </c>
      <c r="B10922">
        <v>11</v>
      </c>
      <c r="C10922">
        <v>9</v>
      </c>
      <c r="D10922" s="1">
        <f t="shared" si="169"/>
        <v>38300</v>
      </c>
      <c r="E10922" s="3">
        <v>23.8</v>
      </c>
      <c r="F10922" s="3">
        <v>25.8</v>
      </c>
      <c r="G10922" s="3">
        <v>26.812000000000001</v>
      </c>
      <c r="I10922" s="4">
        <v>26.400666666666666</v>
      </c>
    </row>
    <row r="10923" spans="1:9" x14ac:dyDescent="0.25">
      <c r="A10923">
        <v>2004</v>
      </c>
      <c r="B10923">
        <v>11</v>
      </c>
      <c r="C10923">
        <v>10</v>
      </c>
      <c r="D10923" s="1">
        <f t="shared" si="169"/>
        <v>38301</v>
      </c>
      <c r="E10923" s="3">
        <v>23.2</v>
      </c>
      <c r="F10923" s="3">
        <v>25.3</v>
      </c>
      <c r="G10923" s="3">
        <v>26.081</v>
      </c>
      <c r="I10923" s="4">
        <v>26.623091666666664</v>
      </c>
    </row>
    <row r="10924" spans="1:9" x14ac:dyDescent="0.25">
      <c r="A10924">
        <v>2004</v>
      </c>
      <c r="B10924">
        <v>11</v>
      </c>
      <c r="C10924">
        <v>11</v>
      </c>
      <c r="D10924" s="1">
        <f t="shared" si="169"/>
        <v>38302</v>
      </c>
      <c r="E10924" s="3">
        <v>23.4</v>
      </c>
      <c r="F10924" s="3">
        <v>24</v>
      </c>
      <c r="G10924" s="3">
        <v>26.303000000000001</v>
      </c>
      <c r="I10924" s="4">
        <v>26.674216666666663</v>
      </c>
    </row>
    <row r="10925" spans="1:9" x14ac:dyDescent="0.25">
      <c r="A10925">
        <v>2004</v>
      </c>
      <c r="B10925">
        <v>11</v>
      </c>
      <c r="C10925">
        <v>12</v>
      </c>
      <c r="D10925" s="1">
        <f t="shared" ref="D10925:D10988" si="170">DATE(A10925,B10925,C10925)</f>
        <v>38303</v>
      </c>
      <c r="E10925" s="3">
        <v>24.2</v>
      </c>
      <c r="F10925" s="3">
        <v>24.4</v>
      </c>
      <c r="G10925" s="3">
        <v>26.734999999999999</v>
      </c>
      <c r="I10925" s="4">
        <v>26.541408333333333</v>
      </c>
    </row>
    <row r="10926" spans="1:9" x14ac:dyDescent="0.25">
      <c r="A10926">
        <v>2004</v>
      </c>
      <c r="B10926">
        <v>11</v>
      </c>
      <c r="C10926">
        <v>13</v>
      </c>
      <c r="D10926" s="1">
        <f t="shared" si="170"/>
        <v>38304</v>
      </c>
      <c r="E10926" s="3">
        <v>24.6</v>
      </c>
      <c r="F10926" s="3">
        <v>24.9</v>
      </c>
      <c r="G10926" s="3">
        <v>26.83</v>
      </c>
      <c r="I10926" s="4">
        <v>26.309299999999997</v>
      </c>
    </row>
    <row r="10927" spans="1:9" x14ac:dyDescent="0.25">
      <c r="A10927">
        <v>2004</v>
      </c>
      <c r="B10927">
        <v>11</v>
      </c>
      <c r="C10927">
        <v>14</v>
      </c>
      <c r="D10927" s="1">
        <f t="shared" si="170"/>
        <v>38305</v>
      </c>
      <c r="E10927" s="3">
        <v>23.7</v>
      </c>
      <c r="F10927" s="3">
        <v>25.2</v>
      </c>
      <c r="G10927" s="3">
        <v>26.617999999999999</v>
      </c>
      <c r="I10927" s="4">
        <v>26.216466666666665</v>
      </c>
    </row>
    <row r="10928" spans="1:9" x14ac:dyDescent="0.25">
      <c r="A10928">
        <v>2004</v>
      </c>
      <c r="B10928">
        <v>11</v>
      </c>
      <c r="C10928">
        <v>15</v>
      </c>
      <c r="D10928" s="1">
        <f t="shared" si="170"/>
        <v>38306</v>
      </c>
      <c r="E10928" s="3">
        <v>22.3</v>
      </c>
      <c r="F10928" s="3">
        <v>24.7</v>
      </c>
      <c r="G10928" s="3">
        <v>25.803000000000001</v>
      </c>
      <c r="I10928" s="4">
        <v>26.058933333333339</v>
      </c>
    </row>
    <row r="10929" spans="1:9" x14ac:dyDescent="0.25">
      <c r="A10929">
        <v>2004</v>
      </c>
      <c r="B10929">
        <v>11</v>
      </c>
      <c r="C10929">
        <v>16</v>
      </c>
      <c r="D10929" s="1">
        <f t="shared" si="170"/>
        <v>38307</v>
      </c>
      <c r="E10929" s="3">
        <v>22.1</v>
      </c>
      <c r="F10929" s="3">
        <v>23.2</v>
      </c>
      <c r="G10929" s="3">
        <v>25.884</v>
      </c>
      <c r="I10929" s="4">
        <v>25.974658333333334</v>
      </c>
    </row>
    <row r="10930" spans="1:9" x14ac:dyDescent="0.25">
      <c r="A10930">
        <v>2004</v>
      </c>
      <c r="B10930">
        <v>11</v>
      </c>
      <c r="C10930">
        <v>17</v>
      </c>
      <c r="D10930" s="1">
        <f t="shared" si="170"/>
        <v>38308</v>
      </c>
      <c r="E10930" s="3">
        <v>22.3</v>
      </c>
      <c r="F10930" s="3">
        <v>23.5</v>
      </c>
      <c r="G10930" s="3">
        <v>25.777999999999999</v>
      </c>
      <c r="I10930" s="4">
        <v>25.526183333333336</v>
      </c>
    </row>
    <row r="10931" spans="1:9" x14ac:dyDescent="0.25">
      <c r="A10931">
        <v>2004</v>
      </c>
      <c r="B10931">
        <v>11</v>
      </c>
      <c r="C10931">
        <v>18</v>
      </c>
      <c r="D10931" s="1">
        <f t="shared" si="170"/>
        <v>38309</v>
      </c>
      <c r="E10931" s="3">
        <v>22.5</v>
      </c>
      <c r="F10931" s="3">
        <v>23.8</v>
      </c>
      <c r="G10931" s="3">
        <v>26.225000000000001</v>
      </c>
      <c r="I10931" s="4">
        <v>26.026700000000002</v>
      </c>
    </row>
    <row r="10932" spans="1:9" x14ac:dyDescent="0.25">
      <c r="A10932">
        <v>2004</v>
      </c>
      <c r="B10932">
        <v>11</v>
      </c>
      <c r="C10932">
        <v>19</v>
      </c>
      <c r="D10932" s="1">
        <f t="shared" si="170"/>
        <v>38310</v>
      </c>
      <c r="E10932" s="3">
        <v>22.9</v>
      </c>
      <c r="F10932" s="3">
        <v>25.2</v>
      </c>
      <c r="G10932" s="3">
        <v>26.600999999999999</v>
      </c>
      <c r="I10932" s="4">
        <v>25.977175000000003</v>
      </c>
    </row>
    <row r="10933" spans="1:9" x14ac:dyDescent="0.25">
      <c r="A10933">
        <v>2004</v>
      </c>
      <c r="B10933">
        <v>11</v>
      </c>
      <c r="C10933">
        <v>20</v>
      </c>
      <c r="D10933" s="1">
        <f t="shared" si="170"/>
        <v>38311</v>
      </c>
      <c r="E10933" s="3">
        <v>23.5</v>
      </c>
      <c r="F10933" s="3">
        <v>25.4</v>
      </c>
      <c r="G10933" s="3">
        <v>26.693999999999999</v>
      </c>
      <c r="I10933" s="4">
        <v>26.118774999999996</v>
      </c>
    </row>
    <row r="10934" spans="1:9" x14ac:dyDescent="0.25">
      <c r="A10934">
        <v>2004</v>
      </c>
      <c r="B10934">
        <v>11</v>
      </c>
      <c r="C10934">
        <v>21</v>
      </c>
      <c r="D10934" s="1">
        <f t="shared" si="170"/>
        <v>38312</v>
      </c>
      <c r="E10934" s="3">
        <v>23.7</v>
      </c>
      <c r="F10934" s="3">
        <v>25.7</v>
      </c>
      <c r="G10934" s="3">
        <v>26.49</v>
      </c>
      <c r="I10934" s="4">
        <v>25.596033333333335</v>
      </c>
    </row>
    <row r="10935" spans="1:9" x14ac:dyDescent="0.25">
      <c r="A10935">
        <v>2004</v>
      </c>
      <c r="B10935">
        <v>11</v>
      </c>
      <c r="C10935">
        <v>22</v>
      </c>
      <c r="D10935" s="1">
        <f t="shared" si="170"/>
        <v>38313</v>
      </c>
      <c r="E10935" s="3">
        <v>24.1</v>
      </c>
      <c r="F10935" s="3">
        <v>25.8</v>
      </c>
      <c r="G10935" s="3">
        <v>26.212</v>
      </c>
      <c r="I10935" s="4">
        <v>25.663033333333328</v>
      </c>
    </row>
    <row r="10936" spans="1:9" x14ac:dyDescent="0.25">
      <c r="A10936">
        <v>2004</v>
      </c>
      <c r="B10936">
        <v>11</v>
      </c>
      <c r="C10936">
        <v>23</v>
      </c>
      <c r="D10936" s="1">
        <f t="shared" si="170"/>
        <v>38314</v>
      </c>
      <c r="E10936" s="3">
        <v>24.3</v>
      </c>
      <c r="F10936" s="3">
        <v>25.7</v>
      </c>
      <c r="G10936" s="3">
        <v>26.05</v>
      </c>
      <c r="I10936" s="4">
        <v>25.873241666666669</v>
      </c>
    </row>
    <row r="10937" spans="1:9" x14ac:dyDescent="0.25">
      <c r="A10937">
        <v>2004</v>
      </c>
      <c r="B10937">
        <v>11</v>
      </c>
      <c r="C10937">
        <v>24</v>
      </c>
      <c r="D10937" s="1">
        <f t="shared" si="170"/>
        <v>38315</v>
      </c>
      <c r="E10937" s="3">
        <v>24.8</v>
      </c>
      <c r="F10937" s="3">
        <v>25.5</v>
      </c>
      <c r="G10937" s="3">
        <v>26.228000000000002</v>
      </c>
      <c r="I10937" s="4">
        <v>26.053491666666662</v>
      </c>
    </row>
    <row r="10938" spans="1:9" x14ac:dyDescent="0.25">
      <c r="A10938">
        <v>2004</v>
      </c>
      <c r="B10938">
        <v>11</v>
      </c>
      <c r="C10938">
        <v>25</v>
      </c>
      <c r="D10938" s="1">
        <f t="shared" si="170"/>
        <v>38316</v>
      </c>
      <c r="E10938" s="3">
        <v>23.4</v>
      </c>
      <c r="F10938" s="3">
        <v>25.6</v>
      </c>
      <c r="G10938" s="3">
        <v>25.911999999999999</v>
      </c>
      <c r="I10938" s="4">
        <v>26.101699999999997</v>
      </c>
    </row>
    <row r="10939" spans="1:9" x14ac:dyDescent="0.25">
      <c r="A10939">
        <v>2004</v>
      </c>
      <c r="B10939">
        <v>11</v>
      </c>
      <c r="C10939">
        <v>26</v>
      </c>
      <c r="D10939" s="1">
        <f t="shared" si="170"/>
        <v>38317</v>
      </c>
      <c r="E10939" s="3">
        <v>23.5</v>
      </c>
      <c r="F10939" s="3">
        <v>25.1</v>
      </c>
      <c r="G10939" s="3">
        <v>25.442</v>
      </c>
      <c r="I10939" s="4">
        <v>25.444058333333334</v>
      </c>
    </row>
    <row r="10940" spans="1:9" x14ac:dyDescent="0.25">
      <c r="A10940">
        <v>2004</v>
      </c>
      <c r="B10940">
        <v>11</v>
      </c>
      <c r="C10940">
        <v>27</v>
      </c>
      <c r="D10940" s="1">
        <f t="shared" si="170"/>
        <v>38318</v>
      </c>
      <c r="E10940" s="3">
        <v>24.6</v>
      </c>
      <c r="F10940" s="3">
        <v>24.8</v>
      </c>
      <c r="G10940" s="3">
        <v>26.033999999999999</v>
      </c>
      <c r="I10940" s="4">
        <v>25.641308333333338</v>
      </c>
    </row>
    <row r="10941" spans="1:9" x14ac:dyDescent="0.25">
      <c r="A10941">
        <v>2004</v>
      </c>
      <c r="B10941">
        <v>11</v>
      </c>
      <c r="C10941">
        <v>28</v>
      </c>
      <c r="D10941" s="1">
        <f t="shared" si="170"/>
        <v>38319</v>
      </c>
      <c r="E10941" s="3">
        <v>24.1</v>
      </c>
      <c r="F10941" s="3">
        <v>25</v>
      </c>
      <c r="G10941" s="3">
        <v>26.207000000000001</v>
      </c>
      <c r="I10941" s="4">
        <v>25.828791666666664</v>
      </c>
    </row>
    <row r="10942" spans="1:9" x14ac:dyDescent="0.25">
      <c r="A10942">
        <v>2004</v>
      </c>
      <c r="B10942">
        <v>11</v>
      </c>
      <c r="C10942">
        <v>29</v>
      </c>
      <c r="D10942" s="1">
        <f t="shared" si="170"/>
        <v>38320</v>
      </c>
      <c r="E10942" s="3">
        <v>23.3</v>
      </c>
      <c r="F10942" s="3">
        <v>24.8</v>
      </c>
      <c r="G10942" s="3">
        <v>25.99</v>
      </c>
      <c r="I10942" s="4">
        <v>25.688849999999992</v>
      </c>
    </row>
    <row r="10943" spans="1:9" x14ac:dyDescent="0.25">
      <c r="A10943">
        <v>2004</v>
      </c>
      <c r="B10943">
        <v>11</v>
      </c>
      <c r="C10943">
        <v>30</v>
      </c>
      <c r="D10943" s="1">
        <f t="shared" si="170"/>
        <v>38321</v>
      </c>
      <c r="E10943" s="3">
        <v>23.3</v>
      </c>
      <c r="F10943" s="3">
        <v>24.5</v>
      </c>
      <c r="G10943" s="3">
        <v>25.872</v>
      </c>
      <c r="I10943" s="4">
        <v>25.747716666666665</v>
      </c>
    </row>
    <row r="10944" spans="1:9" x14ac:dyDescent="0.25">
      <c r="A10944">
        <v>2004</v>
      </c>
      <c r="B10944">
        <v>12</v>
      </c>
      <c r="C10944">
        <v>1</v>
      </c>
      <c r="D10944" s="1">
        <f t="shared" si="170"/>
        <v>38322</v>
      </c>
      <c r="E10944" s="3">
        <v>23.5</v>
      </c>
      <c r="F10944" s="3">
        <v>24.5</v>
      </c>
      <c r="G10944" s="3">
        <v>25.963000000000001</v>
      </c>
      <c r="I10944" s="4">
        <v>25.875058333333332</v>
      </c>
    </row>
    <row r="10945" spans="1:9" x14ac:dyDescent="0.25">
      <c r="A10945">
        <v>2004</v>
      </c>
      <c r="B10945">
        <v>12</v>
      </c>
      <c r="C10945">
        <v>2</v>
      </c>
      <c r="D10945" s="1">
        <f t="shared" si="170"/>
        <v>38323</v>
      </c>
      <c r="E10945" s="3">
        <v>23.7</v>
      </c>
      <c r="F10945" s="3">
        <v>24.7</v>
      </c>
      <c r="G10945" s="3">
        <v>25.834</v>
      </c>
      <c r="I10945" s="4">
        <v>25.747174999999995</v>
      </c>
    </row>
    <row r="10946" spans="1:9" x14ac:dyDescent="0.25">
      <c r="A10946">
        <v>2004</v>
      </c>
      <c r="B10946">
        <v>12</v>
      </c>
      <c r="C10946">
        <v>3</v>
      </c>
      <c r="D10946" s="1">
        <f t="shared" si="170"/>
        <v>38324</v>
      </c>
      <c r="E10946" s="3">
        <v>23.4</v>
      </c>
      <c r="F10946" s="3">
        <v>24.8</v>
      </c>
      <c r="G10946" s="3">
        <v>25.606999999999999</v>
      </c>
      <c r="I10946" s="4">
        <v>25.56301666666667</v>
      </c>
    </row>
    <row r="10947" spans="1:9" x14ac:dyDescent="0.25">
      <c r="A10947">
        <v>2004</v>
      </c>
      <c r="B10947">
        <v>12</v>
      </c>
      <c r="C10947">
        <v>4</v>
      </c>
      <c r="D10947" s="1">
        <f t="shared" si="170"/>
        <v>38325</v>
      </c>
      <c r="E10947" s="3">
        <v>23.3</v>
      </c>
      <c r="F10947" s="3">
        <v>24.6</v>
      </c>
      <c r="G10947" s="3">
        <v>25.475000000000001</v>
      </c>
      <c r="I10947" s="4">
        <v>25.518941666666663</v>
      </c>
    </row>
    <row r="10948" spans="1:9" x14ac:dyDescent="0.25">
      <c r="A10948">
        <v>2004</v>
      </c>
      <c r="B10948">
        <v>12</v>
      </c>
      <c r="C10948">
        <v>5</v>
      </c>
      <c r="D10948" s="1">
        <f t="shared" si="170"/>
        <v>38326</v>
      </c>
      <c r="E10948" s="3">
        <v>23.6</v>
      </c>
      <c r="F10948" s="3">
        <v>24.7</v>
      </c>
      <c r="G10948" s="3">
        <v>25.536000000000001</v>
      </c>
      <c r="I10948" s="4">
        <v>25.019183333333331</v>
      </c>
    </row>
    <row r="10949" spans="1:9" x14ac:dyDescent="0.25">
      <c r="A10949">
        <v>2004</v>
      </c>
      <c r="B10949">
        <v>12</v>
      </c>
      <c r="C10949">
        <v>6</v>
      </c>
      <c r="D10949" s="1">
        <f t="shared" si="170"/>
        <v>38327</v>
      </c>
      <c r="E10949" s="3">
        <v>24.2</v>
      </c>
      <c r="F10949" s="3">
        <v>24.8</v>
      </c>
      <c r="G10949" s="3">
        <v>25.407</v>
      </c>
      <c r="I10949" s="4">
        <v>25.341466666666665</v>
      </c>
    </row>
    <row r="10950" spans="1:9" x14ac:dyDescent="0.25">
      <c r="A10950">
        <v>2004</v>
      </c>
      <c r="B10950">
        <v>12</v>
      </c>
      <c r="C10950">
        <v>7</v>
      </c>
      <c r="D10950" s="1">
        <f t="shared" si="170"/>
        <v>38328</v>
      </c>
      <c r="E10950" s="3">
        <v>24.7</v>
      </c>
      <c r="F10950" s="3">
        <v>25.1</v>
      </c>
      <c r="G10950" s="3">
        <v>25.404</v>
      </c>
      <c r="I10950" s="4">
        <v>25.367816666666666</v>
      </c>
    </row>
    <row r="10951" spans="1:9" x14ac:dyDescent="0.25">
      <c r="A10951">
        <v>2004</v>
      </c>
      <c r="B10951">
        <v>12</v>
      </c>
      <c r="C10951">
        <v>8</v>
      </c>
      <c r="D10951" s="1">
        <f t="shared" si="170"/>
        <v>38329</v>
      </c>
      <c r="E10951" s="3">
        <v>24.9</v>
      </c>
      <c r="F10951" s="3">
        <v>25.3</v>
      </c>
      <c r="G10951" s="3">
        <v>25.629000000000001</v>
      </c>
      <c r="I10951" s="4">
        <v>25.482649999999996</v>
      </c>
    </row>
    <row r="10952" spans="1:9" x14ac:dyDescent="0.25">
      <c r="A10952">
        <v>2004</v>
      </c>
      <c r="B10952">
        <v>12</v>
      </c>
      <c r="C10952">
        <v>9</v>
      </c>
      <c r="D10952" s="1">
        <f t="shared" si="170"/>
        <v>38330</v>
      </c>
      <c r="E10952" s="3">
        <v>25</v>
      </c>
      <c r="F10952" s="3">
        <v>25.3</v>
      </c>
      <c r="G10952" s="3">
        <v>25.632000000000001</v>
      </c>
      <c r="I10952" s="4">
        <v>25.533125000000002</v>
      </c>
    </row>
    <row r="10953" spans="1:9" x14ac:dyDescent="0.25">
      <c r="A10953">
        <v>2004</v>
      </c>
      <c r="B10953">
        <v>12</v>
      </c>
      <c r="C10953">
        <v>10</v>
      </c>
      <c r="D10953" s="1">
        <f t="shared" si="170"/>
        <v>38331</v>
      </c>
      <c r="E10953" s="3">
        <v>24.8</v>
      </c>
      <c r="F10953" s="3">
        <v>25.3</v>
      </c>
      <c r="G10953" s="3">
        <v>25.661999999999999</v>
      </c>
      <c r="I10953" s="4">
        <v>25.493983333333336</v>
      </c>
    </row>
    <row r="10954" spans="1:9" x14ac:dyDescent="0.25">
      <c r="A10954">
        <v>2004</v>
      </c>
      <c r="B10954">
        <v>12</v>
      </c>
      <c r="C10954">
        <v>11</v>
      </c>
      <c r="D10954" s="1">
        <f t="shared" si="170"/>
        <v>38332</v>
      </c>
      <c r="E10954" s="3">
        <v>22.3</v>
      </c>
      <c r="F10954" s="3">
        <v>25.2</v>
      </c>
      <c r="G10954" s="3">
        <v>25.1</v>
      </c>
      <c r="I10954" s="4">
        <v>25.280100000000004</v>
      </c>
    </row>
    <row r="10955" spans="1:9" x14ac:dyDescent="0.25">
      <c r="A10955">
        <v>2004</v>
      </c>
      <c r="B10955">
        <v>12</v>
      </c>
      <c r="C10955">
        <v>12</v>
      </c>
      <c r="D10955" s="1">
        <f t="shared" si="170"/>
        <v>38333</v>
      </c>
      <c r="E10955" s="3">
        <v>21.2</v>
      </c>
      <c r="F10955" s="3">
        <v>24.1</v>
      </c>
      <c r="G10955" s="3">
        <v>24.75</v>
      </c>
      <c r="I10955" s="4">
        <v>24.270566666666667</v>
      </c>
    </row>
    <row r="10956" spans="1:9" x14ac:dyDescent="0.25">
      <c r="A10956">
        <v>2004</v>
      </c>
      <c r="B10956">
        <v>12</v>
      </c>
      <c r="C10956">
        <v>13</v>
      </c>
      <c r="D10956" s="1">
        <f t="shared" si="170"/>
        <v>38334</v>
      </c>
      <c r="E10956" s="3">
        <v>21</v>
      </c>
      <c r="F10956" s="3">
        <v>23.2</v>
      </c>
      <c r="G10956" s="3">
        <v>24.51</v>
      </c>
      <c r="I10956" s="4">
        <v>24.444333333333333</v>
      </c>
    </row>
    <row r="10957" spans="1:9" x14ac:dyDescent="0.25">
      <c r="A10957">
        <v>2004</v>
      </c>
      <c r="B10957">
        <v>12</v>
      </c>
      <c r="C10957">
        <v>14</v>
      </c>
      <c r="D10957" s="1">
        <f t="shared" si="170"/>
        <v>38335</v>
      </c>
      <c r="E10957" s="3">
        <v>18.399999999999999</v>
      </c>
      <c r="F10957" s="3">
        <v>22.8</v>
      </c>
      <c r="G10957" s="3">
        <v>24.606000000000002</v>
      </c>
      <c r="I10957" s="4">
        <v>24.420733333333335</v>
      </c>
    </row>
    <row r="10958" spans="1:9" x14ac:dyDescent="0.25">
      <c r="A10958">
        <v>2004</v>
      </c>
      <c r="B10958">
        <v>12</v>
      </c>
      <c r="C10958">
        <v>15</v>
      </c>
      <c r="D10958" s="1">
        <f t="shared" si="170"/>
        <v>38336</v>
      </c>
      <c r="E10958" s="3">
        <v>17</v>
      </c>
      <c r="F10958" s="3">
        <v>21.4</v>
      </c>
      <c r="G10958" s="3">
        <v>22.785</v>
      </c>
      <c r="I10958" s="4">
        <v>23.184316666666664</v>
      </c>
    </row>
    <row r="10959" spans="1:9" x14ac:dyDescent="0.25">
      <c r="A10959">
        <v>2004</v>
      </c>
      <c r="B10959">
        <v>12</v>
      </c>
      <c r="C10959">
        <v>16</v>
      </c>
      <c r="D10959" s="1">
        <f t="shared" si="170"/>
        <v>38337</v>
      </c>
      <c r="E10959" s="3">
        <v>17.600000000000001</v>
      </c>
      <c r="F10959" s="3">
        <v>20</v>
      </c>
      <c r="G10959" s="3">
        <v>22.666</v>
      </c>
      <c r="I10959" s="4">
        <v>23.641974999999999</v>
      </c>
    </row>
    <row r="10960" spans="1:9" x14ac:dyDescent="0.25">
      <c r="A10960">
        <v>2004</v>
      </c>
      <c r="B10960">
        <v>12</v>
      </c>
      <c r="C10960">
        <v>17</v>
      </c>
      <c r="D10960" s="1">
        <f t="shared" si="170"/>
        <v>38338</v>
      </c>
      <c r="E10960" s="3">
        <v>18.600000000000001</v>
      </c>
      <c r="F10960" s="3">
        <v>20</v>
      </c>
      <c r="G10960" s="3">
        <v>24.038</v>
      </c>
      <c r="I10960" s="4">
        <v>24.051758333333328</v>
      </c>
    </row>
    <row r="10961" spans="1:9" x14ac:dyDescent="0.25">
      <c r="A10961">
        <v>2004</v>
      </c>
      <c r="B10961">
        <v>12</v>
      </c>
      <c r="C10961">
        <v>18</v>
      </c>
      <c r="D10961" s="1">
        <f t="shared" si="170"/>
        <v>38339</v>
      </c>
      <c r="E10961" s="3">
        <v>19.2</v>
      </c>
      <c r="F10961" s="3">
        <v>21.3</v>
      </c>
      <c r="G10961" s="3">
        <v>23.593</v>
      </c>
      <c r="I10961" s="4">
        <v>23.958775000000003</v>
      </c>
    </row>
    <row r="10962" spans="1:9" x14ac:dyDescent="0.25">
      <c r="A10962">
        <v>2004</v>
      </c>
      <c r="B10962">
        <v>12</v>
      </c>
      <c r="C10962">
        <v>19</v>
      </c>
      <c r="D10962" s="1">
        <f t="shared" si="170"/>
        <v>38340</v>
      </c>
      <c r="E10962" s="3">
        <v>18.399999999999999</v>
      </c>
      <c r="F10962" s="3">
        <v>21.7</v>
      </c>
      <c r="G10962" s="3">
        <v>22.986000000000001</v>
      </c>
      <c r="I10962" s="4">
        <v>23.73414166666667</v>
      </c>
    </row>
    <row r="10963" spans="1:9" x14ac:dyDescent="0.25">
      <c r="A10963">
        <v>2004</v>
      </c>
      <c r="B10963">
        <v>12</v>
      </c>
      <c r="C10963">
        <v>20</v>
      </c>
      <c r="D10963" s="1">
        <f t="shared" si="170"/>
        <v>38341</v>
      </c>
      <c r="E10963" s="3">
        <v>17.600000000000001</v>
      </c>
      <c r="F10963" s="3">
        <v>21.1</v>
      </c>
      <c r="G10963" s="3">
        <v>22.968</v>
      </c>
      <c r="I10963" s="4">
        <v>23.225866666666665</v>
      </c>
    </row>
    <row r="10964" spans="1:9" x14ac:dyDescent="0.25">
      <c r="A10964">
        <v>2004</v>
      </c>
      <c r="B10964">
        <v>12</v>
      </c>
      <c r="C10964">
        <v>21</v>
      </c>
      <c r="D10964" s="1">
        <f t="shared" si="170"/>
        <v>38342</v>
      </c>
      <c r="E10964" s="3">
        <v>18.7</v>
      </c>
      <c r="F10964" s="3">
        <v>20.399999999999999</v>
      </c>
      <c r="G10964" s="3">
        <v>22.84</v>
      </c>
      <c r="I10964" s="4">
        <v>23.624408333333335</v>
      </c>
    </row>
    <row r="10965" spans="1:9" x14ac:dyDescent="0.25">
      <c r="A10965">
        <v>2004</v>
      </c>
      <c r="B10965">
        <v>12</v>
      </c>
      <c r="C10965">
        <v>22</v>
      </c>
      <c r="D10965" s="1">
        <f t="shared" si="170"/>
        <v>38343</v>
      </c>
      <c r="E10965" s="3">
        <v>20.100000000000001</v>
      </c>
      <c r="F10965" s="3">
        <v>21.1</v>
      </c>
      <c r="G10965" s="3">
        <v>23.495999999999999</v>
      </c>
      <c r="I10965" s="4">
        <v>23.588408333333334</v>
      </c>
    </row>
    <row r="10966" spans="1:9" x14ac:dyDescent="0.25">
      <c r="A10966">
        <v>2004</v>
      </c>
      <c r="B10966">
        <v>12</v>
      </c>
      <c r="C10966">
        <v>23</v>
      </c>
      <c r="D10966" s="1">
        <f t="shared" si="170"/>
        <v>38344</v>
      </c>
      <c r="E10966" s="3">
        <v>21.4</v>
      </c>
      <c r="F10966" s="3">
        <v>22.4</v>
      </c>
      <c r="G10966" s="3">
        <v>23.864999999999998</v>
      </c>
      <c r="I10966" s="4">
        <v>23.508816666666664</v>
      </c>
    </row>
    <row r="10967" spans="1:9" x14ac:dyDescent="0.25">
      <c r="A10967">
        <v>2004</v>
      </c>
      <c r="B10967">
        <v>12</v>
      </c>
      <c r="C10967">
        <v>24</v>
      </c>
      <c r="D10967" s="1">
        <f t="shared" si="170"/>
        <v>38345</v>
      </c>
      <c r="E10967" s="3">
        <v>22.3</v>
      </c>
      <c r="F10967" s="3">
        <v>22.1</v>
      </c>
      <c r="G10967" s="3">
        <v>24.021999999999998</v>
      </c>
      <c r="I10967" s="4">
        <v>23.692599999999999</v>
      </c>
    </row>
    <row r="10968" spans="1:9" x14ac:dyDescent="0.25">
      <c r="A10968">
        <v>2004</v>
      </c>
      <c r="B10968">
        <v>12</v>
      </c>
      <c r="C10968">
        <v>25</v>
      </c>
      <c r="D10968" s="1">
        <f t="shared" si="170"/>
        <v>38346</v>
      </c>
      <c r="E10968" s="3">
        <v>21.9</v>
      </c>
      <c r="F10968" s="3">
        <v>22.8</v>
      </c>
      <c r="G10968" s="3">
        <v>23.975999999999999</v>
      </c>
      <c r="I10968" s="4">
        <v>23.742575000000002</v>
      </c>
    </row>
    <row r="10969" spans="1:9" x14ac:dyDescent="0.25">
      <c r="A10969">
        <v>2004</v>
      </c>
      <c r="B10969">
        <v>12</v>
      </c>
      <c r="C10969">
        <v>26</v>
      </c>
      <c r="D10969" s="1">
        <f t="shared" si="170"/>
        <v>38347</v>
      </c>
      <c r="E10969" s="3">
        <v>18.899999999999999</v>
      </c>
      <c r="F10969" s="3">
        <v>22.8</v>
      </c>
      <c r="G10969" s="3">
        <v>23.198</v>
      </c>
      <c r="I10969" s="4">
        <v>23.107225</v>
      </c>
    </row>
    <row r="10970" spans="1:9" x14ac:dyDescent="0.25">
      <c r="A10970">
        <v>2004</v>
      </c>
      <c r="B10970">
        <v>12</v>
      </c>
      <c r="C10970">
        <v>27</v>
      </c>
      <c r="D10970" s="1">
        <f t="shared" si="170"/>
        <v>38348</v>
      </c>
      <c r="E10970" s="3">
        <v>18.3</v>
      </c>
      <c r="F10970" s="3">
        <v>21.2</v>
      </c>
      <c r="G10970" s="3">
        <v>22.143999999999998</v>
      </c>
      <c r="I10970" s="4">
        <v>22.309741666666664</v>
      </c>
    </row>
    <row r="10971" spans="1:9" x14ac:dyDescent="0.25">
      <c r="A10971">
        <v>2004</v>
      </c>
      <c r="B10971">
        <v>12</v>
      </c>
      <c r="C10971">
        <v>28</v>
      </c>
      <c r="D10971" s="1">
        <f t="shared" si="170"/>
        <v>38349</v>
      </c>
      <c r="E10971" s="3">
        <v>18.5</v>
      </c>
      <c r="F10971" s="3">
        <v>20.5</v>
      </c>
      <c r="G10971" s="3">
        <v>21.898</v>
      </c>
      <c r="I10971" s="4">
        <v>22.707191666666663</v>
      </c>
    </row>
    <row r="10972" spans="1:9" x14ac:dyDescent="0.25">
      <c r="A10972">
        <v>2004</v>
      </c>
      <c r="B10972">
        <v>12</v>
      </c>
      <c r="C10972">
        <v>29</v>
      </c>
      <c r="D10972" s="1">
        <f t="shared" si="170"/>
        <v>38350</v>
      </c>
      <c r="E10972" s="3">
        <v>19.399999999999999</v>
      </c>
      <c r="F10972" s="3">
        <v>19.899999999999999</v>
      </c>
      <c r="G10972" s="3">
        <v>22.113</v>
      </c>
      <c r="I10972" s="4">
        <v>23.473491666666664</v>
      </c>
    </row>
    <row r="10973" spans="1:9" x14ac:dyDescent="0.25">
      <c r="A10973">
        <v>2004</v>
      </c>
      <c r="B10973">
        <v>12</v>
      </c>
      <c r="C10973">
        <v>30</v>
      </c>
      <c r="D10973" s="1">
        <f t="shared" si="170"/>
        <v>38351</v>
      </c>
      <c r="E10973" s="3">
        <v>20.100000000000001</v>
      </c>
      <c r="F10973" s="3">
        <v>19.600000000000001</v>
      </c>
      <c r="G10973" s="3">
        <v>22.02</v>
      </c>
      <c r="I10973" s="4">
        <v>23.50225833333333</v>
      </c>
    </row>
    <row r="10974" spans="1:9" x14ac:dyDescent="0.25">
      <c r="A10974">
        <v>2004</v>
      </c>
      <c r="B10974">
        <v>12</v>
      </c>
      <c r="C10974">
        <v>31</v>
      </c>
      <c r="D10974" s="1">
        <f t="shared" si="170"/>
        <v>38352</v>
      </c>
      <c r="E10974" s="3">
        <v>20.8</v>
      </c>
      <c r="F10974" s="3">
        <v>19.399999999999999</v>
      </c>
      <c r="G10974" s="3">
        <v>23.425000000000001</v>
      </c>
      <c r="I10974" s="4">
        <v>23.740858333333335</v>
      </c>
    </row>
    <row r="10975" spans="1:9" x14ac:dyDescent="0.25">
      <c r="A10975">
        <v>2005</v>
      </c>
      <c r="B10975">
        <v>1</v>
      </c>
      <c r="C10975">
        <v>1</v>
      </c>
      <c r="D10975" s="1">
        <f t="shared" si="170"/>
        <v>38353</v>
      </c>
      <c r="E10975" s="3">
        <v>21</v>
      </c>
      <c r="F10975" s="3">
        <v>20.399999999999999</v>
      </c>
      <c r="G10975" s="3">
        <v>23.045000000000002</v>
      </c>
      <c r="I10975" s="4">
        <v>24</v>
      </c>
    </row>
    <row r="10976" spans="1:9" x14ac:dyDescent="0.25">
      <c r="A10976">
        <v>2005</v>
      </c>
      <c r="B10976">
        <v>1</v>
      </c>
      <c r="C10976">
        <v>2</v>
      </c>
      <c r="D10976" s="1">
        <f t="shared" si="170"/>
        <v>38354</v>
      </c>
      <c r="E10976" s="3">
        <v>21.1</v>
      </c>
      <c r="F10976" s="3">
        <v>20.399999999999999</v>
      </c>
      <c r="G10976" s="3">
        <v>23.251000000000001</v>
      </c>
      <c r="I10976" s="4">
        <v>23.881183333333336</v>
      </c>
    </row>
    <row r="10977" spans="1:9" x14ac:dyDescent="0.25">
      <c r="A10977">
        <v>2005</v>
      </c>
      <c r="B10977">
        <v>1</v>
      </c>
      <c r="C10977">
        <v>3</v>
      </c>
      <c r="D10977" s="1">
        <f t="shared" si="170"/>
        <v>38355</v>
      </c>
      <c r="E10977" s="3">
        <v>21.5</v>
      </c>
      <c r="F10977" s="3">
        <v>20.6</v>
      </c>
      <c r="G10977" s="3">
        <v>23.4</v>
      </c>
      <c r="I10977" s="4">
        <v>23.654816666666665</v>
      </c>
    </row>
    <row r="10978" spans="1:9" x14ac:dyDescent="0.25">
      <c r="A10978">
        <v>2005</v>
      </c>
      <c r="B10978">
        <v>1</v>
      </c>
      <c r="C10978">
        <v>4</v>
      </c>
      <c r="D10978" s="1">
        <f t="shared" si="170"/>
        <v>38356</v>
      </c>
      <c r="E10978" s="3">
        <v>21.6</v>
      </c>
      <c r="F10978" s="3">
        <v>21</v>
      </c>
      <c r="G10978" s="3">
        <v>23.795000000000002</v>
      </c>
      <c r="I10978" s="4">
        <v>23.7774</v>
      </c>
    </row>
    <row r="10979" spans="1:9" x14ac:dyDescent="0.25">
      <c r="A10979">
        <v>2005</v>
      </c>
      <c r="B10979">
        <v>1</v>
      </c>
      <c r="C10979">
        <v>5</v>
      </c>
      <c r="D10979" s="1">
        <f t="shared" si="170"/>
        <v>38357</v>
      </c>
      <c r="E10979" s="3">
        <v>22.3</v>
      </c>
      <c r="F10979" s="3">
        <v>21.3</v>
      </c>
      <c r="G10979" s="3">
        <v>24.242999999999999</v>
      </c>
      <c r="I10979" s="4">
        <v>24.078366666666664</v>
      </c>
    </row>
    <row r="10980" spans="1:9" x14ac:dyDescent="0.25">
      <c r="A10980">
        <v>2005</v>
      </c>
      <c r="B10980">
        <v>1</v>
      </c>
      <c r="C10980">
        <v>6</v>
      </c>
      <c r="D10980" s="1">
        <f t="shared" si="170"/>
        <v>38358</v>
      </c>
      <c r="E10980" s="3">
        <v>22.8</v>
      </c>
      <c r="F10980" s="3">
        <v>22.6</v>
      </c>
      <c r="G10980" s="3">
        <v>24.202000000000002</v>
      </c>
      <c r="I10980" s="4">
        <v>24.171433333333329</v>
      </c>
    </row>
    <row r="10981" spans="1:9" x14ac:dyDescent="0.25">
      <c r="A10981">
        <v>2005</v>
      </c>
      <c r="B10981">
        <v>1</v>
      </c>
      <c r="C10981">
        <v>7</v>
      </c>
      <c r="D10981" s="1">
        <f t="shared" si="170"/>
        <v>38359</v>
      </c>
      <c r="E10981" s="3">
        <v>23</v>
      </c>
      <c r="F10981" s="3">
        <v>23.4</v>
      </c>
      <c r="G10981" s="3">
        <v>24.282</v>
      </c>
      <c r="I10981" s="4">
        <v>24.11899166666667</v>
      </c>
    </row>
    <row r="10982" spans="1:9" x14ac:dyDescent="0.25">
      <c r="A10982">
        <v>2005</v>
      </c>
      <c r="B10982">
        <v>1</v>
      </c>
      <c r="C10982">
        <v>8</v>
      </c>
      <c r="D10982" s="1">
        <f t="shared" si="170"/>
        <v>38360</v>
      </c>
      <c r="E10982" s="3">
        <v>22.9</v>
      </c>
      <c r="F10982" s="3">
        <v>23.7</v>
      </c>
      <c r="G10982" s="3">
        <v>24.459</v>
      </c>
      <c r="I10982" s="4">
        <v>23.970083333333335</v>
      </c>
    </row>
    <row r="10983" spans="1:9" x14ac:dyDescent="0.25">
      <c r="A10983">
        <v>2005</v>
      </c>
      <c r="B10983">
        <v>1</v>
      </c>
      <c r="C10983">
        <v>9</v>
      </c>
      <c r="D10983" s="1">
        <f t="shared" si="170"/>
        <v>38361</v>
      </c>
      <c r="E10983" s="3">
        <v>22.7</v>
      </c>
      <c r="F10983" s="3">
        <v>23.5</v>
      </c>
      <c r="G10983" s="3">
        <v>24.146000000000001</v>
      </c>
      <c r="I10983" s="4">
        <v>23.818975000000005</v>
      </c>
    </row>
    <row r="10984" spans="1:9" x14ac:dyDescent="0.25">
      <c r="A10984">
        <v>2005</v>
      </c>
      <c r="B10984">
        <v>1</v>
      </c>
      <c r="C10984">
        <v>10</v>
      </c>
      <c r="D10984" s="1">
        <f t="shared" si="170"/>
        <v>38362</v>
      </c>
      <c r="E10984" s="3">
        <v>22.4</v>
      </c>
      <c r="F10984" s="3">
        <v>23.4</v>
      </c>
      <c r="G10984" s="3">
        <v>24.041</v>
      </c>
      <c r="I10984" s="4">
        <v>23.806241666666665</v>
      </c>
    </row>
    <row r="10985" spans="1:9" x14ac:dyDescent="0.25">
      <c r="A10985">
        <v>2005</v>
      </c>
      <c r="B10985">
        <v>1</v>
      </c>
      <c r="C10985">
        <v>11</v>
      </c>
      <c r="D10985" s="1">
        <f t="shared" si="170"/>
        <v>38363</v>
      </c>
      <c r="E10985" s="3">
        <v>22.6</v>
      </c>
      <c r="F10985" s="3">
        <v>23.2</v>
      </c>
      <c r="G10985" s="3">
        <v>24.033000000000001</v>
      </c>
      <c r="I10985" s="4">
        <v>23.862166666666663</v>
      </c>
    </row>
    <row r="10986" spans="1:9" x14ac:dyDescent="0.25">
      <c r="A10986">
        <v>2005</v>
      </c>
      <c r="B10986">
        <v>1</v>
      </c>
      <c r="C10986">
        <v>12</v>
      </c>
      <c r="D10986" s="1">
        <f t="shared" si="170"/>
        <v>38364</v>
      </c>
      <c r="E10986" s="3">
        <v>23.1</v>
      </c>
      <c r="F10986" s="3">
        <v>23.1</v>
      </c>
      <c r="G10986" s="3">
        <v>24.097000000000001</v>
      </c>
      <c r="I10986" s="4">
        <v>23.883199999999999</v>
      </c>
    </row>
    <row r="10987" spans="1:9" x14ac:dyDescent="0.25">
      <c r="A10987">
        <v>2005</v>
      </c>
      <c r="B10987">
        <v>1</v>
      </c>
      <c r="C10987">
        <v>13</v>
      </c>
      <c r="D10987" s="1">
        <f t="shared" si="170"/>
        <v>38365</v>
      </c>
      <c r="E10987" s="3">
        <v>23.6</v>
      </c>
      <c r="F10987" s="3">
        <v>23</v>
      </c>
      <c r="G10987" s="3">
        <v>24.082000000000001</v>
      </c>
      <c r="I10987" s="4">
        <v>23.839416666666668</v>
      </c>
    </row>
    <row r="10988" spans="1:9" x14ac:dyDescent="0.25">
      <c r="A10988">
        <v>2005</v>
      </c>
      <c r="B10988">
        <v>1</v>
      </c>
      <c r="C10988">
        <v>14</v>
      </c>
      <c r="D10988" s="1">
        <f t="shared" si="170"/>
        <v>38366</v>
      </c>
      <c r="E10988" s="3">
        <v>23</v>
      </c>
      <c r="F10988" s="3">
        <v>23.4</v>
      </c>
      <c r="G10988" s="3">
        <v>24.227</v>
      </c>
      <c r="I10988" s="4">
        <v>23.858816666666669</v>
      </c>
    </row>
    <row r="10989" spans="1:9" x14ac:dyDescent="0.25">
      <c r="A10989">
        <v>2005</v>
      </c>
      <c r="B10989">
        <v>1</v>
      </c>
      <c r="C10989">
        <v>15</v>
      </c>
      <c r="D10989" s="1">
        <f t="shared" ref="D10989:D11052" si="171">DATE(A10989,B10989,C10989)</f>
        <v>38367</v>
      </c>
      <c r="E10989" s="3">
        <v>22.2</v>
      </c>
      <c r="F10989" s="3">
        <v>23.6</v>
      </c>
      <c r="G10989" s="3">
        <v>23.728999999999999</v>
      </c>
      <c r="I10989" s="4">
        <v>23.824416666666668</v>
      </c>
    </row>
    <row r="10990" spans="1:9" x14ac:dyDescent="0.25">
      <c r="A10990">
        <v>2005</v>
      </c>
      <c r="B10990">
        <v>1</v>
      </c>
      <c r="C10990">
        <v>16</v>
      </c>
      <c r="D10990" s="1">
        <f t="shared" si="171"/>
        <v>38368</v>
      </c>
      <c r="E10990" s="3">
        <v>19.2</v>
      </c>
      <c r="F10990" s="3">
        <v>23</v>
      </c>
      <c r="G10990" s="3">
        <v>23.74</v>
      </c>
      <c r="I10990" s="4">
        <v>23.467366666666667</v>
      </c>
    </row>
    <row r="10991" spans="1:9" x14ac:dyDescent="0.25">
      <c r="A10991">
        <v>2005</v>
      </c>
      <c r="B10991">
        <v>1</v>
      </c>
      <c r="C10991">
        <v>17</v>
      </c>
      <c r="D10991" s="1">
        <f t="shared" si="171"/>
        <v>38369</v>
      </c>
      <c r="E10991" s="3">
        <v>17</v>
      </c>
      <c r="F10991" s="3">
        <v>21.5</v>
      </c>
      <c r="G10991" s="3">
        <v>22.123000000000001</v>
      </c>
      <c r="I10991" s="4">
        <v>22.474074999999999</v>
      </c>
    </row>
    <row r="10992" spans="1:9" x14ac:dyDescent="0.25">
      <c r="A10992">
        <v>2005</v>
      </c>
      <c r="B10992">
        <v>1</v>
      </c>
      <c r="C10992">
        <v>18</v>
      </c>
      <c r="D10992" s="1">
        <f t="shared" si="171"/>
        <v>38370</v>
      </c>
      <c r="E10992" s="3">
        <v>17</v>
      </c>
      <c r="F10992" s="3">
        <v>20</v>
      </c>
      <c r="G10992" s="3">
        <v>22.308</v>
      </c>
      <c r="I10992" s="4">
        <v>22.623458333333332</v>
      </c>
    </row>
    <row r="10993" spans="1:9" x14ac:dyDescent="0.25">
      <c r="A10993">
        <v>2005</v>
      </c>
      <c r="B10993">
        <v>1</v>
      </c>
      <c r="C10993">
        <v>19</v>
      </c>
      <c r="D10993" s="1">
        <f t="shared" si="171"/>
        <v>38371</v>
      </c>
      <c r="E10993" s="3">
        <v>16.899999999999999</v>
      </c>
      <c r="F10993" s="3">
        <v>19.3</v>
      </c>
      <c r="G10993" s="3">
        <v>21.504999999999999</v>
      </c>
      <c r="I10993" s="4">
        <v>22.711124999999999</v>
      </c>
    </row>
    <row r="10994" spans="1:9" x14ac:dyDescent="0.25">
      <c r="A10994">
        <v>2005</v>
      </c>
      <c r="B10994">
        <v>1</v>
      </c>
      <c r="C10994">
        <v>20</v>
      </c>
      <c r="D10994" s="1">
        <f t="shared" si="171"/>
        <v>38372</v>
      </c>
      <c r="E10994" s="3">
        <v>17.5</v>
      </c>
      <c r="F10994" s="3">
        <v>19.600000000000001</v>
      </c>
      <c r="G10994" s="3">
        <v>22.684999999999999</v>
      </c>
      <c r="I10994" s="4">
        <v>23.550241666666668</v>
      </c>
    </row>
    <row r="10995" spans="1:9" x14ac:dyDescent="0.25">
      <c r="A10995">
        <v>2005</v>
      </c>
      <c r="B10995">
        <v>1</v>
      </c>
      <c r="C10995">
        <v>21</v>
      </c>
      <c r="D10995" s="1">
        <f t="shared" si="171"/>
        <v>38373</v>
      </c>
      <c r="E10995" s="3">
        <v>18.7</v>
      </c>
      <c r="F10995" s="3">
        <v>19.899999999999999</v>
      </c>
      <c r="G10995" s="3">
        <v>22.291</v>
      </c>
      <c r="I10995" s="4">
        <v>23.024491666666666</v>
      </c>
    </row>
    <row r="10996" spans="1:9" x14ac:dyDescent="0.25">
      <c r="A10996">
        <v>2005</v>
      </c>
      <c r="B10996">
        <v>1</v>
      </c>
      <c r="C10996">
        <v>22</v>
      </c>
      <c r="D10996" s="1">
        <f t="shared" si="171"/>
        <v>38374</v>
      </c>
      <c r="E10996" s="3">
        <v>19</v>
      </c>
      <c r="F10996" s="3">
        <v>20.2</v>
      </c>
      <c r="G10996" s="3">
        <v>23.22</v>
      </c>
      <c r="I10996" s="4">
        <v>23.076141666666668</v>
      </c>
    </row>
    <row r="10997" spans="1:9" x14ac:dyDescent="0.25">
      <c r="A10997">
        <v>2005</v>
      </c>
      <c r="B10997">
        <v>1</v>
      </c>
      <c r="C10997">
        <v>23</v>
      </c>
      <c r="D10997" s="1">
        <f t="shared" si="171"/>
        <v>38375</v>
      </c>
      <c r="E10997" s="3">
        <v>17.100000000000001</v>
      </c>
      <c r="F10997" s="3">
        <v>21.4</v>
      </c>
      <c r="G10997" s="3">
        <v>22.689</v>
      </c>
      <c r="I10997" s="4">
        <v>22.953324999999996</v>
      </c>
    </row>
    <row r="10998" spans="1:9" x14ac:dyDescent="0.25">
      <c r="A10998">
        <v>2005</v>
      </c>
      <c r="B10998">
        <v>1</v>
      </c>
      <c r="C10998">
        <v>24</v>
      </c>
      <c r="D10998" s="1">
        <f t="shared" si="171"/>
        <v>38376</v>
      </c>
      <c r="E10998" s="3">
        <v>16.899999999999999</v>
      </c>
      <c r="F10998" s="3">
        <v>20.5</v>
      </c>
      <c r="G10998" s="3">
        <v>21.66</v>
      </c>
      <c r="I10998" s="4">
        <v>21.770816666666661</v>
      </c>
    </row>
    <row r="10999" spans="1:9" x14ac:dyDescent="0.25">
      <c r="A10999">
        <v>2005</v>
      </c>
      <c r="B10999">
        <v>1</v>
      </c>
      <c r="C10999">
        <v>25</v>
      </c>
      <c r="D10999" s="1">
        <f t="shared" si="171"/>
        <v>38377</v>
      </c>
      <c r="E10999" s="3">
        <v>17.7</v>
      </c>
      <c r="F10999" s="3">
        <v>19.7</v>
      </c>
      <c r="G10999" s="3">
        <v>22.343</v>
      </c>
      <c r="I10999" s="4">
        <v>22.564683333333331</v>
      </c>
    </row>
    <row r="11000" spans="1:9" x14ac:dyDescent="0.25">
      <c r="A11000">
        <v>2005</v>
      </c>
      <c r="B11000">
        <v>1</v>
      </c>
      <c r="C11000">
        <v>26</v>
      </c>
      <c r="D11000" s="1">
        <f t="shared" si="171"/>
        <v>38378</v>
      </c>
      <c r="E11000" s="3">
        <v>18.7</v>
      </c>
      <c r="F11000" s="3">
        <v>20.8</v>
      </c>
      <c r="G11000" s="3">
        <v>23.148</v>
      </c>
      <c r="I11000" s="4">
        <v>22.968758333333337</v>
      </c>
    </row>
    <row r="11001" spans="1:9" x14ac:dyDescent="0.25">
      <c r="A11001">
        <v>2005</v>
      </c>
      <c r="B11001">
        <v>1</v>
      </c>
      <c r="C11001">
        <v>27</v>
      </c>
      <c r="D11001" s="1">
        <f t="shared" si="171"/>
        <v>38379</v>
      </c>
      <c r="E11001" s="3">
        <v>19.899999999999999</v>
      </c>
      <c r="F11001" s="3">
        <v>20.100000000000001</v>
      </c>
      <c r="G11001" s="3">
        <v>22.724</v>
      </c>
      <c r="I11001" s="4">
        <v>23.325633333333332</v>
      </c>
    </row>
    <row r="11002" spans="1:9" x14ac:dyDescent="0.25">
      <c r="A11002">
        <v>2005</v>
      </c>
      <c r="B11002">
        <v>1</v>
      </c>
      <c r="C11002">
        <v>28</v>
      </c>
      <c r="D11002" s="1">
        <f t="shared" si="171"/>
        <v>38380</v>
      </c>
      <c r="E11002" s="3">
        <v>20.2</v>
      </c>
      <c r="F11002" s="3">
        <v>20.8</v>
      </c>
      <c r="I11002" s="4">
        <v>23.245774999999998</v>
      </c>
    </row>
    <row r="11003" spans="1:9" x14ac:dyDescent="0.25">
      <c r="A11003">
        <v>2005</v>
      </c>
      <c r="B11003">
        <v>1</v>
      </c>
      <c r="C11003">
        <v>29</v>
      </c>
      <c r="D11003" s="1">
        <f t="shared" si="171"/>
        <v>38381</v>
      </c>
      <c r="E11003" s="3">
        <v>20.5</v>
      </c>
      <c r="F11003" s="3">
        <v>21.3</v>
      </c>
      <c r="I11003" s="4">
        <v>23.315533333333331</v>
      </c>
    </row>
    <row r="11004" spans="1:9" x14ac:dyDescent="0.25">
      <c r="A11004">
        <v>2005</v>
      </c>
      <c r="B11004">
        <v>1</v>
      </c>
      <c r="C11004">
        <v>30</v>
      </c>
      <c r="D11004" s="1">
        <f t="shared" si="171"/>
        <v>38382</v>
      </c>
      <c r="E11004" s="3">
        <v>21.2</v>
      </c>
      <c r="F11004" s="3">
        <v>20.9</v>
      </c>
      <c r="I11004" s="4">
        <v>23.359575000000003</v>
      </c>
    </row>
    <row r="11005" spans="1:9" x14ac:dyDescent="0.25">
      <c r="A11005">
        <v>2005</v>
      </c>
      <c r="B11005">
        <v>1</v>
      </c>
      <c r="C11005">
        <v>31</v>
      </c>
      <c r="D11005" s="1">
        <f t="shared" si="171"/>
        <v>38383</v>
      </c>
      <c r="E11005" s="3">
        <v>21</v>
      </c>
      <c r="F11005" s="3">
        <v>21.5</v>
      </c>
      <c r="I11005" s="4">
        <v>23.178566666666665</v>
      </c>
    </row>
    <row r="11006" spans="1:9" x14ac:dyDescent="0.25">
      <c r="A11006">
        <v>2005</v>
      </c>
      <c r="B11006">
        <v>2</v>
      </c>
      <c r="C11006">
        <v>1</v>
      </c>
      <c r="D11006" s="1">
        <f t="shared" si="171"/>
        <v>38384</v>
      </c>
      <c r="E11006" s="3">
        <v>21</v>
      </c>
      <c r="F11006" s="3">
        <v>21.7</v>
      </c>
      <c r="I11006" s="4">
        <v>23.035216666666667</v>
      </c>
    </row>
    <row r="11007" spans="1:9" x14ac:dyDescent="0.25">
      <c r="A11007">
        <v>2005</v>
      </c>
      <c r="B11007">
        <v>2</v>
      </c>
      <c r="C11007">
        <v>2</v>
      </c>
      <c r="D11007" s="1">
        <f t="shared" si="171"/>
        <v>38385</v>
      </c>
      <c r="E11007" s="3">
        <v>21.5</v>
      </c>
      <c r="F11007" s="3">
        <v>21.8</v>
      </c>
      <c r="I11007" s="4">
        <v>22.862216666666665</v>
      </c>
    </row>
    <row r="11008" spans="1:9" x14ac:dyDescent="0.25">
      <c r="A11008">
        <v>2005</v>
      </c>
      <c r="B11008">
        <v>2</v>
      </c>
      <c r="C11008">
        <v>3</v>
      </c>
      <c r="D11008" s="1">
        <f t="shared" si="171"/>
        <v>38386</v>
      </c>
      <c r="E11008" s="3">
        <v>21.6</v>
      </c>
      <c r="F11008" s="3">
        <v>22.2</v>
      </c>
      <c r="I11008" s="4">
        <v>23.125158333333331</v>
      </c>
    </row>
    <row r="11009" spans="1:9" x14ac:dyDescent="0.25">
      <c r="A11009">
        <v>2005</v>
      </c>
      <c r="B11009">
        <v>2</v>
      </c>
      <c r="C11009">
        <v>4</v>
      </c>
      <c r="D11009" s="1">
        <f t="shared" si="171"/>
        <v>38387</v>
      </c>
      <c r="E11009" s="3">
        <v>19.7</v>
      </c>
      <c r="F11009" s="3">
        <v>22.3</v>
      </c>
      <c r="I11009" s="4">
        <v>22.852675000000001</v>
      </c>
    </row>
    <row r="11010" spans="1:9" x14ac:dyDescent="0.25">
      <c r="A11010">
        <v>2005</v>
      </c>
      <c r="B11010">
        <v>2</v>
      </c>
      <c r="C11010">
        <v>5</v>
      </c>
      <c r="D11010" s="1">
        <f t="shared" si="171"/>
        <v>38388</v>
      </c>
      <c r="E11010" s="3">
        <v>19.399999999999999</v>
      </c>
      <c r="F11010" s="3">
        <v>21.3</v>
      </c>
      <c r="I11010" s="4">
        <v>22.535825000000003</v>
      </c>
    </row>
    <row r="11011" spans="1:9" x14ac:dyDescent="0.25">
      <c r="A11011">
        <v>2005</v>
      </c>
      <c r="B11011">
        <v>2</v>
      </c>
      <c r="C11011">
        <v>6</v>
      </c>
      <c r="D11011" s="1">
        <f t="shared" si="171"/>
        <v>38389</v>
      </c>
      <c r="E11011" s="3">
        <v>19.600000000000001</v>
      </c>
      <c r="F11011" s="3">
        <v>20.2</v>
      </c>
      <c r="I11011" s="4">
        <v>22.699491666666663</v>
      </c>
    </row>
    <row r="11012" spans="1:9" x14ac:dyDescent="0.25">
      <c r="A11012">
        <v>2005</v>
      </c>
      <c r="B11012">
        <v>2</v>
      </c>
      <c r="C11012">
        <v>7</v>
      </c>
      <c r="D11012" s="1">
        <f t="shared" si="171"/>
        <v>38390</v>
      </c>
      <c r="E11012" s="3">
        <v>20.100000000000001</v>
      </c>
      <c r="F11012" s="3">
        <v>19.899999999999999</v>
      </c>
      <c r="I11012" s="4">
        <v>22.859224999999999</v>
      </c>
    </row>
    <row r="11013" spans="1:9" x14ac:dyDescent="0.25">
      <c r="A11013">
        <v>2005</v>
      </c>
      <c r="B11013">
        <v>2</v>
      </c>
      <c r="C11013">
        <v>8</v>
      </c>
      <c r="D11013" s="1">
        <f t="shared" si="171"/>
        <v>38391</v>
      </c>
      <c r="E11013" s="3">
        <v>20.9</v>
      </c>
      <c r="F11013" s="3">
        <v>20.5</v>
      </c>
      <c r="I11013" s="4">
        <v>23.047133333333335</v>
      </c>
    </row>
    <row r="11014" spans="1:9" x14ac:dyDescent="0.25">
      <c r="A11014">
        <v>2005</v>
      </c>
      <c r="B11014">
        <v>2</v>
      </c>
      <c r="C11014">
        <v>9</v>
      </c>
      <c r="D11014" s="1">
        <f t="shared" si="171"/>
        <v>38392</v>
      </c>
      <c r="E11014" s="3">
        <v>21.6</v>
      </c>
      <c r="F11014" s="3">
        <v>21.5</v>
      </c>
      <c r="I11014" s="4">
        <v>23.415491666666664</v>
      </c>
    </row>
    <row r="11015" spans="1:9" x14ac:dyDescent="0.25">
      <c r="A11015">
        <v>2005</v>
      </c>
      <c r="B11015">
        <v>2</v>
      </c>
      <c r="C11015">
        <v>10</v>
      </c>
      <c r="D11015" s="1">
        <f t="shared" si="171"/>
        <v>38393</v>
      </c>
      <c r="E11015" s="3">
        <v>19.5</v>
      </c>
      <c r="F11015" s="3">
        <v>22.8</v>
      </c>
      <c r="I11015" s="4">
        <v>23.377758333333333</v>
      </c>
    </row>
    <row r="11016" spans="1:9" x14ac:dyDescent="0.25">
      <c r="A11016">
        <v>2005</v>
      </c>
      <c r="B11016">
        <v>2</v>
      </c>
      <c r="C11016">
        <v>11</v>
      </c>
      <c r="D11016" s="1">
        <f t="shared" si="171"/>
        <v>38394</v>
      </c>
      <c r="E11016" s="3">
        <v>17.7</v>
      </c>
      <c r="F11016" s="3">
        <v>21.7</v>
      </c>
      <c r="I11016" s="4">
        <v>22.505858333333332</v>
      </c>
    </row>
    <row r="11017" spans="1:9" x14ac:dyDescent="0.25">
      <c r="A11017">
        <v>2005</v>
      </c>
      <c r="B11017">
        <v>2</v>
      </c>
      <c r="C11017">
        <v>12</v>
      </c>
      <c r="D11017" s="1">
        <f t="shared" si="171"/>
        <v>38395</v>
      </c>
      <c r="E11017" s="3">
        <v>18.3</v>
      </c>
      <c r="F11017" s="3">
        <v>20.7</v>
      </c>
      <c r="I11017" s="4">
        <v>22.335199999999997</v>
      </c>
    </row>
    <row r="11018" spans="1:9" x14ac:dyDescent="0.25">
      <c r="A11018">
        <v>2005</v>
      </c>
      <c r="B11018">
        <v>2</v>
      </c>
      <c r="C11018">
        <v>13</v>
      </c>
      <c r="D11018" s="1">
        <f t="shared" si="171"/>
        <v>38396</v>
      </c>
      <c r="E11018" s="3">
        <v>19.100000000000001</v>
      </c>
      <c r="F11018" s="3">
        <v>20.8</v>
      </c>
      <c r="I11018" s="4">
        <v>22.423183333333331</v>
      </c>
    </row>
    <row r="11019" spans="1:9" x14ac:dyDescent="0.25">
      <c r="A11019">
        <v>2005</v>
      </c>
      <c r="B11019">
        <v>2</v>
      </c>
      <c r="C11019">
        <v>14</v>
      </c>
      <c r="D11019" s="1">
        <f t="shared" si="171"/>
        <v>38397</v>
      </c>
      <c r="E11019" s="3">
        <v>20.3</v>
      </c>
      <c r="F11019" s="3">
        <v>21.6</v>
      </c>
      <c r="I11019" s="4">
        <v>22.476608333333335</v>
      </c>
    </row>
    <row r="11020" spans="1:9" x14ac:dyDescent="0.25">
      <c r="A11020">
        <v>2005</v>
      </c>
      <c r="B11020">
        <v>2</v>
      </c>
      <c r="C11020">
        <v>15</v>
      </c>
      <c r="D11020" s="1">
        <f t="shared" si="171"/>
        <v>38398</v>
      </c>
      <c r="E11020" s="3">
        <v>21.3</v>
      </c>
      <c r="F11020" s="3">
        <v>22.3</v>
      </c>
      <c r="I11020" s="4">
        <v>22.448791666666665</v>
      </c>
    </row>
    <row r="11021" spans="1:9" x14ac:dyDescent="0.25">
      <c r="A11021">
        <v>2005</v>
      </c>
      <c r="B11021">
        <v>2</v>
      </c>
      <c r="C11021">
        <v>16</v>
      </c>
      <c r="D11021" s="1">
        <f t="shared" si="171"/>
        <v>38399</v>
      </c>
      <c r="E11021" s="3">
        <v>22.2</v>
      </c>
      <c r="F11021" s="3">
        <v>22.7</v>
      </c>
      <c r="H11021" s="3">
        <v>21.266100000000002</v>
      </c>
      <c r="I11021" s="4">
        <v>22.658833333333334</v>
      </c>
    </row>
    <row r="11022" spans="1:9" x14ac:dyDescent="0.25">
      <c r="A11022">
        <v>2005</v>
      </c>
      <c r="B11022">
        <v>2</v>
      </c>
      <c r="C11022">
        <v>17</v>
      </c>
      <c r="D11022" s="1">
        <f t="shared" si="171"/>
        <v>38400</v>
      </c>
      <c r="E11022" s="3">
        <v>22.7</v>
      </c>
      <c r="F11022" s="3">
        <v>22.8</v>
      </c>
      <c r="H11022" s="3">
        <v>21.3734</v>
      </c>
      <c r="I11022" s="4">
        <v>23.510941666666668</v>
      </c>
    </row>
    <row r="11023" spans="1:9" x14ac:dyDescent="0.25">
      <c r="A11023">
        <v>2005</v>
      </c>
      <c r="B11023">
        <v>2</v>
      </c>
      <c r="C11023">
        <v>18</v>
      </c>
      <c r="D11023" s="1">
        <f t="shared" si="171"/>
        <v>38401</v>
      </c>
      <c r="E11023" s="3">
        <v>22.4</v>
      </c>
      <c r="F11023" s="3">
        <v>22.9</v>
      </c>
      <c r="H11023" s="3">
        <v>22.081800000000001</v>
      </c>
      <c r="I11023" s="4">
        <v>23.515200000000004</v>
      </c>
    </row>
    <row r="11024" spans="1:9" x14ac:dyDescent="0.25">
      <c r="A11024">
        <v>2005</v>
      </c>
      <c r="B11024">
        <v>2</v>
      </c>
      <c r="C11024">
        <v>19</v>
      </c>
      <c r="D11024" s="1">
        <f t="shared" si="171"/>
        <v>38402</v>
      </c>
      <c r="E11024" s="3">
        <v>22</v>
      </c>
      <c r="F11024" s="3">
        <v>22.8</v>
      </c>
      <c r="H11024" s="3">
        <v>21.8156</v>
      </c>
      <c r="I11024" s="4">
        <v>23.547825000000007</v>
      </c>
    </row>
    <row r="11025" spans="1:9" x14ac:dyDescent="0.25">
      <c r="A11025">
        <v>2005</v>
      </c>
      <c r="B11025">
        <v>2</v>
      </c>
      <c r="C11025">
        <v>20</v>
      </c>
      <c r="D11025" s="1">
        <f t="shared" si="171"/>
        <v>38403</v>
      </c>
      <c r="E11025" s="3">
        <v>22.1</v>
      </c>
      <c r="F11025" s="3">
        <v>22.4</v>
      </c>
      <c r="H11025" s="3">
        <v>21.598600000000001</v>
      </c>
      <c r="I11025" s="4">
        <v>23.573891666666668</v>
      </c>
    </row>
    <row r="11026" spans="1:9" x14ac:dyDescent="0.25">
      <c r="A11026">
        <v>2005</v>
      </c>
      <c r="B11026">
        <v>2</v>
      </c>
      <c r="C11026">
        <v>21</v>
      </c>
      <c r="D11026" s="1">
        <f t="shared" si="171"/>
        <v>38404</v>
      </c>
      <c r="E11026" s="3">
        <v>22.8</v>
      </c>
      <c r="F11026" s="3">
        <v>22.4</v>
      </c>
      <c r="H11026" s="3">
        <v>22.338200000000001</v>
      </c>
      <c r="I11026" s="4">
        <v>23.481533333333331</v>
      </c>
    </row>
    <row r="11027" spans="1:9" x14ac:dyDescent="0.25">
      <c r="A11027">
        <v>2005</v>
      </c>
      <c r="B11027">
        <v>2</v>
      </c>
      <c r="C11027">
        <v>22</v>
      </c>
      <c r="D11027" s="1">
        <f t="shared" si="171"/>
        <v>38405</v>
      </c>
      <c r="E11027" s="3">
        <v>23.1</v>
      </c>
      <c r="F11027" s="3">
        <v>23.1</v>
      </c>
      <c r="H11027" s="3">
        <v>22.466899999999999</v>
      </c>
      <c r="I11027" s="4">
        <v>23.679075000000001</v>
      </c>
    </row>
    <row r="11028" spans="1:9" x14ac:dyDescent="0.25">
      <c r="A11028">
        <v>2005</v>
      </c>
      <c r="B11028">
        <v>2</v>
      </c>
      <c r="C11028">
        <v>23</v>
      </c>
      <c r="D11028" s="1">
        <f t="shared" si="171"/>
        <v>38406</v>
      </c>
      <c r="E11028" s="3">
        <v>23.4</v>
      </c>
      <c r="F11028" s="3">
        <v>23.2</v>
      </c>
      <c r="H11028" s="3">
        <v>22.9209</v>
      </c>
      <c r="I11028" s="4">
        <v>24.008341666666666</v>
      </c>
    </row>
    <row r="11029" spans="1:9" x14ac:dyDescent="0.25">
      <c r="A11029">
        <v>2005</v>
      </c>
      <c r="B11029">
        <v>2</v>
      </c>
      <c r="C11029">
        <v>24</v>
      </c>
      <c r="D11029" s="1">
        <f t="shared" si="171"/>
        <v>38407</v>
      </c>
      <c r="E11029" s="3">
        <v>24</v>
      </c>
      <c r="F11029" s="3">
        <v>23.3</v>
      </c>
      <c r="H11029" s="3">
        <v>23.056999999999999</v>
      </c>
      <c r="I11029" s="4">
        <v>23.908308333333334</v>
      </c>
    </row>
    <row r="11030" spans="1:9" x14ac:dyDescent="0.25">
      <c r="A11030">
        <v>2005</v>
      </c>
      <c r="B11030">
        <v>2</v>
      </c>
      <c r="C11030">
        <v>25</v>
      </c>
      <c r="D11030" s="1">
        <f t="shared" si="171"/>
        <v>38408</v>
      </c>
      <c r="E11030" s="3">
        <v>24</v>
      </c>
      <c r="F11030" s="3">
        <v>23.6</v>
      </c>
      <c r="H11030" s="3">
        <v>23.549199999999999</v>
      </c>
      <c r="I11030" s="4">
        <v>23.869799999999998</v>
      </c>
    </row>
    <row r="11031" spans="1:9" x14ac:dyDescent="0.25">
      <c r="A11031">
        <v>2005</v>
      </c>
      <c r="B11031">
        <v>2</v>
      </c>
      <c r="C11031">
        <v>26</v>
      </c>
      <c r="D11031" s="1">
        <f t="shared" si="171"/>
        <v>38409</v>
      </c>
      <c r="E11031" s="3">
        <v>24.3</v>
      </c>
      <c r="F11031" s="3">
        <v>23.9</v>
      </c>
      <c r="H11031" s="3">
        <v>23.509699999999999</v>
      </c>
      <c r="I11031" s="4">
        <v>23.661225000000002</v>
      </c>
    </row>
    <row r="11032" spans="1:9" x14ac:dyDescent="0.25">
      <c r="A11032">
        <v>2005</v>
      </c>
      <c r="B11032">
        <v>2</v>
      </c>
      <c r="C11032">
        <v>27</v>
      </c>
      <c r="D11032" s="1">
        <f t="shared" si="171"/>
        <v>38410</v>
      </c>
      <c r="E11032" s="3">
        <v>24.6</v>
      </c>
      <c r="F11032" s="3">
        <v>24</v>
      </c>
      <c r="H11032" s="3">
        <v>23.6462</v>
      </c>
      <c r="I11032" s="4">
        <v>23.517808333333335</v>
      </c>
    </row>
    <row r="11033" spans="1:9" x14ac:dyDescent="0.25">
      <c r="A11033">
        <v>2005</v>
      </c>
      <c r="B11033">
        <v>2</v>
      </c>
      <c r="C11033">
        <v>28</v>
      </c>
      <c r="D11033" s="1">
        <f t="shared" si="171"/>
        <v>38411</v>
      </c>
      <c r="E11033" s="3">
        <v>23.5</v>
      </c>
      <c r="F11033" s="3">
        <v>24.2</v>
      </c>
      <c r="H11033" s="3">
        <v>24.009499999999999</v>
      </c>
      <c r="I11033" s="4">
        <v>23.354741666666669</v>
      </c>
    </row>
    <row r="11034" spans="1:9" x14ac:dyDescent="0.25">
      <c r="A11034">
        <v>2005</v>
      </c>
      <c r="B11034">
        <v>3</v>
      </c>
      <c r="C11034">
        <v>1</v>
      </c>
      <c r="D11034" s="1">
        <f t="shared" si="171"/>
        <v>38412</v>
      </c>
      <c r="E11034" s="3">
        <v>21.7</v>
      </c>
      <c r="F11034" s="3">
        <v>23.8</v>
      </c>
      <c r="H11034" s="3">
        <v>23.397300000000001</v>
      </c>
      <c r="I11034" s="4">
        <v>23.005466666666663</v>
      </c>
    </row>
    <row r="11035" spans="1:9" x14ac:dyDescent="0.25">
      <c r="A11035">
        <v>2005</v>
      </c>
      <c r="B11035">
        <v>3</v>
      </c>
      <c r="C11035">
        <v>2</v>
      </c>
      <c r="D11035" s="1">
        <f t="shared" si="171"/>
        <v>38413</v>
      </c>
      <c r="E11035" s="3">
        <v>20.3</v>
      </c>
      <c r="F11035" s="3">
        <v>23</v>
      </c>
      <c r="H11035" s="3">
        <v>22.4299</v>
      </c>
      <c r="I11035" s="4">
        <v>22.41105833333333</v>
      </c>
    </row>
    <row r="11036" spans="1:9" x14ac:dyDescent="0.25">
      <c r="A11036">
        <v>2005</v>
      </c>
      <c r="B11036">
        <v>3</v>
      </c>
      <c r="C11036">
        <v>3</v>
      </c>
      <c r="D11036" s="1">
        <f t="shared" si="171"/>
        <v>38414</v>
      </c>
      <c r="E11036" s="3">
        <v>19.399999999999999</v>
      </c>
      <c r="F11036" s="3">
        <v>22</v>
      </c>
      <c r="H11036" s="3">
        <v>21.533200000000001</v>
      </c>
      <c r="I11036" s="4">
        <v>22.402016666666668</v>
      </c>
    </row>
    <row r="11037" spans="1:9" x14ac:dyDescent="0.25">
      <c r="A11037">
        <v>2005</v>
      </c>
      <c r="B11037">
        <v>3</v>
      </c>
      <c r="C11037">
        <v>4</v>
      </c>
      <c r="D11037" s="1">
        <f t="shared" si="171"/>
        <v>38415</v>
      </c>
      <c r="E11037" s="3">
        <v>19.8</v>
      </c>
      <c r="F11037" s="3">
        <v>21.1</v>
      </c>
      <c r="H11037" s="3">
        <v>20.7348</v>
      </c>
      <c r="I11037" s="4">
        <v>22.168208333333336</v>
      </c>
    </row>
    <row r="11038" spans="1:9" x14ac:dyDescent="0.25">
      <c r="A11038">
        <v>2005</v>
      </c>
      <c r="B11038">
        <v>3</v>
      </c>
      <c r="C11038">
        <v>5</v>
      </c>
      <c r="D11038" s="1">
        <f t="shared" si="171"/>
        <v>38416</v>
      </c>
      <c r="E11038" s="3">
        <v>20.2</v>
      </c>
      <c r="F11038" s="3">
        <v>21.2</v>
      </c>
      <c r="H11038" s="3">
        <v>20.6934</v>
      </c>
      <c r="I11038" s="4">
        <v>22.768591666666666</v>
      </c>
    </row>
    <row r="11039" spans="1:9" x14ac:dyDescent="0.25">
      <c r="A11039">
        <v>2005</v>
      </c>
      <c r="B11039">
        <v>3</v>
      </c>
      <c r="C11039">
        <v>6</v>
      </c>
      <c r="D11039" s="1">
        <f t="shared" si="171"/>
        <v>38417</v>
      </c>
      <c r="E11039" s="3">
        <v>20.8</v>
      </c>
      <c r="F11039" s="3">
        <v>21.2</v>
      </c>
      <c r="H11039" s="3">
        <v>20.798500000000001</v>
      </c>
      <c r="I11039" s="4">
        <v>22.83655833333334</v>
      </c>
    </row>
    <row r="11040" spans="1:9" x14ac:dyDescent="0.25">
      <c r="A11040">
        <v>2005</v>
      </c>
      <c r="B11040">
        <v>3</v>
      </c>
      <c r="C11040">
        <v>7</v>
      </c>
      <c r="D11040" s="1">
        <f t="shared" si="171"/>
        <v>38418</v>
      </c>
      <c r="E11040" s="3">
        <v>21.3</v>
      </c>
      <c r="F11040" s="3">
        <v>21.8</v>
      </c>
      <c r="H11040" s="3">
        <v>21.6738</v>
      </c>
      <c r="I11040" s="4">
        <v>22.61345833333333</v>
      </c>
    </row>
    <row r="11041" spans="1:9" x14ac:dyDescent="0.25">
      <c r="A11041">
        <v>2005</v>
      </c>
      <c r="B11041">
        <v>3</v>
      </c>
      <c r="C11041">
        <v>8</v>
      </c>
      <c r="D11041" s="1">
        <f t="shared" si="171"/>
        <v>38419</v>
      </c>
      <c r="E11041" s="3">
        <v>20.3</v>
      </c>
      <c r="F11041" s="3">
        <v>21.8</v>
      </c>
      <c r="H11041" s="3">
        <v>21.6541</v>
      </c>
      <c r="I11041" s="4">
        <v>22.194249999999997</v>
      </c>
    </row>
    <row r="11042" spans="1:9" x14ac:dyDescent="0.25">
      <c r="A11042">
        <v>2005</v>
      </c>
      <c r="B11042">
        <v>3</v>
      </c>
      <c r="C11042">
        <v>9</v>
      </c>
      <c r="D11042" s="1">
        <f t="shared" si="171"/>
        <v>38420</v>
      </c>
      <c r="E11042" s="3">
        <v>19.2</v>
      </c>
      <c r="F11042" s="3">
        <v>21.5</v>
      </c>
      <c r="H11042" s="3">
        <v>20.988199999999999</v>
      </c>
      <c r="I11042" s="4">
        <v>21.48821666666667</v>
      </c>
    </row>
    <row r="11043" spans="1:9" x14ac:dyDescent="0.25">
      <c r="A11043">
        <v>2005</v>
      </c>
      <c r="B11043">
        <v>3</v>
      </c>
      <c r="C11043">
        <v>10</v>
      </c>
      <c r="D11043" s="1">
        <f t="shared" si="171"/>
        <v>38421</v>
      </c>
      <c r="E11043" s="3">
        <v>19.8</v>
      </c>
      <c r="F11043" s="3">
        <v>20.9</v>
      </c>
      <c r="H11043" s="3">
        <v>20.487400000000001</v>
      </c>
      <c r="I11043" s="4">
        <v>21.60711666666667</v>
      </c>
    </row>
    <row r="11044" spans="1:9" x14ac:dyDescent="0.25">
      <c r="A11044">
        <v>2005</v>
      </c>
      <c r="B11044">
        <v>3</v>
      </c>
      <c r="C11044">
        <v>11</v>
      </c>
      <c r="D11044" s="1">
        <f t="shared" si="171"/>
        <v>38422</v>
      </c>
      <c r="E11044" s="3">
        <v>20.7</v>
      </c>
      <c r="F11044" s="3">
        <v>21.8</v>
      </c>
      <c r="H11044" s="3">
        <v>20.4453</v>
      </c>
      <c r="I11044" s="4">
        <v>21.381766666666664</v>
      </c>
    </row>
    <row r="11045" spans="1:9" x14ac:dyDescent="0.25">
      <c r="A11045">
        <v>2005</v>
      </c>
      <c r="B11045">
        <v>3</v>
      </c>
      <c r="C11045">
        <v>12</v>
      </c>
      <c r="D11045" s="1">
        <f t="shared" si="171"/>
        <v>38423</v>
      </c>
      <c r="E11045" s="3">
        <v>21.4</v>
      </c>
      <c r="F11045" s="3">
        <v>21.4</v>
      </c>
      <c r="H11045" s="3">
        <v>20.364100000000001</v>
      </c>
      <c r="I11045" s="4">
        <v>22.269049999999996</v>
      </c>
    </row>
    <row r="11046" spans="1:9" x14ac:dyDescent="0.25">
      <c r="A11046">
        <v>2005</v>
      </c>
      <c r="B11046">
        <v>3</v>
      </c>
      <c r="C11046">
        <v>13</v>
      </c>
      <c r="D11046" s="1">
        <f t="shared" si="171"/>
        <v>38424</v>
      </c>
      <c r="E11046" s="3">
        <v>22.8</v>
      </c>
      <c r="F11046" s="3">
        <v>21.3</v>
      </c>
      <c r="H11046" s="3">
        <v>21.200700000000001</v>
      </c>
      <c r="I11046" s="4">
        <v>22.451824999999999</v>
      </c>
    </row>
    <row r="11047" spans="1:9" x14ac:dyDescent="0.25">
      <c r="A11047">
        <v>2005</v>
      </c>
      <c r="B11047">
        <v>3</v>
      </c>
      <c r="C11047">
        <v>14</v>
      </c>
      <c r="D11047" s="1">
        <f t="shared" si="171"/>
        <v>38425</v>
      </c>
      <c r="E11047" s="3">
        <v>24</v>
      </c>
      <c r="F11047" s="3">
        <v>22.3</v>
      </c>
      <c r="G11047" s="3">
        <v>22.797000000000001</v>
      </c>
      <c r="H11047" s="3">
        <v>21.825199999999999</v>
      </c>
      <c r="I11047" s="4">
        <v>22.885441666666669</v>
      </c>
    </row>
    <row r="11048" spans="1:9" x14ac:dyDescent="0.25">
      <c r="A11048">
        <v>2005</v>
      </c>
      <c r="B11048">
        <v>3</v>
      </c>
      <c r="C11048">
        <v>15</v>
      </c>
      <c r="D11048" s="1">
        <f t="shared" si="171"/>
        <v>38426</v>
      </c>
      <c r="E11048" s="3">
        <v>25</v>
      </c>
      <c r="F11048" s="3">
        <v>22.9</v>
      </c>
      <c r="G11048" s="3">
        <v>23.006</v>
      </c>
      <c r="H11048" s="3">
        <v>22.516200000000001</v>
      </c>
      <c r="I11048" s="4">
        <v>23.110875000000004</v>
      </c>
    </row>
    <row r="11049" spans="1:9" x14ac:dyDescent="0.25">
      <c r="A11049">
        <v>2005</v>
      </c>
      <c r="B11049">
        <v>3</v>
      </c>
      <c r="C11049">
        <v>16</v>
      </c>
      <c r="D11049" s="1">
        <f t="shared" si="171"/>
        <v>38427</v>
      </c>
      <c r="E11049" s="3">
        <v>25.9</v>
      </c>
      <c r="F11049" s="3">
        <v>23.5</v>
      </c>
      <c r="G11049" s="3">
        <v>23.173999999999999</v>
      </c>
      <c r="H11049" s="3">
        <v>23.551500000000001</v>
      </c>
      <c r="I11049" s="4">
        <v>23.246300000000002</v>
      </c>
    </row>
    <row r="11050" spans="1:9" x14ac:dyDescent="0.25">
      <c r="A11050">
        <v>2005</v>
      </c>
      <c r="B11050">
        <v>3</v>
      </c>
      <c r="C11050">
        <v>17</v>
      </c>
      <c r="D11050" s="1">
        <f t="shared" si="171"/>
        <v>38428</v>
      </c>
      <c r="E11050" s="3">
        <v>26.1</v>
      </c>
      <c r="F11050" s="3">
        <v>24.3</v>
      </c>
      <c r="G11050" s="3">
        <v>23.161000000000001</v>
      </c>
      <c r="H11050" s="3">
        <v>24.222200000000001</v>
      </c>
      <c r="I11050" s="4">
        <v>23.593558333333338</v>
      </c>
    </row>
    <row r="11051" spans="1:9" x14ac:dyDescent="0.25">
      <c r="A11051">
        <v>2005</v>
      </c>
      <c r="B11051">
        <v>3</v>
      </c>
      <c r="C11051">
        <v>18</v>
      </c>
      <c r="D11051" s="1">
        <f t="shared" si="171"/>
        <v>38429</v>
      </c>
      <c r="E11051" s="3">
        <v>24.6</v>
      </c>
      <c r="F11051" s="3">
        <v>24</v>
      </c>
      <c r="G11051" s="3">
        <v>23.587</v>
      </c>
      <c r="H11051" s="3">
        <v>24.194800000000001</v>
      </c>
      <c r="I11051" s="4">
        <v>23.845700000000004</v>
      </c>
    </row>
    <row r="11052" spans="1:9" x14ac:dyDescent="0.25">
      <c r="A11052">
        <v>2005</v>
      </c>
      <c r="B11052">
        <v>3</v>
      </c>
      <c r="C11052">
        <v>19</v>
      </c>
      <c r="D11052" s="1">
        <f t="shared" si="171"/>
        <v>38430</v>
      </c>
      <c r="E11052" s="3">
        <v>24.1</v>
      </c>
      <c r="F11052" s="3">
        <v>23.2</v>
      </c>
      <c r="G11052" s="3">
        <v>23.295999999999999</v>
      </c>
      <c r="H11052" s="3">
        <v>24.017099999999999</v>
      </c>
      <c r="I11052" s="4">
        <v>23.446891666666669</v>
      </c>
    </row>
    <row r="11053" spans="1:9" x14ac:dyDescent="0.25">
      <c r="A11053">
        <v>2005</v>
      </c>
      <c r="B11053">
        <v>3</v>
      </c>
      <c r="C11053">
        <v>20</v>
      </c>
      <c r="D11053" s="1">
        <f t="shared" ref="D11053:D11116" si="172">DATE(A11053,B11053,C11053)</f>
        <v>38431</v>
      </c>
      <c r="E11053" s="3">
        <v>24.4</v>
      </c>
      <c r="F11053" s="3">
        <v>23</v>
      </c>
      <c r="G11053" s="3">
        <v>23.141999999999999</v>
      </c>
      <c r="H11053" s="3">
        <v>23.8232</v>
      </c>
      <c r="I11053" s="4">
        <v>23.288308333333337</v>
      </c>
    </row>
    <row r="11054" spans="1:9" x14ac:dyDescent="0.25">
      <c r="A11054">
        <v>2005</v>
      </c>
      <c r="B11054">
        <v>3</v>
      </c>
      <c r="C11054">
        <v>21</v>
      </c>
      <c r="D11054" s="1">
        <f t="shared" si="172"/>
        <v>38432</v>
      </c>
      <c r="E11054" s="3">
        <v>25.8</v>
      </c>
      <c r="F11054" s="3">
        <v>23.8</v>
      </c>
      <c r="G11054" s="3">
        <v>23.35</v>
      </c>
      <c r="H11054" s="3">
        <v>24.029699999999998</v>
      </c>
      <c r="I11054" s="4">
        <v>23.62415</v>
      </c>
    </row>
    <row r="11055" spans="1:9" x14ac:dyDescent="0.25">
      <c r="A11055">
        <v>2005</v>
      </c>
      <c r="B11055">
        <v>3</v>
      </c>
      <c r="C11055">
        <v>22</v>
      </c>
      <c r="D11055" s="1">
        <f t="shared" si="172"/>
        <v>38433</v>
      </c>
      <c r="E11055" s="3">
        <v>26.9</v>
      </c>
      <c r="F11055" s="3">
        <v>24.2</v>
      </c>
      <c r="G11055" s="3">
        <v>23.579000000000001</v>
      </c>
      <c r="H11055" s="3">
        <v>24.4892</v>
      </c>
      <c r="I11055" s="4">
        <v>23.561333333333334</v>
      </c>
    </row>
    <row r="11056" spans="1:9" x14ac:dyDescent="0.25">
      <c r="A11056">
        <v>2005</v>
      </c>
      <c r="B11056">
        <v>3</v>
      </c>
      <c r="C11056">
        <v>23</v>
      </c>
      <c r="D11056" s="1">
        <f t="shared" si="172"/>
        <v>38434</v>
      </c>
      <c r="E11056" s="3">
        <v>27.5</v>
      </c>
      <c r="F11056" s="3">
        <v>24.7</v>
      </c>
      <c r="G11056" s="3">
        <v>23.651</v>
      </c>
      <c r="H11056" s="3">
        <v>25.1235</v>
      </c>
      <c r="I11056" s="4">
        <v>24.109408333333331</v>
      </c>
    </row>
    <row r="11057" spans="1:9" x14ac:dyDescent="0.25">
      <c r="A11057">
        <v>2005</v>
      </c>
      <c r="B11057">
        <v>3</v>
      </c>
      <c r="C11057">
        <v>24</v>
      </c>
      <c r="D11057" s="1">
        <f t="shared" si="172"/>
        <v>38435</v>
      </c>
      <c r="E11057" s="3">
        <v>27.7</v>
      </c>
      <c r="F11057" s="3">
        <v>25.8</v>
      </c>
      <c r="G11057" s="3">
        <v>23.95</v>
      </c>
      <c r="H11057" s="3">
        <v>25.599599999999999</v>
      </c>
      <c r="I11057" s="4">
        <v>24.125891666666671</v>
      </c>
    </row>
    <row r="11058" spans="1:9" x14ac:dyDescent="0.25">
      <c r="A11058">
        <v>2005</v>
      </c>
      <c r="B11058">
        <v>3</v>
      </c>
      <c r="C11058">
        <v>25</v>
      </c>
      <c r="D11058" s="1">
        <f t="shared" si="172"/>
        <v>38436</v>
      </c>
      <c r="E11058" s="3">
        <v>28.3</v>
      </c>
      <c r="F11058" s="3">
        <v>26.1</v>
      </c>
      <c r="G11058" s="3">
        <v>24.346</v>
      </c>
      <c r="H11058" s="3">
        <v>26.149699999999999</v>
      </c>
      <c r="I11058" s="4">
        <v>24.639025000000004</v>
      </c>
    </row>
    <row r="11059" spans="1:9" x14ac:dyDescent="0.25">
      <c r="A11059">
        <v>2005</v>
      </c>
      <c r="B11059">
        <v>3</v>
      </c>
      <c r="C11059">
        <v>26</v>
      </c>
      <c r="D11059" s="1">
        <f t="shared" si="172"/>
        <v>38437</v>
      </c>
      <c r="E11059" s="3">
        <v>28</v>
      </c>
      <c r="F11059" s="3">
        <v>26.2</v>
      </c>
      <c r="G11059" s="3">
        <v>24.888000000000002</v>
      </c>
      <c r="H11059" s="3">
        <v>26.465900000000001</v>
      </c>
      <c r="I11059" s="4">
        <v>24.929524999999998</v>
      </c>
    </row>
    <row r="11060" spans="1:9" x14ac:dyDescent="0.25">
      <c r="A11060">
        <v>2005</v>
      </c>
      <c r="B11060">
        <v>3</v>
      </c>
      <c r="C11060">
        <v>27</v>
      </c>
      <c r="D11060" s="1">
        <f t="shared" si="172"/>
        <v>38438</v>
      </c>
      <c r="E11060" s="3">
        <v>27.6</v>
      </c>
      <c r="F11060" s="3">
        <v>26.2</v>
      </c>
      <c r="G11060" s="3">
        <v>24.981000000000002</v>
      </c>
      <c r="H11060" s="3">
        <v>26.614799999999999</v>
      </c>
      <c r="I11060" s="4">
        <v>24.6508</v>
      </c>
    </row>
    <row r="11061" spans="1:9" x14ac:dyDescent="0.25">
      <c r="A11061">
        <v>2005</v>
      </c>
      <c r="B11061">
        <v>3</v>
      </c>
      <c r="C11061">
        <v>28</v>
      </c>
      <c r="D11061" s="1">
        <f t="shared" si="172"/>
        <v>38439</v>
      </c>
      <c r="E11061" s="3">
        <v>26.3</v>
      </c>
      <c r="F11061" s="3">
        <v>26.6</v>
      </c>
      <c r="G11061" s="3">
        <v>24.856000000000002</v>
      </c>
      <c r="H11061" s="3">
        <v>26.345700000000001</v>
      </c>
      <c r="I11061" s="4">
        <v>24.83775</v>
      </c>
    </row>
    <row r="11062" spans="1:9" x14ac:dyDescent="0.25">
      <c r="A11062">
        <v>2005</v>
      </c>
      <c r="B11062">
        <v>3</v>
      </c>
      <c r="C11062">
        <v>29</v>
      </c>
      <c r="D11062" s="1">
        <f t="shared" si="172"/>
        <v>38440</v>
      </c>
      <c r="E11062" s="3">
        <v>26.5</v>
      </c>
      <c r="F11062" s="3">
        <v>25.8</v>
      </c>
      <c r="G11062" s="3">
        <v>24.181000000000001</v>
      </c>
      <c r="H11062" s="3">
        <v>25.428799999999999</v>
      </c>
      <c r="I11062" s="4">
        <v>24.367574999999999</v>
      </c>
    </row>
    <row r="11063" spans="1:9" x14ac:dyDescent="0.25">
      <c r="A11063">
        <v>2005</v>
      </c>
      <c r="B11063">
        <v>3</v>
      </c>
      <c r="C11063">
        <v>30</v>
      </c>
      <c r="D11063" s="1">
        <f t="shared" si="172"/>
        <v>38441</v>
      </c>
      <c r="E11063" s="3">
        <v>27</v>
      </c>
      <c r="F11063" s="3">
        <v>25.2</v>
      </c>
      <c r="G11063" s="3">
        <v>24.283999999999999</v>
      </c>
      <c r="H11063" s="3">
        <v>25.273900000000001</v>
      </c>
      <c r="I11063" s="4">
        <v>24.457924999999999</v>
      </c>
    </row>
    <row r="11064" spans="1:9" x14ac:dyDescent="0.25">
      <c r="A11064">
        <v>2005</v>
      </c>
      <c r="B11064">
        <v>3</v>
      </c>
      <c r="C11064">
        <v>31</v>
      </c>
      <c r="D11064" s="1">
        <f t="shared" si="172"/>
        <v>38442</v>
      </c>
      <c r="E11064" s="3">
        <v>26.9</v>
      </c>
      <c r="F11064" s="3">
        <v>25.3</v>
      </c>
      <c r="G11064" s="3">
        <v>24.585999999999999</v>
      </c>
      <c r="H11064" s="3">
        <v>25.750499999999999</v>
      </c>
      <c r="I11064" s="4">
        <v>24.475966666666668</v>
      </c>
    </row>
    <row r="11065" spans="1:9" x14ac:dyDescent="0.25">
      <c r="A11065">
        <v>2005</v>
      </c>
      <c r="B11065">
        <v>4</v>
      </c>
      <c r="C11065">
        <v>1</v>
      </c>
      <c r="D11065" s="1">
        <f t="shared" si="172"/>
        <v>38443</v>
      </c>
      <c r="E11065" s="3">
        <v>26.4</v>
      </c>
      <c r="F11065" s="3">
        <v>25.4</v>
      </c>
      <c r="G11065" s="3">
        <v>25.065000000000001</v>
      </c>
      <c r="H11065" s="3">
        <v>26.097999999999999</v>
      </c>
      <c r="I11065" s="4">
        <v>24.422333333333331</v>
      </c>
    </row>
    <row r="11066" spans="1:9" x14ac:dyDescent="0.25">
      <c r="A11066">
        <v>2005</v>
      </c>
      <c r="B11066">
        <v>4</v>
      </c>
      <c r="C11066">
        <v>2</v>
      </c>
      <c r="D11066" s="1">
        <f t="shared" si="172"/>
        <v>38444</v>
      </c>
      <c r="E11066" s="3">
        <v>24</v>
      </c>
      <c r="F11066" s="3">
        <v>25.5</v>
      </c>
      <c r="G11066" s="3">
        <v>24.565999999999999</v>
      </c>
      <c r="H11066" s="3">
        <v>25.9621</v>
      </c>
      <c r="I11066" s="4">
        <v>24.475283333333334</v>
      </c>
    </row>
    <row r="11067" spans="1:9" x14ac:dyDescent="0.25">
      <c r="A11067">
        <v>2005</v>
      </c>
      <c r="B11067">
        <v>4</v>
      </c>
      <c r="C11067">
        <v>3</v>
      </c>
      <c r="D11067" s="1">
        <f t="shared" si="172"/>
        <v>38445</v>
      </c>
      <c r="E11067" s="3">
        <v>23</v>
      </c>
      <c r="F11067" s="3">
        <v>24.4</v>
      </c>
      <c r="G11067" s="3">
        <v>23.207999999999998</v>
      </c>
      <c r="H11067" s="3">
        <v>24.095600000000001</v>
      </c>
      <c r="I11067" s="4">
        <v>23.545116666666662</v>
      </c>
    </row>
    <row r="11068" spans="1:9" x14ac:dyDescent="0.25">
      <c r="A11068">
        <v>2005</v>
      </c>
      <c r="B11068">
        <v>4</v>
      </c>
      <c r="C11068">
        <v>4</v>
      </c>
      <c r="D11068" s="1">
        <f t="shared" si="172"/>
        <v>38446</v>
      </c>
      <c r="E11068" s="3">
        <v>23.2</v>
      </c>
      <c r="F11068" s="3">
        <v>23.9</v>
      </c>
      <c r="G11068" s="3">
        <v>23.166</v>
      </c>
      <c r="H11068" s="3">
        <v>23.615400000000001</v>
      </c>
      <c r="I11068" s="4">
        <v>23.523566666666664</v>
      </c>
    </row>
    <row r="11069" spans="1:9" x14ac:dyDescent="0.25">
      <c r="A11069">
        <v>2005</v>
      </c>
      <c r="B11069">
        <v>4</v>
      </c>
      <c r="C11069">
        <v>5</v>
      </c>
      <c r="D11069" s="1">
        <f t="shared" si="172"/>
        <v>38447</v>
      </c>
      <c r="E11069" s="3">
        <v>23.5</v>
      </c>
      <c r="F11069" s="3">
        <v>23.5</v>
      </c>
      <c r="G11069" s="3">
        <v>23.373000000000001</v>
      </c>
      <c r="H11069" s="3">
        <v>23.581900000000001</v>
      </c>
      <c r="I11069" s="4">
        <v>23.578175000000002</v>
      </c>
    </row>
    <row r="11070" spans="1:9" x14ac:dyDescent="0.25">
      <c r="A11070">
        <v>2005</v>
      </c>
      <c r="B11070">
        <v>4</v>
      </c>
      <c r="C11070">
        <v>6</v>
      </c>
      <c r="D11070" s="1">
        <f t="shared" si="172"/>
        <v>38448</v>
      </c>
      <c r="E11070" s="3">
        <v>24.5</v>
      </c>
      <c r="F11070" s="3">
        <v>23.8</v>
      </c>
      <c r="G11070" s="3">
        <v>23.494</v>
      </c>
      <c r="H11070" s="3">
        <v>23.496500000000001</v>
      </c>
      <c r="I11070" s="4">
        <v>23.579308333333334</v>
      </c>
    </row>
    <row r="11071" spans="1:9" x14ac:dyDescent="0.25">
      <c r="A11071">
        <v>2005</v>
      </c>
      <c r="B11071">
        <v>4</v>
      </c>
      <c r="C11071">
        <v>7</v>
      </c>
      <c r="D11071" s="1">
        <f t="shared" si="172"/>
        <v>38449</v>
      </c>
      <c r="E11071" s="3">
        <v>25.1</v>
      </c>
      <c r="F11071" s="3">
        <v>24.2</v>
      </c>
      <c r="G11071" s="3">
        <v>23.731999999999999</v>
      </c>
      <c r="H11071" s="3">
        <v>24.040199999999999</v>
      </c>
      <c r="I11071" s="4">
        <v>23.700199999999999</v>
      </c>
    </row>
    <row r="11072" spans="1:9" x14ac:dyDescent="0.25">
      <c r="A11072">
        <v>2005</v>
      </c>
      <c r="B11072">
        <v>4</v>
      </c>
      <c r="C11072">
        <v>8</v>
      </c>
      <c r="D11072" s="1">
        <f t="shared" si="172"/>
        <v>38450</v>
      </c>
      <c r="E11072" s="3">
        <v>24.8</v>
      </c>
      <c r="F11072" s="3">
        <v>24.5</v>
      </c>
      <c r="G11072" s="3">
        <v>24.111000000000001</v>
      </c>
      <c r="H11072" s="3">
        <v>24.296399999999998</v>
      </c>
      <c r="I11072" s="4">
        <v>23.730124999999997</v>
      </c>
    </row>
    <row r="11073" spans="1:9" x14ac:dyDescent="0.25">
      <c r="A11073">
        <v>2005</v>
      </c>
      <c r="B11073">
        <v>4</v>
      </c>
      <c r="C11073">
        <v>9</v>
      </c>
      <c r="D11073" s="1">
        <f t="shared" si="172"/>
        <v>38451</v>
      </c>
      <c r="E11073" s="3">
        <v>25.3</v>
      </c>
      <c r="F11073" s="3">
        <v>24.5</v>
      </c>
      <c r="G11073" s="3">
        <v>23.69</v>
      </c>
      <c r="H11073" s="3">
        <v>24.235600000000002</v>
      </c>
      <c r="I11073" s="4">
        <v>23.736608333333336</v>
      </c>
    </row>
    <row r="11074" spans="1:9" x14ac:dyDescent="0.25">
      <c r="A11074">
        <v>2005</v>
      </c>
      <c r="B11074">
        <v>4</v>
      </c>
      <c r="C11074">
        <v>10</v>
      </c>
      <c r="D11074" s="1">
        <f t="shared" si="172"/>
        <v>38452</v>
      </c>
      <c r="E11074" s="3">
        <v>25.2</v>
      </c>
      <c r="F11074" s="3">
        <v>24.7</v>
      </c>
      <c r="G11074" s="3">
        <v>23.978999999999999</v>
      </c>
      <c r="H11074" s="3">
        <v>24.417100000000001</v>
      </c>
      <c r="I11074" s="4">
        <v>23.689891666666664</v>
      </c>
    </row>
    <row r="11075" spans="1:9" x14ac:dyDescent="0.25">
      <c r="A11075">
        <v>2005</v>
      </c>
      <c r="B11075">
        <v>4</v>
      </c>
      <c r="C11075">
        <v>11</v>
      </c>
      <c r="D11075" s="1">
        <f t="shared" si="172"/>
        <v>38453</v>
      </c>
      <c r="E11075" s="3">
        <v>24.8</v>
      </c>
      <c r="F11075" s="3">
        <v>24.8</v>
      </c>
      <c r="G11075" s="3">
        <v>24.314</v>
      </c>
      <c r="H11075" s="3">
        <v>24.5335</v>
      </c>
      <c r="I11075" s="4">
        <v>23.8218</v>
      </c>
    </row>
    <row r="11076" spans="1:9" x14ac:dyDescent="0.25">
      <c r="A11076">
        <v>2005</v>
      </c>
      <c r="B11076">
        <v>4</v>
      </c>
      <c r="C11076">
        <v>12</v>
      </c>
      <c r="D11076" s="1">
        <f t="shared" si="172"/>
        <v>38454</v>
      </c>
      <c r="E11076" s="3">
        <v>25.6</v>
      </c>
      <c r="F11076" s="3">
        <v>24.7</v>
      </c>
      <c r="G11076" s="3">
        <v>24.315000000000001</v>
      </c>
      <c r="H11076" s="3">
        <v>24.537299999999998</v>
      </c>
      <c r="I11076" s="4">
        <v>24.001816666666667</v>
      </c>
    </row>
    <row r="11077" spans="1:9" x14ac:dyDescent="0.25">
      <c r="A11077">
        <v>2005</v>
      </c>
      <c r="B11077">
        <v>4</v>
      </c>
      <c r="C11077">
        <v>13</v>
      </c>
      <c r="D11077" s="1">
        <f t="shared" si="172"/>
        <v>38455</v>
      </c>
      <c r="E11077" s="3">
        <v>25.2</v>
      </c>
      <c r="F11077" s="3">
        <v>25</v>
      </c>
      <c r="G11077" s="3">
        <v>24.712</v>
      </c>
      <c r="H11077" s="3">
        <v>24.8324</v>
      </c>
      <c r="I11077" s="4">
        <v>24.276775000000001</v>
      </c>
    </row>
    <row r="11078" spans="1:9" x14ac:dyDescent="0.25">
      <c r="A11078">
        <v>2005</v>
      </c>
      <c r="B11078">
        <v>4</v>
      </c>
      <c r="C11078">
        <v>14</v>
      </c>
      <c r="D11078" s="1">
        <f t="shared" si="172"/>
        <v>38456</v>
      </c>
      <c r="F11078" s="3">
        <v>25.1</v>
      </c>
      <c r="G11078" s="3">
        <v>23.986000000000001</v>
      </c>
      <c r="H11078" s="3">
        <v>24.616299999999999</v>
      </c>
      <c r="I11078" s="4">
        <v>23.932841666666665</v>
      </c>
    </row>
    <row r="11079" spans="1:9" x14ac:dyDescent="0.25">
      <c r="A11079">
        <v>2005</v>
      </c>
      <c r="B11079">
        <v>4</v>
      </c>
      <c r="C11079">
        <v>15</v>
      </c>
      <c r="D11079" s="1">
        <f t="shared" si="172"/>
        <v>38457</v>
      </c>
      <c r="F11079" s="3">
        <v>24.2</v>
      </c>
      <c r="G11079" s="3">
        <v>23.861999999999998</v>
      </c>
      <c r="H11079" s="3">
        <v>24.1188</v>
      </c>
      <c r="I11079" s="4">
        <v>24.002916666666668</v>
      </c>
    </row>
    <row r="11080" spans="1:9" x14ac:dyDescent="0.25">
      <c r="A11080">
        <v>2005</v>
      </c>
      <c r="B11080">
        <v>4</v>
      </c>
      <c r="C11080">
        <v>16</v>
      </c>
      <c r="D11080" s="1">
        <f t="shared" si="172"/>
        <v>38458</v>
      </c>
      <c r="F11080" s="3">
        <v>23.7</v>
      </c>
      <c r="G11080" s="3">
        <v>23.41</v>
      </c>
      <c r="H11080" s="3">
        <v>23.6538</v>
      </c>
      <c r="I11080" s="4">
        <v>23.37255</v>
      </c>
    </row>
    <row r="11081" spans="1:9" x14ac:dyDescent="0.25">
      <c r="A11081">
        <v>2005</v>
      </c>
      <c r="B11081">
        <v>4</v>
      </c>
      <c r="C11081">
        <v>17</v>
      </c>
      <c r="D11081" s="1">
        <f t="shared" si="172"/>
        <v>38459</v>
      </c>
      <c r="F11081" s="3">
        <v>23.2</v>
      </c>
      <c r="G11081" s="3">
        <v>23.478999999999999</v>
      </c>
      <c r="H11081" s="3">
        <v>22.821000000000002</v>
      </c>
      <c r="I11081" s="4">
        <v>23.429183333333331</v>
      </c>
    </row>
    <row r="11082" spans="1:9" x14ac:dyDescent="0.25">
      <c r="A11082">
        <v>2005</v>
      </c>
      <c r="B11082">
        <v>4</v>
      </c>
      <c r="C11082">
        <v>18</v>
      </c>
      <c r="D11082" s="1">
        <f t="shared" si="172"/>
        <v>38460</v>
      </c>
      <c r="F11082" s="3">
        <v>23.2</v>
      </c>
      <c r="G11082" s="3">
        <v>23.856999999999999</v>
      </c>
      <c r="H11082" s="3">
        <v>22.534099999999999</v>
      </c>
      <c r="I11082" s="4">
        <v>23.968216666666667</v>
      </c>
    </row>
    <row r="11083" spans="1:9" x14ac:dyDescent="0.25">
      <c r="A11083">
        <v>2005</v>
      </c>
      <c r="B11083">
        <v>4</v>
      </c>
      <c r="C11083">
        <v>19</v>
      </c>
      <c r="D11083" s="1">
        <f t="shared" si="172"/>
        <v>38461</v>
      </c>
      <c r="F11083" s="3">
        <v>23.4</v>
      </c>
      <c r="G11083" s="3">
        <v>24.562000000000001</v>
      </c>
      <c r="H11083" s="3">
        <v>22.8354</v>
      </c>
      <c r="I11083" s="4">
        <v>24.372658333333337</v>
      </c>
    </row>
    <row r="11084" spans="1:9" x14ac:dyDescent="0.25">
      <c r="A11084">
        <v>2005</v>
      </c>
      <c r="B11084">
        <v>4</v>
      </c>
      <c r="C11084">
        <v>20</v>
      </c>
      <c r="D11084" s="1">
        <f t="shared" si="172"/>
        <v>38462</v>
      </c>
      <c r="F11084" s="3">
        <v>23.4</v>
      </c>
      <c r="G11084" s="3">
        <v>24.556999999999999</v>
      </c>
      <c r="H11084" s="3">
        <v>22.837</v>
      </c>
      <c r="I11084" s="4">
        <v>24.327458333333336</v>
      </c>
    </row>
    <row r="11085" spans="1:9" x14ac:dyDescent="0.25">
      <c r="A11085">
        <v>2005</v>
      </c>
      <c r="B11085">
        <v>4</v>
      </c>
      <c r="C11085">
        <v>21</v>
      </c>
      <c r="D11085" s="1">
        <f t="shared" si="172"/>
        <v>38463</v>
      </c>
      <c r="F11085" s="3">
        <v>23.6</v>
      </c>
      <c r="G11085" s="3">
        <v>24.651</v>
      </c>
      <c r="H11085" s="3">
        <v>23.1525</v>
      </c>
      <c r="I11085" s="4">
        <v>24.471491666666665</v>
      </c>
    </row>
    <row r="11086" spans="1:9" x14ac:dyDescent="0.25">
      <c r="A11086">
        <v>2005</v>
      </c>
      <c r="B11086">
        <v>4</v>
      </c>
      <c r="C11086">
        <v>22</v>
      </c>
      <c r="D11086" s="1">
        <f t="shared" si="172"/>
        <v>38464</v>
      </c>
      <c r="F11086" s="3">
        <v>24.2</v>
      </c>
      <c r="G11086" s="3">
        <v>24.835999999999999</v>
      </c>
      <c r="H11086" s="3">
        <v>24.082000000000001</v>
      </c>
      <c r="I11086" s="4">
        <v>24.627141666666663</v>
      </c>
    </row>
    <row r="11087" spans="1:9" x14ac:dyDescent="0.25">
      <c r="A11087">
        <v>2005</v>
      </c>
      <c r="B11087">
        <v>4</v>
      </c>
      <c r="C11087">
        <v>23</v>
      </c>
      <c r="D11087" s="1">
        <f t="shared" si="172"/>
        <v>38465</v>
      </c>
      <c r="F11087" s="3">
        <v>24.8</v>
      </c>
      <c r="G11087" s="3">
        <v>24.954000000000001</v>
      </c>
      <c r="H11087" s="3">
        <v>24.6585</v>
      </c>
      <c r="I11087" s="4">
        <v>24.909708333333331</v>
      </c>
    </row>
    <row r="11088" spans="1:9" x14ac:dyDescent="0.25">
      <c r="A11088">
        <v>2005</v>
      </c>
      <c r="B11088">
        <v>4</v>
      </c>
      <c r="C11088">
        <v>24</v>
      </c>
      <c r="D11088" s="1">
        <f t="shared" si="172"/>
        <v>38466</v>
      </c>
      <c r="F11088" s="3">
        <v>24.9</v>
      </c>
      <c r="G11088" s="3">
        <v>24.789000000000001</v>
      </c>
      <c r="H11088" s="3">
        <v>24.678799999999999</v>
      </c>
      <c r="I11088" s="4">
        <v>24.588025000000002</v>
      </c>
    </row>
    <row r="11089" spans="1:9" x14ac:dyDescent="0.25">
      <c r="A11089">
        <v>2005</v>
      </c>
      <c r="B11089">
        <v>4</v>
      </c>
      <c r="C11089">
        <v>25</v>
      </c>
      <c r="D11089" s="1">
        <f t="shared" si="172"/>
        <v>38467</v>
      </c>
      <c r="F11089" s="3">
        <v>24.3</v>
      </c>
      <c r="G11089" s="3">
        <v>24.317</v>
      </c>
      <c r="H11089" s="3">
        <v>24.132200000000001</v>
      </c>
      <c r="I11089" s="4">
        <v>24.068133333333332</v>
      </c>
    </row>
    <row r="11090" spans="1:9" x14ac:dyDescent="0.25">
      <c r="A11090">
        <v>2005</v>
      </c>
      <c r="B11090">
        <v>4</v>
      </c>
      <c r="C11090">
        <v>26</v>
      </c>
      <c r="D11090" s="1">
        <f t="shared" si="172"/>
        <v>38468</v>
      </c>
      <c r="F11090" s="3">
        <v>24.4</v>
      </c>
      <c r="G11090" s="3">
        <v>24.706</v>
      </c>
      <c r="H11090" s="3">
        <v>24.3185</v>
      </c>
      <c r="I11090" s="4">
        <v>24.624091666666668</v>
      </c>
    </row>
    <row r="11091" spans="1:9" x14ac:dyDescent="0.25">
      <c r="A11091">
        <v>2005</v>
      </c>
      <c r="B11091">
        <v>4</v>
      </c>
      <c r="C11091">
        <v>27</v>
      </c>
      <c r="D11091" s="1">
        <f t="shared" si="172"/>
        <v>38469</v>
      </c>
      <c r="F11091" s="3">
        <v>24.9</v>
      </c>
      <c r="G11091" s="3">
        <v>24.841999999999999</v>
      </c>
      <c r="H11091" s="3">
        <v>24.967300000000002</v>
      </c>
      <c r="I11091" s="4">
        <v>24.770349999999997</v>
      </c>
    </row>
    <row r="11092" spans="1:9" x14ac:dyDescent="0.25">
      <c r="A11092">
        <v>2005</v>
      </c>
      <c r="B11092">
        <v>4</v>
      </c>
      <c r="C11092">
        <v>28</v>
      </c>
      <c r="D11092" s="1">
        <f t="shared" si="172"/>
        <v>38470</v>
      </c>
      <c r="F11092" s="3">
        <v>25.1</v>
      </c>
      <c r="G11092" s="3">
        <v>25.134</v>
      </c>
      <c r="H11092" s="3">
        <v>25.025099999999998</v>
      </c>
      <c r="I11092" s="4">
        <v>24.684941666666663</v>
      </c>
    </row>
    <row r="11093" spans="1:9" x14ac:dyDescent="0.25">
      <c r="A11093">
        <v>2005</v>
      </c>
      <c r="B11093">
        <v>4</v>
      </c>
      <c r="C11093">
        <v>29</v>
      </c>
      <c r="D11093" s="1">
        <f t="shared" si="172"/>
        <v>38471</v>
      </c>
      <c r="F11093" s="3">
        <v>25.1</v>
      </c>
      <c r="G11093" s="3">
        <v>25.07</v>
      </c>
      <c r="H11093" s="3">
        <v>25.013100000000001</v>
      </c>
      <c r="I11093" s="4">
        <v>24.874825000000001</v>
      </c>
    </row>
    <row r="11094" spans="1:9" x14ac:dyDescent="0.25">
      <c r="A11094">
        <v>2005</v>
      </c>
      <c r="B11094">
        <v>4</v>
      </c>
      <c r="C11094">
        <v>30</v>
      </c>
      <c r="D11094" s="1">
        <f t="shared" si="172"/>
        <v>38472</v>
      </c>
      <c r="F11094" s="3">
        <v>25.1</v>
      </c>
      <c r="G11094" s="3">
        <v>25.178999999999998</v>
      </c>
      <c r="H11094" s="3">
        <v>25.254999999999999</v>
      </c>
      <c r="I11094" s="4">
        <v>24.988</v>
      </c>
    </row>
    <row r="11095" spans="1:9" x14ac:dyDescent="0.25">
      <c r="A11095">
        <v>2005</v>
      </c>
      <c r="B11095">
        <v>5</v>
      </c>
      <c r="C11095">
        <v>1</v>
      </c>
      <c r="D11095" s="1">
        <f t="shared" si="172"/>
        <v>38473</v>
      </c>
      <c r="F11095" s="3">
        <v>25.2</v>
      </c>
      <c r="G11095" s="3">
        <v>25.218</v>
      </c>
      <c r="H11095" s="3">
        <v>25.342500000000001</v>
      </c>
      <c r="I11095" s="4">
        <v>25.018816666666666</v>
      </c>
    </row>
    <row r="11096" spans="1:9" x14ac:dyDescent="0.25">
      <c r="A11096">
        <v>2005</v>
      </c>
      <c r="B11096">
        <v>5</v>
      </c>
      <c r="C11096">
        <v>2</v>
      </c>
      <c r="D11096" s="1">
        <f t="shared" si="172"/>
        <v>38474</v>
      </c>
      <c r="F11096" s="3">
        <v>25.6</v>
      </c>
      <c r="G11096" s="3">
        <v>25.207000000000001</v>
      </c>
      <c r="H11096" s="3">
        <v>25.626899999999999</v>
      </c>
      <c r="I11096" s="4">
        <v>25.189250000000001</v>
      </c>
    </row>
    <row r="11097" spans="1:9" x14ac:dyDescent="0.25">
      <c r="A11097">
        <v>2005</v>
      </c>
      <c r="B11097">
        <v>5</v>
      </c>
      <c r="C11097">
        <v>3</v>
      </c>
      <c r="D11097" s="1">
        <f t="shared" si="172"/>
        <v>38475</v>
      </c>
      <c r="F11097" s="3">
        <v>26.1</v>
      </c>
      <c r="G11097" s="3">
        <v>25.587</v>
      </c>
      <c r="H11097" s="3">
        <v>26.1203</v>
      </c>
      <c r="I11097" s="4">
        <v>25.692383333333336</v>
      </c>
    </row>
    <row r="11098" spans="1:9" x14ac:dyDescent="0.25">
      <c r="A11098">
        <v>2005</v>
      </c>
      <c r="B11098">
        <v>5</v>
      </c>
      <c r="C11098">
        <v>4</v>
      </c>
      <c r="D11098" s="1">
        <f t="shared" si="172"/>
        <v>38476</v>
      </c>
      <c r="F11098" s="3">
        <v>26.3</v>
      </c>
      <c r="G11098" s="3">
        <v>25.754999999999999</v>
      </c>
      <c r="H11098" s="3">
        <v>26.573799999999999</v>
      </c>
      <c r="I11098" s="4">
        <v>25.731208333333331</v>
      </c>
    </row>
    <row r="11099" spans="1:9" x14ac:dyDescent="0.25">
      <c r="A11099">
        <v>2005</v>
      </c>
      <c r="B11099">
        <v>5</v>
      </c>
      <c r="C11099">
        <v>5</v>
      </c>
      <c r="D11099" s="1">
        <f t="shared" si="172"/>
        <v>38477</v>
      </c>
      <c r="F11099" s="3">
        <v>26.2</v>
      </c>
      <c r="G11099" s="3">
        <v>25.527999999999999</v>
      </c>
      <c r="H11099" s="3">
        <v>26.651399999999999</v>
      </c>
      <c r="I11099" s="4">
        <v>25.542199999999994</v>
      </c>
    </row>
    <row r="11100" spans="1:9" x14ac:dyDescent="0.25">
      <c r="A11100">
        <v>2005</v>
      </c>
      <c r="B11100">
        <v>5</v>
      </c>
      <c r="C11100">
        <v>6</v>
      </c>
      <c r="D11100" s="1">
        <f t="shared" si="172"/>
        <v>38478</v>
      </c>
      <c r="F11100" s="3">
        <v>26.4</v>
      </c>
      <c r="G11100" s="3">
        <v>25.13</v>
      </c>
      <c r="H11100" s="3">
        <v>26.3245</v>
      </c>
      <c r="I11100" s="4">
        <v>25.441550000000003</v>
      </c>
    </row>
    <row r="11101" spans="1:9" x14ac:dyDescent="0.25">
      <c r="A11101">
        <v>2005</v>
      </c>
      <c r="B11101">
        <v>5</v>
      </c>
      <c r="C11101">
        <v>7</v>
      </c>
      <c r="D11101" s="1">
        <f t="shared" si="172"/>
        <v>38479</v>
      </c>
      <c r="F11101" s="3">
        <v>26.5</v>
      </c>
      <c r="G11101" s="3">
        <v>25.251999999999999</v>
      </c>
      <c r="H11101" s="3">
        <v>26.115200000000002</v>
      </c>
      <c r="I11101" s="4">
        <v>25.265458333333328</v>
      </c>
    </row>
    <row r="11102" spans="1:9" x14ac:dyDescent="0.25">
      <c r="A11102">
        <v>2005</v>
      </c>
      <c r="B11102">
        <v>5</v>
      </c>
      <c r="C11102">
        <v>8</v>
      </c>
      <c r="D11102" s="1">
        <f t="shared" si="172"/>
        <v>38480</v>
      </c>
      <c r="F11102" s="3">
        <v>26.3</v>
      </c>
      <c r="G11102" s="3">
        <v>25.693999999999999</v>
      </c>
      <c r="H11102" s="3">
        <v>25.750599999999999</v>
      </c>
      <c r="I11102" s="4">
        <v>25.282450000000001</v>
      </c>
    </row>
    <row r="11103" spans="1:9" x14ac:dyDescent="0.25">
      <c r="A11103">
        <v>2005</v>
      </c>
      <c r="B11103">
        <v>5</v>
      </c>
      <c r="C11103">
        <v>9</v>
      </c>
      <c r="D11103" s="1">
        <f t="shared" si="172"/>
        <v>38481</v>
      </c>
      <c r="F11103" s="3">
        <v>26.2</v>
      </c>
      <c r="G11103" s="3">
        <v>25.303999999999998</v>
      </c>
      <c r="H11103" s="3">
        <v>25.560099999999998</v>
      </c>
      <c r="I11103" s="4">
        <v>25.161008333333331</v>
      </c>
    </row>
    <row r="11104" spans="1:9" x14ac:dyDescent="0.25">
      <c r="A11104">
        <v>2005</v>
      </c>
      <c r="B11104">
        <v>5</v>
      </c>
      <c r="C11104">
        <v>10</v>
      </c>
      <c r="D11104" s="1">
        <f t="shared" si="172"/>
        <v>38482</v>
      </c>
      <c r="F11104" s="3">
        <v>26</v>
      </c>
      <c r="G11104" s="3">
        <v>25.300999999999998</v>
      </c>
      <c r="H11104" s="3">
        <v>25.559200000000001</v>
      </c>
      <c r="I11104" s="4">
        <v>25.172683333333335</v>
      </c>
    </row>
    <row r="11105" spans="1:9" x14ac:dyDescent="0.25">
      <c r="A11105">
        <v>2005</v>
      </c>
      <c r="B11105">
        <v>5</v>
      </c>
      <c r="C11105">
        <v>11</v>
      </c>
      <c r="D11105" s="1">
        <f t="shared" si="172"/>
        <v>38483</v>
      </c>
      <c r="F11105" s="3">
        <v>25.9</v>
      </c>
      <c r="G11105" s="3">
        <v>25.306999999999999</v>
      </c>
      <c r="H11105" s="3">
        <v>25.596299999999999</v>
      </c>
      <c r="I11105" s="4">
        <v>25.283683333333332</v>
      </c>
    </row>
    <row r="11106" spans="1:9" x14ac:dyDescent="0.25">
      <c r="A11106">
        <v>2005</v>
      </c>
      <c r="B11106">
        <v>5</v>
      </c>
      <c r="C11106">
        <v>12</v>
      </c>
      <c r="D11106" s="1">
        <f t="shared" si="172"/>
        <v>38484</v>
      </c>
      <c r="F11106" s="3">
        <v>25.9</v>
      </c>
      <c r="G11106" s="3">
        <v>25.45</v>
      </c>
      <c r="H11106" s="3">
        <v>25.647500000000001</v>
      </c>
      <c r="I11106" s="4">
        <v>25.257958333333335</v>
      </c>
    </row>
    <row r="11107" spans="1:9" x14ac:dyDescent="0.25">
      <c r="A11107">
        <v>2005</v>
      </c>
      <c r="B11107">
        <v>5</v>
      </c>
      <c r="C11107">
        <v>13</v>
      </c>
      <c r="D11107" s="1">
        <f t="shared" si="172"/>
        <v>38485</v>
      </c>
      <c r="F11107" s="3">
        <v>25.7</v>
      </c>
      <c r="G11107" s="3">
        <v>25.419</v>
      </c>
      <c r="H11107" s="3">
        <v>25.566299999999998</v>
      </c>
      <c r="I11107" s="4">
        <v>25.321708333333333</v>
      </c>
    </row>
    <row r="11108" spans="1:9" x14ac:dyDescent="0.25">
      <c r="A11108">
        <v>2005</v>
      </c>
      <c r="B11108">
        <v>5</v>
      </c>
      <c r="C11108">
        <v>14</v>
      </c>
      <c r="D11108" s="1">
        <f t="shared" si="172"/>
        <v>38486</v>
      </c>
      <c r="F11108" s="3">
        <v>25.6</v>
      </c>
      <c r="G11108" s="3">
        <v>25.41</v>
      </c>
      <c r="H11108" s="3">
        <v>25.572600000000001</v>
      </c>
      <c r="I11108" s="4">
        <v>25.384025000000005</v>
      </c>
    </row>
    <row r="11109" spans="1:9" x14ac:dyDescent="0.25">
      <c r="A11109">
        <v>2005</v>
      </c>
      <c r="B11109">
        <v>5</v>
      </c>
      <c r="C11109">
        <v>15</v>
      </c>
      <c r="D11109" s="1">
        <f t="shared" si="172"/>
        <v>38487</v>
      </c>
      <c r="F11109" s="3">
        <v>25.7</v>
      </c>
      <c r="G11109" s="3">
        <v>25.670999999999999</v>
      </c>
      <c r="H11109" s="3">
        <v>25.775300000000001</v>
      </c>
      <c r="I11109" s="4">
        <v>25.674408333333332</v>
      </c>
    </row>
    <row r="11110" spans="1:9" x14ac:dyDescent="0.25">
      <c r="A11110">
        <v>2005</v>
      </c>
      <c r="B11110">
        <v>5</v>
      </c>
      <c r="C11110">
        <v>16</v>
      </c>
      <c r="D11110" s="1">
        <f t="shared" si="172"/>
        <v>38488</v>
      </c>
      <c r="F11110" s="3">
        <v>26.1</v>
      </c>
      <c r="G11110" s="3">
        <v>26.021000000000001</v>
      </c>
      <c r="H11110" s="3">
        <v>26.136900000000001</v>
      </c>
      <c r="I11110" s="4">
        <v>25.8734</v>
      </c>
    </row>
    <row r="11111" spans="1:9" x14ac:dyDescent="0.25">
      <c r="A11111">
        <v>2005</v>
      </c>
      <c r="B11111">
        <v>5</v>
      </c>
      <c r="C11111">
        <v>17</v>
      </c>
      <c r="D11111" s="1">
        <f t="shared" si="172"/>
        <v>38489</v>
      </c>
      <c r="F11111" s="3">
        <v>26.3</v>
      </c>
      <c r="G11111" s="3">
        <v>26.097000000000001</v>
      </c>
      <c r="H11111" s="3">
        <v>26.414200000000001</v>
      </c>
      <c r="I11111" s="4">
        <v>26.063241666666666</v>
      </c>
    </row>
    <row r="11112" spans="1:9" x14ac:dyDescent="0.25">
      <c r="A11112">
        <v>2005</v>
      </c>
      <c r="B11112">
        <v>5</v>
      </c>
      <c r="C11112">
        <v>18</v>
      </c>
      <c r="D11112" s="1">
        <f t="shared" si="172"/>
        <v>38490</v>
      </c>
      <c r="F11112" s="3">
        <v>26.6</v>
      </c>
      <c r="G11112" s="3">
        <v>26.283000000000001</v>
      </c>
      <c r="H11112" s="3">
        <v>26.723600000000001</v>
      </c>
      <c r="I11112" s="4">
        <v>26.140491666666666</v>
      </c>
    </row>
    <row r="11113" spans="1:9" x14ac:dyDescent="0.25">
      <c r="A11113">
        <v>2005</v>
      </c>
      <c r="B11113">
        <v>5</v>
      </c>
      <c r="C11113">
        <v>19</v>
      </c>
      <c r="D11113" s="1">
        <f t="shared" si="172"/>
        <v>38491</v>
      </c>
      <c r="F11113" s="3">
        <v>26.7</v>
      </c>
      <c r="G11113" s="3">
        <v>26.370999999999999</v>
      </c>
      <c r="H11113" s="3">
        <v>26.746600000000001</v>
      </c>
      <c r="I11113" s="4">
        <v>26.073333333333334</v>
      </c>
    </row>
    <row r="11114" spans="1:9" x14ac:dyDescent="0.25">
      <c r="A11114">
        <v>2005</v>
      </c>
      <c r="B11114">
        <v>5</v>
      </c>
      <c r="C11114">
        <v>20</v>
      </c>
      <c r="D11114" s="1">
        <f t="shared" si="172"/>
        <v>38492</v>
      </c>
      <c r="F11114" s="3">
        <v>26.7</v>
      </c>
      <c r="G11114" s="3">
        <v>26.31</v>
      </c>
      <c r="H11114" s="3">
        <v>26.692699999999999</v>
      </c>
      <c r="I11114" s="4">
        <v>26.25599166666667</v>
      </c>
    </row>
    <row r="11115" spans="1:9" x14ac:dyDescent="0.25">
      <c r="A11115">
        <v>2005</v>
      </c>
      <c r="B11115">
        <v>5</v>
      </c>
      <c r="C11115">
        <v>21</v>
      </c>
      <c r="D11115" s="1">
        <f t="shared" si="172"/>
        <v>38493</v>
      </c>
      <c r="F11115" s="3">
        <v>26.9</v>
      </c>
      <c r="G11115" s="3">
        <v>26.332000000000001</v>
      </c>
      <c r="H11115" s="3">
        <v>26.969899999999999</v>
      </c>
      <c r="I11115" s="4">
        <v>26.554058333333334</v>
      </c>
    </row>
    <row r="11116" spans="1:9" x14ac:dyDescent="0.25">
      <c r="A11116">
        <v>2005</v>
      </c>
      <c r="B11116">
        <v>5</v>
      </c>
      <c r="C11116">
        <v>22</v>
      </c>
      <c r="D11116" s="1">
        <f t="shared" si="172"/>
        <v>38494</v>
      </c>
      <c r="F11116" s="3">
        <v>27.4</v>
      </c>
      <c r="G11116" s="3">
        <v>26.120999999999999</v>
      </c>
      <c r="H11116" s="3">
        <v>27.3523</v>
      </c>
      <c r="I11116" s="4">
        <v>26.43524166666667</v>
      </c>
    </row>
    <row r="11117" spans="1:9" x14ac:dyDescent="0.25">
      <c r="A11117">
        <v>2005</v>
      </c>
      <c r="B11117">
        <v>5</v>
      </c>
      <c r="C11117">
        <v>23</v>
      </c>
      <c r="D11117" s="1">
        <f t="shared" ref="D11117:D11180" si="173">DATE(A11117,B11117,C11117)</f>
        <v>38495</v>
      </c>
      <c r="F11117" s="3">
        <v>27.3</v>
      </c>
      <c r="G11117" s="3">
        <v>26.233000000000001</v>
      </c>
      <c r="H11117" s="3">
        <v>27.646000000000001</v>
      </c>
      <c r="I11117" s="4">
        <v>26.444075000000002</v>
      </c>
    </row>
    <row r="11118" spans="1:9" x14ac:dyDescent="0.25">
      <c r="A11118">
        <v>2005</v>
      </c>
      <c r="B11118">
        <v>5</v>
      </c>
      <c r="C11118">
        <v>24</v>
      </c>
      <c r="D11118" s="1">
        <f t="shared" si="173"/>
        <v>38496</v>
      </c>
      <c r="F11118" s="3">
        <v>27.4</v>
      </c>
      <c r="G11118" s="3">
        <v>26.445</v>
      </c>
      <c r="H11118" s="3">
        <v>27.630700000000001</v>
      </c>
      <c r="I11118" s="4">
        <v>26.636683333333337</v>
      </c>
    </row>
    <row r="11119" spans="1:9" x14ac:dyDescent="0.25">
      <c r="A11119">
        <v>2005</v>
      </c>
      <c r="B11119">
        <v>5</v>
      </c>
      <c r="C11119">
        <v>25</v>
      </c>
      <c r="D11119" s="1">
        <f t="shared" si="173"/>
        <v>38497</v>
      </c>
      <c r="F11119" s="3">
        <v>28</v>
      </c>
      <c r="G11119" s="3">
        <v>26.402000000000001</v>
      </c>
      <c r="H11119" s="3">
        <v>27.903500000000001</v>
      </c>
      <c r="I11119" s="4">
        <v>26.703849999999999</v>
      </c>
    </row>
    <row r="11120" spans="1:9" x14ac:dyDescent="0.25">
      <c r="A11120">
        <v>2005</v>
      </c>
      <c r="B11120">
        <v>5</v>
      </c>
      <c r="C11120">
        <v>26</v>
      </c>
      <c r="D11120" s="1">
        <f t="shared" si="173"/>
        <v>38498</v>
      </c>
      <c r="F11120" s="3">
        <v>28.1</v>
      </c>
      <c r="G11120" s="3">
        <v>26.48</v>
      </c>
      <c r="H11120" s="3">
        <v>28.294699999999999</v>
      </c>
      <c r="I11120" s="4">
        <v>27.445716666666666</v>
      </c>
    </row>
    <row r="11121" spans="1:9" x14ac:dyDescent="0.25">
      <c r="A11121">
        <v>2005</v>
      </c>
      <c r="B11121">
        <v>5</v>
      </c>
      <c r="C11121">
        <v>27</v>
      </c>
      <c r="D11121" s="1">
        <f t="shared" si="173"/>
        <v>38499</v>
      </c>
      <c r="F11121" s="3">
        <v>28.5</v>
      </c>
      <c r="G11121" s="3">
        <v>26.823</v>
      </c>
      <c r="H11121" s="3">
        <v>28.751000000000001</v>
      </c>
      <c r="I11121" s="4">
        <v>27.929091666666668</v>
      </c>
    </row>
    <row r="11122" spans="1:9" x14ac:dyDescent="0.25">
      <c r="A11122">
        <v>2005</v>
      </c>
      <c r="B11122">
        <v>5</v>
      </c>
      <c r="C11122">
        <v>28</v>
      </c>
      <c r="D11122" s="1">
        <f t="shared" si="173"/>
        <v>38500</v>
      </c>
      <c r="F11122" s="3">
        <v>29</v>
      </c>
      <c r="G11122" s="3">
        <v>27.161000000000001</v>
      </c>
      <c r="H11122" s="3">
        <v>29.221900000000002</v>
      </c>
      <c r="I11122" s="4">
        <v>27.965133333333338</v>
      </c>
    </row>
    <row r="11123" spans="1:9" x14ac:dyDescent="0.25">
      <c r="A11123">
        <v>2005</v>
      </c>
      <c r="B11123">
        <v>5</v>
      </c>
      <c r="C11123">
        <v>29</v>
      </c>
      <c r="D11123" s="1">
        <f t="shared" si="173"/>
        <v>38501</v>
      </c>
      <c r="F11123" s="3">
        <v>29.2</v>
      </c>
      <c r="G11123" s="3">
        <v>27.855</v>
      </c>
      <c r="H11123" s="3">
        <v>29.517700000000001</v>
      </c>
      <c r="I11123" s="4">
        <v>28.080958333333328</v>
      </c>
    </row>
    <row r="11124" spans="1:9" x14ac:dyDescent="0.25">
      <c r="A11124">
        <v>2005</v>
      </c>
      <c r="B11124">
        <v>5</v>
      </c>
      <c r="C11124">
        <v>30</v>
      </c>
      <c r="D11124" s="1">
        <f t="shared" si="173"/>
        <v>38502</v>
      </c>
      <c r="F11124" s="3">
        <v>29.6</v>
      </c>
      <c r="G11124" s="3">
        <v>28.12</v>
      </c>
      <c r="H11124" s="3">
        <v>29.9269</v>
      </c>
      <c r="I11124" s="4">
        <v>28.339583333333334</v>
      </c>
    </row>
    <row r="11125" spans="1:9" x14ac:dyDescent="0.25">
      <c r="A11125">
        <v>2005</v>
      </c>
      <c r="B11125">
        <v>5</v>
      </c>
      <c r="C11125">
        <v>31</v>
      </c>
      <c r="D11125" s="1">
        <f t="shared" si="173"/>
        <v>38503</v>
      </c>
      <c r="F11125" s="3">
        <v>29.6</v>
      </c>
      <c r="G11125" s="3">
        <v>28.798999999999999</v>
      </c>
      <c r="H11125" s="3">
        <v>29.969100000000001</v>
      </c>
      <c r="I11125" s="4">
        <v>28.290000000000003</v>
      </c>
    </row>
    <row r="11126" spans="1:9" x14ac:dyDescent="0.25">
      <c r="A11126">
        <v>2005</v>
      </c>
      <c r="B11126">
        <v>6</v>
      </c>
      <c r="C11126">
        <v>1</v>
      </c>
      <c r="D11126" s="1">
        <f t="shared" si="173"/>
        <v>38504</v>
      </c>
      <c r="F11126" s="3">
        <v>29.6</v>
      </c>
      <c r="G11126" s="3">
        <v>28.966000000000001</v>
      </c>
      <c r="H11126" s="3">
        <v>29.736499999999999</v>
      </c>
      <c r="I11126" s="4">
        <v>28.133516666666665</v>
      </c>
    </row>
    <row r="11127" spans="1:9" x14ac:dyDescent="0.25">
      <c r="A11127">
        <v>2005</v>
      </c>
      <c r="B11127">
        <v>6</v>
      </c>
      <c r="C11127">
        <v>2</v>
      </c>
      <c r="D11127" s="1">
        <f t="shared" si="173"/>
        <v>38505</v>
      </c>
      <c r="F11127" s="3">
        <v>29.1</v>
      </c>
      <c r="G11127" s="3">
        <v>28.565000000000001</v>
      </c>
      <c r="H11127" s="3">
        <v>29.507300000000001</v>
      </c>
      <c r="I11127" s="4">
        <v>27.838733333333334</v>
      </c>
    </row>
    <row r="11128" spans="1:9" x14ac:dyDescent="0.25">
      <c r="A11128">
        <v>2005</v>
      </c>
      <c r="B11128">
        <v>6</v>
      </c>
      <c r="C11128">
        <v>3</v>
      </c>
      <c r="D11128" s="1">
        <f t="shared" si="173"/>
        <v>38506</v>
      </c>
      <c r="F11128" s="3">
        <v>28.3</v>
      </c>
      <c r="G11128" s="3">
        <v>28.344000000000001</v>
      </c>
      <c r="H11128" s="3">
        <v>29.2728</v>
      </c>
      <c r="I11128" s="4">
        <v>27.894941666666664</v>
      </c>
    </row>
    <row r="11129" spans="1:9" x14ac:dyDescent="0.25">
      <c r="A11129">
        <v>2005</v>
      </c>
      <c r="B11129">
        <v>6</v>
      </c>
      <c r="C11129">
        <v>4</v>
      </c>
      <c r="D11129" s="1">
        <f t="shared" si="173"/>
        <v>38507</v>
      </c>
      <c r="F11129" s="3">
        <v>28.3</v>
      </c>
      <c r="G11129" s="3">
        <v>28.132000000000001</v>
      </c>
      <c r="H11129" s="3">
        <v>28.7758</v>
      </c>
      <c r="I11129" s="4">
        <v>27.749833333333338</v>
      </c>
    </row>
    <row r="11130" spans="1:9" x14ac:dyDescent="0.25">
      <c r="A11130">
        <v>2005</v>
      </c>
      <c r="B11130">
        <v>6</v>
      </c>
      <c r="C11130">
        <v>5</v>
      </c>
      <c r="D11130" s="1">
        <f t="shared" si="173"/>
        <v>38508</v>
      </c>
      <c r="F11130" s="3">
        <v>28.3</v>
      </c>
      <c r="G11130" s="3">
        <v>28.09</v>
      </c>
      <c r="H11130" s="3">
        <v>28.194600000000001</v>
      </c>
      <c r="I11130" s="4">
        <v>27.763433333333335</v>
      </c>
    </row>
    <row r="11131" spans="1:9" x14ac:dyDescent="0.25">
      <c r="A11131">
        <v>2005</v>
      </c>
      <c r="B11131">
        <v>6</v>
      </c>
      <c r="C11131">
        <v>6</v>
      </c>
      <c r="D11131" s="1">
        <f t="shared" si="173"/>
        <v>38509</v>
      </c>
      <c r="F11131" s="3">
        <v>28.6</v>
      </c>
      <c r="G11131" s="3">
        <v>28.248999999999999</v>
      </c>
      <c r="H11131" s="3">
        <v>28.5609</v>
      </c>
      <c r="I11131" s="4">
        <v>27.736016666666668</v>
      </c>
    </row>
    <row r="11132" spans="1:9" x14ac:dyDescent="0.25">
      <c r="A11132">
        <v>2005</v>
      </c>
      <c r="B11132">
        <v>6</v>
      </c>
      <c r="C11132">
        <v>7</v>
      </c>
      <c r="D11132" s="1">
        <f t="shared" si="173"/>
        <v>38510</v>
      </c>
      <c r="F11132" s="3">
        <v>28.6</v>
      </c>
      <c r="G11132" s="3">
        <v>28.550999999999998</v>
      </c>
      <c r="H11132" s="3">
        <v>29.385999999999999</v>
      </c>
      <c r="I11132" s="4">
        <v>28.257033333333329</v>
      </c>
    </row>
    <row r="11133" spans="1:9" x14ac:dyDescent="0.25">
      <c r="A11133">
        <v>2005</v>
      </c>
      <c r="B11133">
        <v>6</v>
      </c>
      <c r="C11133">
        <v>8</v>
      </c>
      <c r="D11133" s="1">
        <f t="shared" si="173"/>
        <v>38511</v>
      </c>
      <c r="F11133" s="3">
        <v>28.9</v>
      </c>
      <c r="G11133" s="3">
        <v>28.562999999999999</v>
      </c>
      <c r="H11133" s="3">
        <v>29.5413</v>
      </c>
      <c r="I11133" s="4">
        <v>28.27140833333333</v>
      </c>
    </row>
    <row r="11134" spans="1:9" x14ac:dyDescent="0.25">
      <c r="A11134">
        <v>2005</v>
      </c>
      <c r="B11134">
        <v>6</v>
      </c>
      <c r="C11134">
        <v>9</v>
      </c>
      <c r="D11134" s="1">
        <f t="shared" si="173"/>
        <v>38512</v>
      </c>
      <c r="F11134" s="3">
        <v>28.8</v>
      </c>
      <c r="G11134" s="3">
        <v>28.31</v>
      </c>
      <c r="H11134" s="3">
        <v>29.260999999999999</v>
      </c>
      <c r="I11134" s="4">
        <v>28.094583333333333</v>
      </c>
    </row>
    <row r="11135" spans="1:9" x14ac:dyDescent="0.25">
      <c r="A11135">
        <v>2005</v>
      </c>
      <c r="B11135">
        <v>6</v>
      </c>
      <c r="C11135">
        <v>10</v>
      </c>
      <c r="D11135" s="1">
        <f t="shared" si="173"/>
        <v>38513</v>
      </c>
      <c r="F11135" s="3">
        <v>28.1</v>
      </c>
      <c r="G11135" s="3">
        <v>27.885999999999999</v>
      </c>
      <c r="H11135" s="3">
        <v>27.992000000000001</v>
      </c>
      <c r="I11135" s="4">
        <v>27.576183333333336</v>
      </c>
    </row>
    <row r="11136" spans="1:9" x14ac:dyDescent="0.25">
      <c r="A11136">
        <v>2005</v>
      </c>
      <c r="B11136">
        <v>6</v>
      </c>
      <c r="C11136">
        <v>11</v>
      </c>
      <c r="D11136" s="1">
        <f t="shared" si="173"/>
        <v>38514</v>
      </c>
      <c r="F11136" s="3">
        <v>28.1</v>
      </c>
      <c r="G11136" s="3">
        <v>27.952000000000002</v>
      </c>
      <c r="H11136" s="3">
        <v>27.849499999999999</v>
      </c>
      <c r="I11136" s="4">
        <v>27.646241666666665</v>
      </c>
    </row>
    <row r="11137" spans="1:9" x14ac:dyDescent="0.25">
      <c r="A11137">
        <v>2005</v>
      </c>
      <c r="B11137">
        <v>6</v>
      </c>
      <c r="C11137">
        <v>12</v>
      </c>
      <c r="D11137" s="1">
        <f t="shared" si="173"/>
        <v>38515</v>
      </c>
      <c r="F11137" s="3">
        <v>28.4</v>
      </c>
      <c r="G11137" s="3">
        <v>28.253</v>
      </c>
      <c r="H11137" s="3">
        <v>28.635400000000001</v>
      </c>
      <c r="I11137" s="4">
        <v>27.91685</v>
      </c>
    </row>
    <row r="11138" spans="1:9" x14ac:dyDescent="0.25">
      <c r="A11138">
        <v>2005</v>
      </c>
      <c r="B11138">
        <v>6</v>
      </c>
      <c r="C11138">
        <v>13</v>
      </c>
      <c r="D11138" s="1">
        <f t="shared" si="173"/>
        <v>38516</v>
      </c>
      <c r="F11138" s="3">
        <v>28.5</v>
      </c>
      <c r="G11138" s="3">
        <v>28.408000000000001</v>
      </c>
      <c r="H11138" s="3">
        <v>29.083400000000001</v>
      </c>
      <c r="I11138" s="4">
        <v>28.143083333333333</v>
      </c>
    </row>
    <row r="11139" spans="1:9" x14ac:dyDescent="0.25">
      <c r="A11139">
        <v>2005</v>
      </c>
      <c r="B11139">
        <v>6</v>
      </c>
      <c r="C11139">
        <v>14</v>
      </c>
      <c r="D11139" s="1">
        <f t="shared" si="173"/>
        <v>38517</v>
      </c>
      <c r="F11139" s="3">
        <v>28.8</v>
      </c>
      <c r="G11139" s="3">
        <v>28.419</v>
      </c>
      <c r="H11139" s="3">
        <v>29.349599999999999</v>
      </c>
      <c r="I11139" s="4">
        <v>28.385566666666666</v>
      </c>
    </row>
    <row r="11140" spans="1:9" x14ac:dyDescent="0.25">
      <c r="A11140">
        <v>2005</v>
      </c>
      <c r="B11140">
        <v>6</v>
      </c>
      <c r="C11140">
        <v>15</v>
      </c>
      <c r="D11140" s="1">
        <f t="shared" si="173"/>
        <v>38518</v>
      </c>
      <c r="F11140" s="3">
        <v>29.1</v>
      </c>
      <c r="G11140" s="3">
        <v>28.446999999999999</v>
      </c>
      <c r="H11140" s="3">
        <v>29.594200000000001</v>
      </c>
      <c r="I11140" s="4">
        <v>28.439816666666662</v>
      </c>
    </row>
    <row r="11141" spans="1:9" x14ac:dyDescent="0.25">
      <c r="A11141">
        <v>2005</v>
      </c>
      <c r="B11141">
        <v>6</v>
      </c>
      <c r="C11141">
        <v>16</v>
      </c>
      <c r="D11141" s="1">
        <f t="shared" si="173"/>
        <v>38519</v>
      </c>
      <c r="F11141" s="3">
        <v>29.5</v>
      </c>
      <c r="G11141" s="3">
        <v>28.448</v>
      </c>
      <c r="H11141" s="3">
        <v>29.678599999999999</v>
      </c>
      <c r="I11141" s="4">
        <v>28.598533333333332</v>
      </c>
    </row>
    <row r="11142" spans="1:9" x14ac:dyDescent="0.25">
      <c r="A11142">
        <v>2005</v>
      </c>
      <c r="B11142">
        <v>6</v>
      </c>
      <c r="C11142">
        <v>17</v>
      </c>
      <c r="D11142" s="1">
        <f t="shared" si="173"/>
        <v>38520</v>
      </c>
      <c r="F11142" s="3">
        <v>30.1</v>
      </c>
      <c r="G11142" s="3">
        <v>28.748000000000001</v>
      </c>
      <c r="H11142" s="3">
        <v>29.755500000000001</v>
      </c>
      <c r="I11142" s="4">
        <v>28.667625000000005</v>
      </c>
    </row>
    <row r="11143" spans="1:9" x14ac:dyDescent="0.25">
      <c r="A11143">
        <v>2005</v>
      </c>
      <c r="B11143">
        <v>6</v>
      </c>
      <c r="C11143">
        <v>18</v>
      </c>
      <c r="D11143" s="1">
        <f t="shared" si="173"/>
        <v>38521</v>
      </c>
      <c r="F11143" s="3">
        <v>29.8</v>
      </c>
      <c r="G11143" s="3">
        <v>28.754999999999999</v>
      </c>
      <c r="H11143" s="3">
        <v>29.552199999999999</v>
      </c>
      <c r="I11143" s="4">
        <v>28.69843333333333</v>
      </c>
    </row>
    <row r="11144" spans="1:9" x14ac:dyDescent="0.25">
      <c r="A11144">
        <v>2005</v>
      </c>
      <c r="B11144">
        <v>6</v>
      </c>
      <c r="C11144">
        <v>19</v>
      </c>
      <c r="D11144" s="1">
        <f t="shared" si="173"/>
        <v>38522</v>
      </c>
      <c r="F11144" s="3">
        <v>29.7</v>
      </c>
      <c r="G11144" s="3">
        <v>28.920999999999999</v>
      </c>
      <c r="H11144" s="3">
        <v>29.2606</v>
      </c>
      <c r="I11144" s="4">
        <v>28.375166666666662</v>
      </c>
    </row>
    <row r="11145" spans="1:9" x14ac:dyDescent="0.25">
      <c r="A11145">
        <v>2005</v>
      </c>
      <c r="B11145">
        <v>6</v>
      </c>
      <c r="C11145">
        <v>20</v>
      </c>
      <c r="D11145" s="1">
        <f t="shared" si="173"/>
        <v>38523</v>
      </c>
      <c r="F11145" s="3">
        <v>29.3</v>
      </c>
      <c r="G11145" s="3">
        <v>28.408999999999999</v>
      </c>
      <c r="H11145" s="3">
        <v>28.7317</v>
      </c>
      <c r="I11145" s="4">
        <v>28.283366666666662</v>
      </c>
    </row>
    <row r="11146" spans="1:9" x14ac:dyDescent="0.25">
      <c r="A11146">
        <v>2005</v>
      </c>
      <c r="B11146">
        <v>6</v>
      </c>
      <c r="C11146">
        <v>21</v>
      </c>
      <c r="D11146" s="1">
        <f t="shared" si="173"/>
        <v>38524</v>
      </c>
      <c r="F11146" s="3">
        <v>28.9</v>
      </c>
      <c r="G11146" s="3">
        <v>28.094000000000001</v>
      </c>
      <c r="H11146" s="3">
        <v>27.989000000000001</v>
      </c>
      <c r="I11146" s="4">
        <v>27.938674999999993</v>
      </c>
    </row>
    <row r="11147" spans="1:9" x14ac:dyDescent="0.25">
      <c r="A11147">
        <v>2005</v>
      </c>
      <c r="B11147">
        <v>6</v>
      </c>
      <c r="C11147">
        <v>22</v>
      </c>
      <c r="D11147" s="1">
        <f t="shared" si="173"/>
        <v>38525</v>
      </c>
      <c r="F11147" s="3">
        <v>28.4</v>
      </c>
      <c r="G11147" s="3">
        <v>28.079000000000001</v>
      </c>
      <c r="H11147" s="3">
        <v>28.104399999999998</v>
      </c>
      <c r="I11147" s="4">
        <v>27.972133333333332</v>
      </c>
    </row>
    <row r="11148" spans="1:9" x14ac:dyDescent="0.25">
      <c r="A11148">
        <v>2005</v>
      </c>
      <c r="B11148">
        <v>6</v>
      </c>
      <c r="C11148">
        <v>23</v>
      </c>
      <c r="D11148" s="1">
        <f t="shared" si="173"/>
        <v>38526</v>
      </c>
      <c r="F11148" s="3">
        <v>28.1</v>
      </c>
      <c r="G11148" s="3">
        <v>28.114999999999998</v>
      </c>
      <c r="H11148" s="3">
        <v>27.9693</v>
      </c>
      <c r="I11148" s="4">
        <v>28.012866666666667</v>
      </c>
    </row>
    <row r="11149" spans="1:9" x14ac:dyDescent="0.25">
      <c r="A11149">
        <v>2005</v>
      </c>
      <c r="B11149">
        <v>6</v>
      </c>
      <c r="C11149">
        <v>24</v>
      </c>
      <c r="D11149" s="1">
        <f t="shared" si="173"/>
        <v>38527</v>
      </c>
      <c r="F11149" s="3">
        <v>28.3</v>
      </c>
      <c r="G11149" s="3">
        <v>28.282</v>
      </c>
      <c r="H11149" s="3">
        <v>28.147099999999998</v>
      </c>
      <c r="I11149" s="4">
        <v>28.198508333333336</v>
      </c>
    </row>
    <row r="11150" spans="1:9" x14ac:dyDescent="0.25">
      <c r="A11150">
        <v>2005</v>
      </c>
      <c r="B11150">
        <v>6</v>
      </c>
      <c r="C11150">
        <v>25</v>
      </c>
      <c r="D11150" s="1">
        <f t="shared" si="173"/>
        <v>38528</v>
      </c>
      <c r="F11150" s="3">
        <v>28.8</v>
      </c>
      <c r="G11150" s="3">
        <v>28.469000000000001</v>
      </c>
      <c r="H11150" s="3">
        <v>28.9785</v>
      </c>
      <c r="I11150" s="4">
        <v>28.800641666666667</v>
      </c>
    </row>
    <row r="11151" spans="1:9" x14ac:dyDescent="0.25">
      <c r="A11151">
        <v>2005</v>
      </c>
      <c r="B11151">
        <v>6</v>
      </c>
      <c r="C11151">
        <v>26</v>
      </c>
      <c r="D11151" s="1">
        <f t="shared" si="173"/>
        <v>38529</v>
      </c>
      <c r="F11151" s="3">
        <v>29.4</v>
      </c>
      <c r="G11151" s="3">
        <v>28.904</v>
      </c>
      <c r="H11151" s="3">
        <v>29.217099999999999</v>
      </c>
      <c r="I11151" s="4">
        <v>28.675633333333337</v>
      </c>
    </row>
    <row r="11152" spans="1:9" x14ac:dyDescent="0.25">
      <c r="A11152">
        <v>2005</v>
      </c>
      <c r="B11152">
        <v>6</v>
      </c>
      <c r="C11152">
        <v>27</v>
      </c>
      <c r="D11152" s="1">
        <f t="shared" si="173"/>
        <v>38530</v>
      </c>
      <c r="F11152" s="3">
        <v>29.6</v>
      </c>
      <c r="G11152" s="3">
        <v>28.850999999999999</v>
      </c>
      <c r="H11152" s="3">
        <v>29.395900000000001</v>
      </c>
      <c r="I11152" s="4">
        <v>28.71245</v>
      </c>
    </row>
    <row r="11153" spans="1:9" x14ac:dyDescent="0.25">
      <c r="A11153">
        <v>2005</v>
      </c>
      <c r="B11153">
        <v>6</v>
      </c>
      <c r="C11153">
        <v>28</v>
      </c>
      <c r="D11153" s="1">
        <f t="shared" si="173"/>
        <v>38531</v>
      </c>
      <c r="F11153" s="3">
        <v>29.5</v>
      </c>
      <c r="G11153" s="3">
        <v>28.504000000000001</v>
      </c>
      <c r="H11153" s="3">
        <v>29.655000000000001</v>
      </c>
      <c r="I11153" s="4">
        <v>28.647441666666666</v>
      </c>
    </row>
    <row r="11154" spans="1:9" x14ac:dyDescent="0.25">
      <c r="A11154">
        <v>2005</v>
      </c>
      <c r="B11154">
        <v>6</v>
      </c>
      <c r="C11154">
        <v>29</v>
      </c>
      <c r="D11154" s="1">
        <f t="shared" si="173"/>
        <v>38532</v>
      </c>
      <c r="F11154" s="3">
        <v>29.5</v>
      </c>
      <c r="G11154" s="3">
        <v>28.635999999999999</v>
      </c>
      <c r="H11154" s="3">
        <v>29.480799999999999</v>
      </c>
      <c r="I11154" s="4">
        <v>28.586433333333336</v>
      </c>
    </row>
    <row r="11155" spans="1:9" x14ac:dyDescent="0.25">
      <c r="A11155">
        <v>2005</v>
      </c>
      <c r="B11155">
        <v>6</v>
      </c>
      <c r="C11155">
        <v>30</v>
      </c>
      <c r="D11155" s="1">
        <f t="shared" si="173"/>
        <v>38533</v>
      </c>
      <c r="F11155" s="3">
        <v>30</v>
      </c>
      <c r="G11155" s="3">
        <v>28.635999999999999</v>
      </c>
      <c r="H11155" s="3">
        <v>29.857700000000001</v>
      </c>
      <c r="I11155" s="4">
        <v>28.904608333333339</v>
      </c>
    </row>
    <row r="11156" spans="1:9" x14ac:dyDescent="0.25">
      <c r="A11156">
        <v>2005</v>
      </c>
      <c r="B11156">
        <v>7</v>
      </c>
      <c r="C11156">
        <v>1</v>
      </c>
      <c r="D11156" s="1">
        <f t="shared" si="173"/>
        <v>38534</v>
      </c>
      <c r="F11156" s="3">
        <v>30.3</v>
      </c>
      <c r="G11156" s="3">
        <v>28.852</v>
      </c>
      <c r="H11156" s="3">
        <v>30.2378</v>
      </c>
      <c r="I11156" s="4">
        <v>28.82630833333333</v>
      </c>
    </row>
    <row r="11157" spans="1:9" x14ac:dyDescent="0.25">
      <c r="A11157">
        <v>2005</v>
      </c>
      <c r="B11157">
        <v>7</v>
      </c>
      <c r="C11157">
        <v>2</v>
      </c>
      <c r="D11157" s="1">
        <f t="shared" si="173"/>
        <v>38535</v>
      </c>
      <c r="F11157" s="3">
        <v>30</v>
      </c>
      <c r="G11157" s="3">
        <v>29.105</v>
      </c>
      <c r="H11157" s="3">
        <v>30.45</v>
      </c>
      <c r="I11157" s="4">
        <v>28.886074999999995</v>
      </c>
    </row>
    <row r="11158" spans="1:9" x14ac:dyDescent="0.25">
      <c r="A11158">
        <v>2005</v>
      </c>
      <c r="B11158">
        <v>7</v>
      </c>
      <c r="C11158">
        <v>3</v>
      </c>
      <c r="D11158" s="1">
        <f t="shared" si="173"/>
        <v>38536</v>
      </c>
      <c r="F11158" s="3">
        <v>30</v>
      </c>
      <c r="G11158" s="3">
        <v>29.431999999999999</v>
      </c>
      <c r="H11158" s="3">
        <v>30.377500000000001</v>
      </c>
      <c r="I11158" s="4">
        <v>29.106399999999997</v>
      </c>
    </row>
    <row r="11159" spans="1:9" x14ac:dyDescent="0.25">
      <c r="A11159">
        <v>2005</v>
      </c>
      <c r="B11159">
        <v>7</v>
      </c>
      <c r="C11159">
        <v>4</v>
      </c>
      <c r="D11159" s="1">
        <f t="shared" si="173"/>
        <v>38537</v>
      </c>
      <c r="F11159" s="3">
        <v>30</v>
      </c>
      <c r="G11159" s="3">
        <v>29.657</v>
      </c>
      <c r="H11159" s="3">
        <v>30.381</v>
      </c>
      <c r="I11159" s="4">
        <v>29.305491666666665</v>
      </c>
    </row>
    <row r="11160" spans="1:9" x14ac:dyDescent="0.25">
      <c r="A11160">
        <v>2005</v>
      </c>
      <c r="B11160">
        <v>7</v>
      </c>
      <c r="C11160">
        <v>5</v>
      </c>
      <c r="D11160" s="1">
        <f t="shared" si="173"/>
        <v>38538</v>
      </c>
      <c r="F11160" s="3">
        <v>30.1</v>
      </c>
      <c r="G11160" s="3">
        <v>29.561</v>
      </c>
      <c r="H11160" s="3">
        <v>30.520800000000001</v>
      </c>
      <c r="I11160" s="4">
        <v>29.519783333333336</v>
      </c>
    </row>
    <row r="11161" spans="1:9" x14ac:dyDescent="0.25">
      <c r="A11161">
        <v>2005</v>
      </c>
      <c r="B11161">
        <v>7</v>
      </c>
      <c r="C11161">
        <v>6</v>
      </c>
      <c r="D11161" s="1">
        <f t="shared" si="173"/>
        <v>38539</v>
      </c>
      <c r="F11161" s="3">
        <v>30</v>
      </c>
      <c r="G11161" s="3">
        <v>29.748000000000001</v>
      </c>
      <c r="H11161" s="3">
        <v>30.673100000000002</v>
      </c>
      <c r="I11161" s="4">
        <v>29.575183333333332</v>
      </c>
    </row>
    <row r="11162" spans="1:9" x14ac:dyDescent="0.25">
      <c r="A11162">
        <v>2005</v>
      </c>
      <c r="B11162">
        <v>7</v>
      </c>
      <c r="C11162">
        <v>7</v>
      </c>
      <c r="D11162" s="1">
        <f t="shared" si="173"/>
        <v>38540</v>
      </c>
      <c r="F11162" s="3">
        <v>30.2</v>
      </c>
      <c r="G11162" s="3">
        <v>29.852</v>
      </c>
      <c r="H11162" s="3">
        <v>30.546099999999999</v>
      </c>
      <c r="I11162" s="4">
        <v>29.560574999999996</v>
      </c>
    </row>
    <row r="11163" spans="1:9" x14ac:dyDescent="0.25">
      <c r="A11163">
        <v>2005</v>
      </c>
      <c r="B11163">
        <v>7</v>
      </c>
      <c r="C11163">
        <v>8</v>
      </c>
      <c r="D11163" s="1">
        <f t="shared" si="173"/>
        <v>38541</v>
      </c>
      <c r="F11163" s="3">
        <v>29.7</v>
      </c>
      <c r="G11163" s="3">
        <v>29.303999999999998</v>
      </c>
      <c r="H11163" s="3">
        <v>30.055</v>
      </c>
      <c r="I11163" s="4">
        <v>29.264008333333333</v>
      </c>
    </row>
    <row r="11164" spans="1:9" x14ac:dyDescent="0.25">
      <c r="A11164">
        <v>2005</v>
      </c>
      <c r="B11164">
        <v>7</v>
      </c>
      <c r="C11164">
        <v>9</v>
      </c>
      <c r="D11164" s="1">
        <f t="shared" si="173"/>
        <v>38542</v>
      </c>
      <c r="F11164" s="3">
        <v>28.2</v>
      </c>
      <c r="G11164" s="3">
        <v>28.835000000000001</v>
      </c>
      <c r="H11164" s="3">
        <v>28.7347</v>
      </c>
      <c r="I11164" s="4">
        <v>28.660625</v>
      </c>
    </row>
    <row r="11165" spans="1:9" x14ac:dyDescent="0.25">
      <c r="A11165">
        <v>2005</v>
      </c>
      <c r="B11165">
        <v>7</v>
      </c>
      <c r="C11165">
        <v>10</v>
      </c>
      <c r="D11165" s="1">
        <f t="shared" si="173"/>
        <v>38543</v>
      </c>
      <c r="F11165" s="3">
        <v>28</v>
      </c>
      <c r="G11165" s="3">
        <v>28.596</v>
      </c>
      <c r="H11165" s="3">
        <v>28.540299999999998</v>
      </c>
      <c r="I11165" s="4">
        <v>28.559291666666663</v>
      </c>
    </row>
    <row r="11166" spans="1:9" x14ac:dyDescent="0.25">
      <c r="A11166">
        <v>2005</v>
      </c>
      <c r="B11166">
        <v>7</v>
      </c>
      <c r="C11166">
        <v>11</v>
      </c>
      <c r="D11166" s="1">
        <f t="shared" si="173"/>
        <v>38544</v>
      </c>
      <c r="F11166" s="3">
        <v>28.6</v>
      </c>
      <c r="G11166" s="3">
        <v>28.779</v>
      </c>
      <c r="H11166" s="3">
        <v>28.453600000000002</v>
      </c>
      <c r="I11166" s="4">
        <v>28.829625000000004</v>
      </c>
    </row>
    <row r="11167" spans="1:9" x14ac:dyDescent="0.25">
      <c r="A11167">
        <v>2005</v>
      </c>
      <c r="B11167">
        <v>7</v>
      </c>
      <c r="C11167">
        <v>12</v>
      </c>
      <c r="D11167" s="1">
        <f t="shared" si="173"/>
        <v>38545</v>
      </c>
      <c r="F11167" s="3">
        <v>29</v>
      </c>
      <c r="G11167" s="3">
        <v>29.132000000000001</v>
      </c>
      <c r="H11167" s="3">
        <v>29.185500000000001</v>
      </c>
      <c r="I11167" s="4">
        <v>29.163266666666672</v>
      </c>
    </row>
    <row r="11168" spans="1:9" x14ac:dyDescent="0.25">
      <c r="A11168">
        <v>2005</v>
      </c>
      <c r="B11168">
        <v>7</v>
      </c>
      <c r="C11168">
        <v>13</v>
      </c>
      <c r="D11168" s="1">
        <f t="shared" si="173"/>
        <v>38546</v>
      </c>
      <c r="F11168" s="3">
        <v>29.4</v>
      </c>
      <c r="G11168" s="3">
        <v>29.273</v>
      </c>
      <c r="H11168" s="3">
        <v>29.621200000000002</v>
      </c>
      <c r="I11168" s="4">
        <v>29.287366666666671</v>
      </c>
    </row>
    <row r="11169" spans="1:9" x14ac:dyDescent="0.25">
      <c r="A11169">
        <v>2005</v>
      </c>
      <c r="B11169">
        <v>7</v>
      </c>
      <c r="C11169">
        <v>14</v>
      </c>
      <c r="D11169" s="1">
        <f t="shared" si="173"/>
        <v>38547</v>
      </c>
      <c r="F11169" s="3">
        <v>29.7</v>
      </c>
      <c r="G11169" s="3">
        <v>29.445</v>
      </c>
      <c r="H11169" s="3">
        <v>29.809100000000001</v>
      </c>
      <c r="I11169" s="4">
        <v>29.132375</v>
      </c>
    </row>
    <row r="11170" spans="1:9" x14ac:dyDescent="0.25">
      <c r="A11170">
        <v>2005</v>
      </c>
      <c r="B11170">
        <v>7</v>
      </c>
      <c r="C11170">
        <v>15</v>
      </c>
      <c r="D11170" s="1">
        <f t="shared" si="173"/>
        <v>38548</v>
      </c>
      <c r="F11170" s="3">
        <v>30</v>
      </c>
      <c r="G11170" s="3">
        <v>29.384</v>
      </c>
      <c r="H11170" s="3">
        <v>30.021599999999999</v>
      </c>
      <c r="I11170" s="4">
        <v>29.066024999999996</v>
      </c>
    </row>
    <row r="11171" spans="1:9" x14ac:dyDescent="0.25">
      <c r="A11171">
        <v>2005</v>
      </c>
      <c r="B11171">
        <v>7</v>
      </c>
      <c r="C11171">
        <v>16</v>
      </c>
      <c r="D11171" s="1">
        <f t="shared" si="173"/>
        <v>38549</v>
      </c>
      <c r="F11171" s="3">
        <v>30</v>
      </c>
      <c r="G11171" s="3">
        <v>29.55</v>
      </c>
      <c r="H11171" s="3">
        <v>30.1158</v>
      </c>
      <c r="I11171" s="4">
        <v>29.078241666666667</v>
      </c>
    </row>
    <row r="11172" spans="1:9" x14ac:dyDescent="0.25">
      <c r="A11172">
        <v>2005</v>
      </c>
      <c r="B11172">
        <v>7</v>
      </c>
      <c r="C11172">
        <v>17</v>
      </c>
      <c r="D11172" s="1">
        <f t="shared" si="173"/>
        <v>38550</v>
      </c>
      <c r="F11172" s="3">
        <v>30.2</v>
      </c>
      <c r="G11172" s="3">
        <v>29.597999999999999</v>
      </c>
      <c r="H11172" s="3">
        <v>30.2363</v>
      </c>
      <c r="I11172" s="4">
        <v>29.137216666666671</v>
      </c>
    </row>
    <row r="11173" spans="1:9" x14ac:dyDescent="0.25">
      <c r="A11173">
        <v>2005</v>
      </c>
      <c r="B11173">
        <v>7</v>
      </c>
      <c r="C11173">
        <v>18</v>
      </c>
      <c r="D11173" s="1">
        <f t="shared" si="173"/>
        <v>38551</v>
      </c>
      <c r="F11173" s="3">
        <v>30.4</v>
      </c>
      <c r="G11173" s="3">
        <v>29.556000000000001</v>
      </c>
      <c r="H11173" s="3">
        <v>30.280999999999999</v>
      </c>
      <c r="I11173" s="4">
        <v>29.311266666666668</v>
      </c>
    </row>
    <row r="11174" spans="1:9" x14ac:dyDescent="0.25">
      <c r="A11174">
        <v>2005</v>
      </c>
      <c r="B11174">
        <v>7</v>
      </c>
      <c r="C11174">
        <v>19</v>
      </c>
      <c r="D11174" s="1">
        <f t="shared" si="173"/>
        <v>38552</v>
      </c>
      <c r="F11174" s="3">
        <v>30.5</v>
      </c>
      <c r="G11174" s="3">
        <v>29.465</v>
      </c>
      <c r="H11174" s="3">
        <v>30.2913</v>
      </c>
      <c r="I11174" s="4">
        <v>29.40936666666666</v>
      </c>
    </row>
    <row r="11175" spans="1:9" x14ac:dyDescent="0.25">
      <c r="A11175">
        <v>2005</v>
      </c>
      <c r="B11175">
        <v>7</v>
      </c>
      <c r="C11175">
        <v>20</v>
      </c>
      <c r="D11175" s="1">
        <f t="shared" si="173"/>
        <v>38553</v>
      </c>
      <c r="F11175" s="3">
        <v>30.7</v>
      </c>
      <c r="G11175" s="3">
        <v>29.518000000000001</v>
      </c>
      <c r="H11175" s="3">
        <v>30.462499999999999</v>
      </c>
      <c r="I11175" s="4">
        <v>29.611050000000002</v>
      </c>
    </row>
    <row r="11176" spans="1:9" x14ac:dyDescent="0.25">
      <c r="A11176">
        <v>2005</v>
      </c>
      <c r="B11176">
        <v>7</v>
      </c>
      <c r="C11176">
        <v>21</v>
      </c>
      <c r="D11176" s="1">
        <f t="shared" si="173"/>
        <v>38554</v>
      </c>
      <c r="F11176" s="3">
        <v>30.8</v>
      </c>
      <c r="G11176" s="3">
        <v>29.673999999999999</v>
      </c>
      <c r="H11176" s="3">
        <v>30.8035</v>
      </c>
      <c r="I11176" s="4">
        <v>29.710291666666667</v>
      </c>
    </row>
    <row r="11177" spans="1:9" x14ac:dyDescent="0.25">
      <c r="A11177">
        <v>2005</v>
      </c>
      <c r="B11177">
        <v>7</v>
      </c>
      <c r="C11177">
        <v>22</v>
      </c>
      <c r="D11177" s="1">
        <f t="shared" si="173"/>
        <v>38555</v>
      </c>
      <c r="F11177" s="3">
        <v>30.7</v>
      </c>
      <c r="G11177" s="3">
        <v>29.795999999999999</v>
      </c>
      <c r="H11177" s="3">
        <v>31.101700000000001</v>
      </c>
      <c r="I11177" s="4">
        <v>30.194774999999996</v>
      </c>
    </row>
    <row r="11178" spans="1:9" x14ac:dyDescent="0.25">
      <c r="A11178">
        <v>2005</v>
      </c>
      <c r="B11178">
        <v>7</v>
      </c>
      <c r="C11178">
        <v>23</v>
      </c>
      <c r="D11178" s="1">
        <f t="shared" si="173"/>
        <v>38556</v>
      </c>
      <c r="F11178" s="3">
        <v>30.9</v>
      </c>
      <c r="G11178" s="3">
        <v>29.643999999999998</v>
      </c>
      <c r="H11178" s="3">
        <v>31.478200000000001</v>
      </c>
      <c r="I11178" s="4">
        <v>30.449083333333331</v>
      </c>
    </row>
    <row r="11179" spans="1:9" x14ac:dyDescent="0.25">
      <c r="A11179">
        <v>2005</v>
      </c>
      <c r="B11179">
        <v>7</v>
      </c>
      <c r="C11179">
        <v>24</v>
      </c>
      <c r="D11179" s="1">
        <f t="shared" si="173"/>
        <v>38557</v>
      </c>
      <c r="F11179" s="3">
        <v>31.2</v>
      </c>
      <c r="G11179" s="3">
        <v>30.300999999999998</v>
      </c>
      <c r="H11179" s="3">
        <v>31.627800000000001</v>
      </c>
      <c r="I11179" s="4">
        <v>30.055833333333336</v>
      </c>
    </row>
    <row r="11180" spans="1:9" x14ac:dyDescent="0.25">
      <c r="A11180">
        <v>2005</v>
      </c>
      <c r="B11180">
        <v>7</v>
      </c>
      <c r="C11180">
        <v>25</v>
      </c>
      <c r="D11180" s="1">
        <f t="shared" si="173"/>
        <v>38558</v>
      </c>
      <c r="F11180" s="3">
        <v>31</v>
      </c>
      <c r="G11180" s="3">
        <v>30.367000000000001</v>
      </c>
      <c r="H11180" s="3">
        <v>31.632300000000001</v>
      </c>
      <c r="I11180" s="4">
        <v>30.282250000000001</v>
      </c>
    </row>
    <row r="11181" spans="1:9" x14ac:dyDescent="0.25">
      <c r="A11181">
        <v>2005</v>
      </c>
      <c r="B11181">
        <v>7</v>
      </c>
      <c r="C11181">
        <v>26</v>
      </c>
      <c r="D11181" s="1">
        <f t="shared" ref="D11181:D11244" si="174">DATE(A11181,B11181,C11181)</f>
        <v>38559</v>
      </c>
      <c r="F11181" s="3">
        <v>30.9</v>
      </c>
      <c r="G11181" s="3">
        <v>30.393999999999998</v>
      </c>
      <c r="H11181" s="3">
        <v>31.6996</v>
      </c>
      <c r="I11181" s="4">
        <v>30.571716666666674</v>
      </c>
    </row>
    <row r="11182" spans="1:9" x14ac:dyDescent="0.25">
      <c r="A11182">
        <v>2005</v>
      </c>
      <c r="B11182">
        <v>7</v>
      </c>
      <c r="C11182">
        <v>27</v>
      </c>
      <c r="D11182" s="1">
        <f t="shared" si="174"/>
        <v>38560</v>
      </c>
      <c r="F11182" s="3">
        <v>31.3</v>
      </c>
      <c r="G11182" s="3">
        <v>30.318000000000001</v>
      </c>
      <c r="H11182" s="3">
        <v>31.807400000000001</v>
      </c>
      <c r="I11182" s="4">
        <v>30.052300000000002</v>
      </c>
    </row>
    <row r="11183" spans="1:9" x14ac:dyDescent="0.25">
      <c r="A11183">
        <v>2005</v>
      </c>
      <c r="B11183">
        <v>7</v>
      </c>
      <c r="C11183">
        <v>28</v>
      </c>
      <c r="D11183" s="1">
        <f t="shared" si="174"/>
        <v>38561</v>
      </c>
      <c r="F11183" s="3">
        <v>30.7</v>
      </c>
      <c r="G11183" s="3">
        <v>30.789000000000001</v>
      </c>
      <c r="H11183" s="3">
        <v>31.741199999999999</v>
      </c>
      <c r="I11183" s="4">
        <v>29.790558333333326</v>
      </c>
    </row>
    <row r="11184" spans="1:9" x14ac:dyDescent="0.25">
      <c r="A11184">
        <v>2005</v>
      </c>
      <c r="B11184">
        <v>7</v>
      </c>
      <c r="C11184">
        <v>29</v>
      </c>
      <c r="D11184" s="1">
        <f t="shared" si="174"/>
        <v>38562</v>
      </c>
      <c r="F11184" s="3">
        <v>31.1</v>
      </c>
      <c r="G11184" s="3">
        <v>29.937999999999999</v>
      </c>
      <c r="H11184" s="3">
        <v>31.715299999999999</v>
      </c>
      <c r="I11184" s="4">
        <v>29.781741666666665</v>
      </c>
    </row>
    <row r="11185" spans="1:9" x14ac:dyDescent="0.25">
      <c r="A11185">
        <v>2005</v>
      </c>
      <c r="B11185">
        <v>7</v>
      </c>
      <c r="C11185">
        <v>30</v>
      </c>
      <c r="D11185" s="1">
        <f t="shared" si="174"/>
        <v>38563</v>
      </c>
      <c r="F11185" s="3">
        <v>30.7</v>
      </c>
      <c r="G11185" s="3">
        <v>30.003</v>
      </c>
      <c r="H11185" s="3">
        <v>31.6572</v>
      </c>
      <c r="I11185" s="4">
        <v>29.707758333333331</v>
      </c>
    </row>
    <row r="11186" spans="1:9" x14ac:dyDescent="0.25">
      <c r="A11186">
        <v>2005</v>
      </c>
      <c r="B11186">
        <v>7</v>
      </c>
      <c r="C11186">
        <v>31</v>
      </c>
      <c r="D11186" s="1">
        <f t="shared" si="174"/>
        <v>38564</v>
      </c>
      <c r="F11186" s="3">
        <v>30.3</v>
      </c>
      <c r="G11186" s="3">
        <v>29.959</v>
      </c>
      <c r="H11186" s="3">
        <v>31.4849</v>
      </c>
      <c r="I11186" s="4">
        <v>29.505258333333334</v>
      </c>
    </row>
    <row r="11187" spans="1:9" x14ac:dyDescent="0.25">
      <c r="A11187">
        <v>2005</v>
      </c>
      <c r="B11187">
        <v>8</v>
      </c>
      <c r="C11187">
        <v>1</v>
      </c>
      <c r="D11187" s="1">
        <f t="shared" si="174"/>
        <v>38565</v>
      </c>
      <c r="F11187" s="3">
        <v>30.4</v>
      </c>
      <c r="G11187" s="3">
        <v>30</v>
      </c>
      <c r="H11187" s="3">
        <v>31.720400000000001</v>
      </c>
      <c r="I11187" s="4">
        <v>29.770758333333333</v>
      </c>
    </row>
    <row r="11188" spans="1:9" x14ac:dyDescent="0.25">
      <c r="A11188">
        <v>2005</v>
      </c>
      <c r="B11188">
        <v>8</v>
      </c>
      <c r="C11188">
        <v>2</v>
      </c>
      <c r="D11188" s="1">
        <f t="shared" si="174"/>
        <v>38566</v>
      </c>
      <c r="F11188" s="3">
        <v>30.7</v>
      </c>
      <c r="G11188" s="3">
        <v>30.009</v>
      </c>
      <c r="H11188" s="3">
        <v>31.663599999999999</v>
      </c>
      <c r="I11188" s="4">
        <v>29.937083333333334</v>
      </c>
    </row>
    <row r="11189" spans="1:9" x14ac:dyDescent="0.25">
      <c r="A11189">
        <v>2005</v>
      </c>
      <c r="B11189">
        <v>8</v>
      </c>
      <c r="C11189">
        <v>3</v>
      </c>
      <c r="D11189" s="1">
        <f t="shared" si="174"/>
        <v>38567</v>
      </c>
      <c r="F11189" s="3">
        <v>31</v>
      </c>
      <c r="G11189" s="3">
        <v>30.227</v>
      </c>
      <c r="H11189" s="3">
        <v>31.383900000000001</v>
      </c>
      <c r="I11189" s="4">
        <v>30.368249999999993</v>
      </c>
    </row>
    <row r="11190" spans="1:9" x14ac:dyDescent="0.25">
      <c r="A11190">
        <v>2005</v>
      </c>
      <c r="B11190">
        <v>8</v>
      </c>
      <c r="C11190">
        <v>4</v>
      </c>
      <c r="D11190" s="1">
        <f t="shared" si="174"/>
        <v>38568</v>
      </c>
      <c r="F11190" s="3">
        <v>31.2</v>
      </c>
      <c r="G11190" s="3">
        <v>30.478000000000002</v>
      </c>
      <c r="H11190" s="3">
        <v>31.607099999999999</v>
      </c>
      <c r="I11190" s="4">
        <v>30.692233333333331</v>
      </c>
    </row>
    <row r="11191" spans="1:9" x14ac:dyDescent="0.25">
      <c r="A11191">
        <v>2005</v>
      </c>
      <c r="B11191">
        <v>8</v>
      </c>
      <c r="C11191">
        <v>5</v>
      </c>
      <c r="D11191" s="1">
        <f t="shared" si="174"/>
        <v>38569</v>
      </c>
      <c r="F11191" s="3">
        <v>31.4</v>
      </c>
      <c r="G11191" s="3">
        <v>30.716000000000001</v>
      </c>
      <c r="H11191" s="3">
        <v>31.941500000000001</v>
      </c>
      <c r="I11191" s="4">
        <v>30.876558333333335</v>
      </c>
    </row>
    <row r="11192" spans="1:9" x14ac:dyDescent="0.25">
      <c r="A11192">
        <v>2005</v>
      </c>
      <c r="B11192">
        <v>8</v>
      </c>
      <c r="C11192">
        <v>6</v>
      </c>
      <c r="D11192" s="1">
        <f t="shared" si="174"/>
        <v>38570</v>
      </c>
      <c r="F11192" s="3">
        <v>31.4</v>
      </c>
      <c r="G11192" s="3">
        <v>31.015000000000001</v>
      </c>
      <c r="H11192" s="3">
        <v>32.2196</v>
      </c>
      <c r="I11192" s="4">
        <v>30.868250000000003</v>
      </c>
    </row>
    <row r="11193" spans="1:9" x14ac:dyDescent="0.25">
      <c r="A11193">
        <v>2005</v>
      </c>
      <c r="B11193">
        <v>8</v>
      </c>
      <c r="C11193">
        <v>7</v>
      </c>
      <c r="D11193" s="1">
        <f t="shared" si="174"/>
        <v>38571</v>
      </c>
      <c r="F11193" s="3">
        <v>32</v>
      </c>
      <c r="G11193" s="3">
        <v>31.277000000000001</v>
      </c>
      <c r="H11193" s="3">
        <v>32.422199999999997</v>
      </c>
      <c r="I11193" s="4">
        <v>30.731033333333333</v>
      </c>
    </row>
    <row r="11194" spans="1:9" x14ac:dyDescent="0.25">
      <c r="A11194">
        <v>2005</v>
      </c>
      <c r="B11194">
        <v>8</v>
      </c>
      <c r="C11194">
        <v>8</v>
      </c>
      <c r="D11194" s="1">
        <f t="shared" si="174"/>
        <v>38572</v>
      </c>
      <c r="F11194" s="3">
        <v>32.299999999999997</v>
      </c>
      <c r="G11194" s="3">
        <v>31.26</v>
      </c>
      <c r="H11194" s="3">
        <v>32.372199999999999</v>
      </c>
      <c r="I11194" s="4">
        <v>30.760625000000001</v>
      </c>
    </row>
    <row r="11195" spans="1:9" x14ac:dyDescent="0.25">
      <c r="A11195">
        <v>2005</v>
      </c>
      <c r="B11195">
        <v>8</v>
      </c>
      <c r="C11195">
        <v>9</v>
      </c>
      <c r="D11195" s="1">
        <f t="shared" si="174"/>
        <v>38573</v>
      </c>
      <c r="F11195" s="3">
        <v>31.6</v>
      </c>
      <c r="G11195" s="3">
        <v>31.143999999999998</v>
      </c>
      <c r="H11195" s="3">
        <v>32.239400000000003</v>
      </c>
      <c r="I11195" s="4">
        <v>30.592716666666671</v>
      </c>
    </row>
    <row r="11196" spans="1:9" x14ac:dyDescent="0.25">
      <c r="A11196">
        <v>2005</v>
      </c>
      <c r="B11196">
        <v>8</v>
      </c>
      <c r="C11196">
        <v>10</v>
      </c>
      <c r="D11196" s="1">
        <f t="shared" si="174"/>
        <v>38574</v>
      </c>
      <c r="F11196" s="3">
        <v>31.8</v>
      </c>
      <c r="G11196" s="3">
        <v>31.079000000000001</v>
      </c>
      <c r="H11196" s="3">
        <v>31.801600000000001</v>
      </c>
      <c r="I11196" s="4">
        <v>30.687466666666662</v>
      </c>
    </row>
    <row r="11197" spans="1:9" x14ac:dyDescent="0.25">
      <c r="A11197">
        <v>2005</v>
      </c>
      <c r="B11197">
        <v>8</v>
      </c>
      <c r="C11197">
        <v>11</v>
      </c>
      <c r="D11197" s="1">
        <f t="shared" si="174"/>
        <v>38575</v>
      </c>
      <c r="F11197" s="3">
        <v>31.7</v>
      </c>
      <c r="G11197" s="3">
        <v>31.053000000000001</v>
      </c>
      <c r="H11197" s="3">
        <v>32.113900000000001</v>
      </c>
      <c r="I11197" s="4">
        <v>30.816275000000001</v>
      </c>
    </row>
    <row r="11198" spans="1:9" x14ac:dyDescent="0.25">
      <c r="A11198">
        <v>2005</v>
      </c>
      <c r="B11198">
        <v>8</v>
      </c>
      <c r="C11198">
        <v>12</v>
      </c>
      <c r="D11198" s="1">
        <f t="shared" si="174"/>
        <v>38576</v>
      </c>
      <c r="F11198" s="3">
        <v>32</v>
      </c>
      <c r="G11198" s="3">
        <v>31.300999999999998</v>
      </c>
      <c r="H11198" s="3">
        <v>32.018500000000003</v>
      </c>
      <c r="I11198" s="4">
        <v>30.784049999999997</v>
      </c>
    </row>
    <row r="11199" spans="1:9" x14ac:dyDescent="0.25">
      <c r="A11199">
        <v>2005</v>
      </c>
      <c r="B11199">
        <v>8</v>
      </c>
      <c r="C11199">
        <v>13</v>
      </c>
      <c r="D11199" s="1">
        <f t="shared" si="174"/>
        <v>38577</v>
      </c>
      <c r="F11199" s="3">
        <v>31.9</v>
      </c>
      <c r="G11199" s="3">
        <v>31.265000000000001</v>
      </c>
      <c r="H11199" s="3">
        <v>31.933599999999998</v>
      </c>
      <c r="I11199" s="4">
        <v>30.875450000000001</v>
      </c>
    </row>
    <row r="11200" spans="1:9" x14ac:dyDescent="0.25">
      <c r="A11200">
        <v>2005</v>
      </c>
      <c r="B11200">
        <v>8</v>
      </c>
      <c r="C11200">
        <v>14</v>
      </c>
      <c r="D11200" s="1">
        <f t="shared" si="174"/>
        <v>38578</v>
      </c>
      <c r="F11200" s="3">
        <v>32</v>
      </c>
      <c r="G11200" s="3">
        <v>31.215</v>
      </c>
      <c r="H11200" s="3">
        <v>32.045400000000001</v>
      </c>
      <c r="I11200" s="4">
        <v>31.03533333333333</v>
      </c>
    </row>
    <row r="11201" spans="1:9" x14ac:dyDescent="0.25">
      <c r="A11201">
        <v>2005</v>
      </c>
      <c r="B11201">
        <v>8</v>
      </c>
      <c r="C11201">
        <v>15</v>
      </c>
      <c r="D11201" s="1">
        <f t="shared" si="174"/>
        <v>38579</v>
      </c>
      <c r="F11201" s="3">
        <v>32</v>
      </c>
      <c r="G11201" s="3">
        <v>31.385999999999999</v>
      </c>
      <c r="H11201" s="3">
        <v>31.887499999999999</v>
      </c>
      <c r="I11201" s="4">
        <v>31.063250000000011</v>
      </c>
    </row>
    <row r="11202" spans="1:9" x14ac:dyDescent="0.25">
      <c r="A11202">
        <v>2005</v>
      </c>
      <c r="B11202">
        <v>8</v>
      </c>
      <c r="C11202">
        <v>16</v>
      </c>
      <c r="D11202" s="1">
        <f t="shared" si="174"/>
        <v>38580</v>
      </c>
      <c r="F11202" s="3">
        <v>31.8</v>
      </c>
      <c r="G11202" s="3">
        <v>31.364000000000001</v>
      </c>
      <c r="H11202" s="3">
        <v>31.895800000000001</v>
      </c>
      <c r="I11202" s="4">
        <v>31.119141666666664</v>
      </c>
    </row>
    <row r="11203" spans="1:9" x14ac:dyDescent="0.25">
      <c r="A11203">
        <v>2005</v>
      </c>
      <c r="B11203">
        <v>8</v>
      </c>
      <c r="C11203">
        <v>17</v>
      </c>
      <c r="D11203" s="1">
        <f t="shared" si="174"/>
        <v>38581</v>
      </c>
      <c r="F11203" s="3">
        <v>31.9</v>
      </c>
      <c r="G11203" s="3">
        <v>31.158000000000001</v>
      </c>
      <c r="H11203" s="3">
        <v>31.9483</v>
      </c>
      <c r="I11203" s="4">
        <v>31.253458333333331</v>
      </c>
    </row>
    <row r="11204" spans="1:9" x14ac:dyDescent="0.25">
      <c r="A11204">
        <v>2005</v>
      </c>
      <c r="B11204">
        <v>8</v>
      </c>
      <c r="C11204">
        <v>18</v>
      </c>
      <c r="D11204" s="1">
        <f t="shared" si="174"/>
        <v>38582</v>
      </c>
      <c r="F11204" s="3">
        <v>31.9</v>
      </c>
      <c r="G11204" s="3">
        <v>30.946000000000002</v>
      </c>
      <c r="H11204" s="3">
        <v>32.133800000000001</v>
      </c>
      <c r="I11204" s="4">
        <v>30.991366666666668</v>
      </c>
    </row>
    <row r="11205" spans="1:9" x14ac:dyDescent="0.25">
      <c r="A11205">
        <v>2005</v>
      </c>
      <c r="B11205">
        <v>8</v>
      </c>
      <c r="C11205">
        <v>19</v>
      </c>
      <c r="D11205" s="1">
        <f t="shared" si="174"/>
        <v>38583</v>
      </c>
      <c r="F11205" s="3">
        <v>31.8</v>
      </c>
      <c r="G11205" s="3">
        <v>31.007000000000001</v>
      </c>
      <c r="H11205" s="3">
        <v>32.003100000000003</v>
      </c>
      <c r="I11205" s="4">
        <v>31.002500000000001</v>
      </c>
    </row>
    <row r="11206" spans="1:9" x14ac:dyDescent="0.25">
      <c r="A11206">
        <v>2005</v>
      </c>
      <c r="B11206">
        <v>8</v>
      </c>
      <c r="C11206">
        <v>20</v>
      </c>
      <c r="D11206" s="1">
        <f t="shared" si="174"/>
        <v>38584</v>
      </c>
      <c r="F11206" s="3">
        <v>31.6</v>
      </c>
      <c r="G11206" s="3">
        <v>31.059000000000001</v>
      </c>
      <c r="H11206" s="3">
        <v>31.895700000000001</v>
      </c>
      <c r="I11206" s="4">
        <v>31.099950000000003</v>
      </c>
    </row>
    <row r="11207" spans="1:9" x14ac:dyDescent="0.25">
      <c r="A11207">
        <v>2005</v>
      </c>
      <c r="B11207">
        <v>8</v>
      </c>
      <c r="C11207">
        <v>21</v>
      </c>
      <c r="D11207" s="1">
        <f t="shared" si="174"/>
        <v>38585</v>
      </c>
      <c r="F11207" s="3">
        <v>31.5</v>
      </c>
      <c r="G11207" s="3">
        <v>31.007999999999999</v>
      </c>
      <c r="H11207" s="3">
        <v>32.0383</v>
      </c>
      <c r="I11207" s="4">
        <v>31.04399166666667</v>
      </c>
    </row>
    <row r="11208" spans="1:9" x14ac:dyDescent="0.25">
      <c r="A11208">
        <v>2005</v>
      </c>
      <c r="B11208">
        <v>8</v>
      </c>
      <c r="C11208">
        <v>22</v>
      </c>
      <c r="D11208" s="1">
        <f t="shared" si="174"/>
        <v>38586</v>
      </c>
      <c r="F11208" s="3">
        <v>31.6</v>
      </c>
      <c r="G11208" s="3">
        <v>31.033000000000001</v>
      </c>
      <c r="H11208" s="3">
        <v>32.214500000000001</v>
      </c>
      <c r="I11208" s="4">
        <v>30.886824999999998</v>
      </c>
    </row>
    <row r="11209" spans="1:9" x14ac:dyDescent="0.25">
      <c r="A11209">
        <v>2005</v>
      </c>
      <c r="B11209">
        <v>8</v>
      </c>
      <c r="C11209">
        <v>23</v>
      </c>
      <c r="D11209" s="1">
        <f t="shared" si="174"/>
        <v>38587</v>
      </c>
      <c r="F11209" s="3">
        <v>31.3</v>
      </c>
      <c r="G11209" s="3">
        <v>30.986999999999998</v>
      </c>
      <c r="H11209" s="3">
        <v>32.044600000000003</v>
      </c>
      <c r="I11209" s="4">
        <v>30.9558</v>
      </c>
    </row>
    <row r="11210" spans="1:9" x14ac:dyDescent="0.25">
      <c r="A11210">
        <v>2005</v>
      </c>
      <c r="B11210">
        <v>8</v>
      </c>
      <c r="C11210">
        <v>24</v>
      </c>
      <c r="D11210" s="1">
        <f t="shared" si="174"/>
        <v>38588</v>
      </c>
      <c r="F11210" s="3">
        <v>31.3</v>
      </c>
      <c r="G11210" s="3">
        <v>30.899000000000001</v>
      </c>
      <c r="H11210" s="3">
        <v>31.8703</v>
      </c>
      <c r="I11210" s="4">
        <v>30.927608333333328</v>
      </c>
    </row>
    <row r="11211" spans="1:9" x14ac:dyDescent="0.25">
      <c r="A11211">
        <v>2005</v>
      </c>
      <c r="B11211">
        <v>8</v>
      </c>
      <c r="C11211">
        <v>25</v>
      </c>
      <c r="D11211" s="1">
        <f t="shared" si="174"/>
        <v>38589</v>
      </c>
      <c r="F11211" s="3">
        <v>30.9</v>
      </c>
      <c r="G11211" s="3">
        <v>30.638000000000002</v>
      </c>
      <c r="H11211" s="3">
        <v>30.879100000000001</v>
      </c>
      <c r="I11211" s="4">
        <v>30.568225000000002</v>
      </c>
    </row>
    <row r="11212" spans="1:9" x14ac:dyDescent="0.25">
      <c r="A11212">
        <v>2005</v>
      </c>
      <c r="B11212">
        <v>8</v>
      </c>
      <c r="C11212">
        <v>26</v>
      </c>
      <c r="D11212" s="1">
        <f t="shared" si="174"/>
        <v>38590</v>
      </c>
      <c r="F11212" s="3">
        <v>29.5</v>
      </c>
      <c r="G11212" s="3">
        <v>30.021000000000001</v>
      </c>
      <c r="H11212" s="3">
        <v>29.012799999999999</v>
      </c>
      <c r="I11212" s="4">
        <v>29.160566666666668</v>
      </c>
    </row>
    <row r="11213" spans="1:9" x14ac:dyDescent="0.25">
      <c r="A11213">
        <v>2005</v>
      </c>
      <c r="B11213">
        <v>8</v>
      </c>
      <c r="C11213">
        <v>27</v>
      </c>
      <c r="D11213" s="1">
        <f t="shared" si="174"/>
        <v>38591</v>
      </c>
      <c r="F11213" s="3">
        <v>28.6</v>
      </c>
      <c r="G11213" s="3">
        <v>29.651</v>
      </c>
      <c r="H11213" s="3">
        <v>28.691299999999998</v>
      </c>
      <c r="I11213" s="4">
        <v>29.308291666666673</v>
      </c>
    </row>
    <row r="11214" spans="1:9" x14ac:dyDescent="0.25">
      <c r="A11214">
        <v>2005</v>
      </c>
      <c r="B11214">
        <v>8</v>
      </c>
      <c r="C11214">
        <v>28</v>
      </c>
      <c r="D11214" s="1">
        <f t="shared" si="174"/>
        <v>38592</v>
      </c>
      <c r="F11214" s="3">
        <v>28.9</v>
      </c>
      <c r="G11214" s="3">
        <v>29.710999999999999</v>
      </c>
      <c r="H11214" s="3">
        <v>28.912700000000001</v>
      </c>
      <c r="I11214" s="4">
        <v>29.224466666666668</v>
      </c>
    </row>
    <row r="11215" spans="1:9" x14ac:dyDescent="0.25">
      <c r="A11215">
        <v>2005</v>
      </c>
      <c r="B11215">
        <v>8</v>
      </c>
      <c r="C11215">
        <v>29</v>
      </c>
      <c r="D11215" s="1">
        <f t="shared" si="174"/>
        <v>38593</v>
      </c>
      <c r="F11215" s="3">
        <v>29.7</v>
      </c>
      <c r="G11215" s="3">
        <v>29.88</v>
      </c>
      <c r="H11215" s="3">
        <v>29.408100000000001</v>
      </c>
      <c r="I11215" s="4">
        <v>29.813333333333333</v>
      </c>
    </row>
    <row r="11216" spans="1:9" x14ac:dyDescent="0.25">
      <c r="A11216">
        <v>2005</v>
      </c>
      <c r="B11216">
        <v>8</v>
      </c>
      <c r="C11216">
        <v>30</v>
      </c>
      <c r="D11216" s="1">
        <f t="shared" si="174"/>
        <v>38594</v>
      </c>
      <c r="F11216" s="3">
        <v>30</v>
      </c>
      <c r="G11216" s="3">
        <v>29.986000000000001</v>
      </c>
      <c r="H11216" s="3">
        <v>29.9925</v>
      </c>
      <c r="I11216" s="4">
        <v>29.804591666666663</v>
      </c>
    </row>
    <row r="11217" spans="1:9" x14ac:dyDescent="0.25">
      <c r="A11217">
        <v>2005</v>
      </c>
      <c r="B11217">
        <v>8</v>
      </c>
      <c r="C11217">
        <v>31</v>
      </c>
      <c r="D11217" s="1">
        <f t="shared" si="174"/>
        <v>38595</v>
      </c>
      <c r="F11217" s="3">
        <v>30.6</v>
      </c>
      <c r="G11217" s="3">
        <v>30.108000000000001</v>
      </c>
      <c r="H11217" s="3">
        <v>30.674900000000001</v>
      </c>
      <c r="I11217" s="4">
        <v>29.697924999999998</v>
      </c>
    </row>
    <row r="11218" spans="1:9" x14ac:dyDescent="0.25">
      <c r="A11218">
        <v>2005</v>
      </c>
      <c r="B11218">
        <v>9</v>
      </c>
      <c r="C11218">
        <v>1</v>
      </c>
      <c r="D11218" s="1">
        <f t="shared" si="174"/>
        <v>38596</v>
      </c>
      <c r="F11218" s="3">
        <v>30.8</v>
      </c>
      <c r="G11218" s="3">
        <v>29.956</v>
      </c>
      <c r="H11218" s="3">
        <v>31.2041</v>
      </c>
      <c r="I11218" s="4">
        <v>29.714374999999993</v>
      </c>
    </row>
    <row r="11219" spans="1:9" x14ac:dyDescent="0.25">
      <c r="A11219">
        <v>2005</v>
      </c>
      <c r="B11219">
        <v>9</v>
      </c>
      <c r="C11219">
        <v>2</v>
      </c>
      <c r="D11219" s="1">
        <f t="shared" si="174"/>
        <v>38597</v>
      </c>
      <c r="F11219" s="3">
        <v>31.3</v>
      </c>
      <c r="G11219" s="3">
        <v>30.065999999999999</v>
      </c>
      <c r="H11219" s="3">
        <v>31.347000000000001</v>
      </c>
      <c r="I11219" s="4">
        <v>29.924999999999997</v>
      </c>
    </row>
    <row r="11220" spans="1:9" x14ac:dyDescent="0.25">
      <c r="A11220">
        <v>2005</v>
      </c>
      <c r="B11220">
        <v>9</v>
      </c>
      <c r="C11220">
        <v>3</v>
      </c>
      <c r="D11220" s="1">
        <f t="shared" si="174"/>
        <v>38598</v>
      </c>
      <c r="F11220" s="3">
        <v>31.6</v>
      </c>
      <c r="G11220" s="3">
        <v>29.562999999999999</v>
      </c>
      <c r="H11220" s="3">
        <v>30.849299999999999</v>
      </c>
      <c r="I11220" s="4">
        <v>29.617825000000007</v>
      </c>
    </row>
    <row r="11221" spans="1:9" x14ac:dyDescent="0.25">
      <c r="A11221">
        <v>2005</v>
      </c>
      <c r="B11221">
        <v>9</v>
      </c>
      <c r="C11221">
        <v>4</v>
      </c>
      <c r="D11221" s="1">
        <f t="shared" si="174"/>
        <v>38599</v>
      </c>
      <c r="F11221" s="3">
        <v>31.6</v>
      </c>
      <c r="G11221" s="3">
        <v>29.233000000000001</v>
      </c>
      <c r="H11221" s="3">
        <v>30.762499999999999</v>
      </c>
      <c r="I11221" s="4">
        <v>29.474191666666666</v>
      </c>
    </row>
    <row r="11222" spans="1:9" x14ac:dyDescent="0.25">
      <c r="A11222">
        <v>2005</v>
      </c>
      <c r="B11222">
        <v>9</v>
      </c>
      <c r="C11222">
        <v>5</v>
      </c>
      <c r="D11222" s="1">
        <f t="shared" si="174"/>
        <v>38600</v>
      </c>
      <c r="F11222" s="3">
        <v>31.2</v>
      </c>
      <c r="G11222" s="3">
        <v>29.457000000000001</v>
      </c>
      <c r="H11222" s="3">
        <v>30.2774</v>
      </c>
      <c r="I11222" s="4">
        <v>29.108874999999998</v>
      </c>
    </row>
    <row r="11223" spans="1:9" x14ac:dyDescent="0.25">
      <c r="A11223">
        <v>2005</v>
      </c>
      <c r="B11223">
        <v>9</v>
      </c>
      <c r="C11223">
        <v>6</v>
      </c>
      <c r="D11223" s="1">
        <f t="shared" si="174"/>
        <v>38601</v>
      </c>
      <c r="F11223" s="3">
        <v>30.3</v>
      </c>
      <c r="G11223" s="3">
        <v>29.757000000000001</v>
      </c>
      <c r="H11223" s="3">
        <v>29.282</v>
      </c>
      <c r="I11223" s="4">
        <v>28.934099999999997</v>
      </c>
    </row>
    <row r="11224" spans="1:9" x14ac:dyDescent="0.25">
      <c r="A11224">
        <v>2005</v>
      </c>
      <c r="B11224">
        <v>9</v>
      </c>
      <c r="C11224">
        <v>7</v>
      </c>
      <c r="D11224" s="1">
        <f t="shared" si="174"/>
        <v>38602</v>
      </c>
      <c r="F11224" s="3">
        <v>30.2</v>
      </c>
      <c r="G11224" s="3">
        <v>29.58</v>
      </c>
      <c r="H11224" s="3">
        <v>29.237400000000001</v>
      </c>
      <c r="I11224" s="4">
        <v>29.121641666666665</v>
      </c>
    </row>
    <row r="11225" spans="1:9" x14ac:dyDescent="0.25">
      <c r="A11225">
        <v>2005</v>
      </c>
      <c r="B11225">
        <v>9</v>
      </c>
      <c r="C11225">
        <v>8</v>
      </c>
      <c r="D11225" s="1">
        <f t="shared" si="174"/>
        <v>38603</v>
      </c>
      <c r="F11225" s="3">
        <v>30.4</v>
      </c>
      <c r="G11225" s="3">
        <v>29.196000000000002</v>
      </c>
      <c r="H11225" s="3">
        <v>29.403700000000001</v>
      </c>
      <c r="I11225" s="4">
        <v>29.21265</v>
      </c>
    </row>
    <row r="11226" spans="1:9" x14ac:dyDescent="0.25">
      <c r="A11226">
        <v>2005</v>
      </c>
      <c r="B11226">
        <v>9</v>
      </c>
      <c r="C11226">
        <v>9</v>
      </c>
      <c r="D11226" s="1">
        <f t="shared" si="174"/>
        <v>38604</v>
      </c>
      <c r="F11226" s="3">
        <v>30.3</v>
      </c>
      <c r="G11226" s="3">
        <v>30.298999999999999</v>
      </c>
      <c r="H11226" s="3">
        <v>29.53</v>
      </c>
      <c r="I11226" s="4">
        <v>29.142849999999999</v>
      </c>
    </row>
    <row r="11227" spans="1:9" x14ac:dyDescent="0.25">
      <c r="A11227">
        <v>2005</v>
      </c>
      <c r="B11227">
        <v>9</v>
      </c>
      <c r="C11227">
        <v>10</v>
      </c>
      <c r="D11227" s="1">
        <f t="shared" si="174"/>
        <v>38605</v>
      </c>
      <c r="F11227" s="3">
        <v>30.3</v>
      </c>
      <c r="G11227" s="3">
        <v>29.914000000000001</v>
      </c>
      <c r="H11227" s="3">
        <v>29.706299999999999</v>
      </c>
      <c r="I11227" s="4">
        <v>29.241600000000002</v>
      </c>
    </row>
    <row r="11228" spans="1:9" x14ac:dyDescent="0.25">
      <c r="A11228">
        <v>2005</v>
      </c>
      <c r="B11228">
        <v>9</v>
      </c>
      <c r="C11228">
        <v>11</v>
      </c>
      <c r="D11228" s="1">
        <f t="shared" si="174"/>
        <v>38606</v>
      </c>
      <c r="F11228" s="3">
        <v>30.5</v>
      </c>
      <c r="G11228" s="3">
        <v>30.085000000000001</v>
      </c>
      <c r="H11228" s="3">
        <v>29.986699999999999</v>
      </c>
      <c r="I11228" s="4">
        <v>29.654041666666668</v>
      </c>
    </row>
    <row r="11229" spans="1:9" x14ac:dyDescent="0.25">
      <c r="A11229">
        <v>2005</v>
      </c>
      <c r="B11229">
        <v>9</v>
      </c>
      <c r="C11229">
        <v>12</v>
      </c>
      <c r="D11229" s="1">
        <f t="shared" si="174"/>
        <v>38607</v>
      </c>
      <c r="F11229" s="3">
        <v>30.4</v>
      </c>
      <c r="G11229" s="3">
        <v>30.32</v>
      </c>
      <c r="H11229" s="3">
        <v>30.141999999999999</v>
      </c>
      <c r="I11229" s="4">
        <v>29.714825000000001</v>
      </c>
    </row>
    <row r="11230" spans="1:9" x14ac:dyDescent="0.25">
      <c r="A11230">
        <v>2005</v>
      </c>
      <c r="B11230">
        <v>9</v>
      </c>
      <c r="C11230">
        <v>13</v>
      </c>
      <c r="D11230" s="1">
        <f t="shared" si="174"/>
        <v>38608</v>
      </c>
      <c r="F11230" s="3">
        <v>30.3</v>
      </c>
      <c r="G11230" s="3">
        <v>29.762</v>
      </c>
      <c r="H11230" s="3">
        <v>30.132300000000001</v>
      </c>
      <c r="I11230" s="4">
        <v>29.727683333333331</v>
      </c>
    </row>
    <row r="11231" spans="1:9" x14ac:dyDescent="0.25">
      <c r="A11231">
        <v>2005</v>
      </c>
      <c r="B11231">
        <v>9</v>
      </c>
      <c r="C11231">
        <v>14</v>
      </c>
      <c r="D11231" s="1">
        <f t="shared" si="174"/>
        <v>38609</v>
      </c>
      <c r="F11231" s="3">
        <v>30.2</v>
      </c>
      <c r="G11231" s="3">
        <v>29.12</v>
      </c>
      <c r="H11231" s="3">
        <v>30.269100000000002</v>
      </c>
      <c r="I11231" s="4">
        <v>29.327733333333327</v>
      </c>
    </row>
    <row r="11232" spans="1:9" x14ac:dyDescent="0.25">
      <c r="A11232">
        <v>2005</v>
      </c>
      <c r="B11232">
        <v>9</v>
      </c>
      <c r="C11232">
        <v>15</v>
      </c>
      <c r="D11232" s="1">
        <f t="shared" si="174"/>
        <v>38610</v>
      </c>
      <c r="F11232" s="3">
        <v>30.3</v>
      </c>
      <c r="G11232" s="3">
        <v>29.372</v>
      </c>
      <c r="H11232" s="3">
        <v>30.286100000000001</v>
      </c>
      <c r="I11232" s="4">
        <v>29.330366666666674</v>
      </c>
    </row>
    <row r="11233" spans="1:9" x14ac:dyDescent="0.25">
      <c r="A11233">
        <v>2005</v>
      </c>
      <c r="B11233">
        <v>9</v>
      </c>
      <c r="C11233">
        <v>16</v>
      </c>
      <c r="D11233" s="1">
        <f t="shared" si="174"/>
        <v>38611</v>
      </c>
      <c r="F11233" s="3">
        <v>30.3</v>
      </c>
      <c r="G11233" s="3">
        <v>29.431000000000001</v>
      </c>
      <c r="H11233" s="3">
        <v>30.592300000000002</v>
      </c>
      <c r="I11233" s="4">
        <v>29.751191666666671</v>
      </c>
    </row>
    <row r="11234" spans="1:9" x14ac:dyDescent="0.25">
      <c r="A11234">
        <v>2005</v>
      </c>
      <c r="B11234">
        <v>9</v>
      </c>
      <c r="C11234">
        <v>17</v>
      </c>
      <c r="D11234" s="1">
        <f t="shared" si="174"/>
        <v>38612</v>
      </c>
      <c r="F11234" s="3">
        <v>30.9</v>
      </c>
      <c r="G11234" s="3">
        <v>30.123000000000001</v>
      </c>
      <c r="H11234" s="3">
        <v>30.824999999999999</v>
      </c>
      <c r="I11234" s="4">
        <v>29.904633333333333</v>
      </c>
    </row>
    <row r="11235" spans="1:9" x14ac:dyDescent="0.25">
      <c r="A11235">
        <v>2005</v>
      </c>
      <c r="B11235">
        <v>9</v>
      </c>
      <c r="C11235">
        <v>18</v>
      </c>
      <c r="D11235" s="1">
        <f t="shared" si="174"/>
        <v>38613</v>
      </c>
      <c r="F11235" s="3">
        <v>31</v>
      </c>
      <c r="G11235" s="3">
        <v>30.094000000000001</v>
      </c>
      <c r="H11235" s="3">
        <v>30.806000000000001</v>
      </c>
      <c r="I11235" s="4">
        <v>29.907633333333333</v>
      </c>
    </row>
    <row r="11236" spans="1:9" x14ac:dyDescent="0.25">
      <c r="A11236">
        <v>2005</v>
      </c>
      <c r="B11236">
        <v>9</v>
      </c>
      <c r="C11236">
        <v>19</v>
      </c>
      <c r="D11236" s="1">
        <f t="shared" si="174"/>
        <v>38614</v>
      </c>
      <c r="F11236" s="3">
        <v>30.3</v>
      </c>
      <c r="G11236" s="3">
        <v>29.923999999999999</v>
      </c>
      <c r="H11236" s="3">
        <v>30.0442</v>
      </c>
      <c r="I11236" s="4">
        <v>29.480891666666661</v>
      </c>
    </row>
    <row r="11237" spans="1:9" x14ac:dyDescent="0.25">
      <c r="A11237">
        <v>2005</v>
      </c>
      <c r="B11237">
        <v>9</v>
      </c>
      <c r="C11237">
        <v>20</v>
      </c>
      <c r="D11237" s="1">
        <f t="shared" si="174"/>
        <v>38615</v>
      </c>
      <c r="F11237" s="3">
        <v>29.1</v>
      </c>
      <c r="G11237" s="3">
        <v>29.196999999999999</v>
      </c>
      <c r="H11237" s="3">
        <v>28.720700000000001</v>
      </c>
      <c r="I11237" s="4">
        <v>29.182116666666673</v>
      </c>
    </row>
    <row r="11238" spans="1:9" x14ac:dyDescent="0.25">
      <c r="A11238">
        <v>2005</v>
      </c>
      <c r="B11238">
        <v>9</v>
      </c>
      <c r="C11238">
        <v>21</v>
      </c>
      <c r="D11238" s="1">
        <f t="shared" si="174"/>
        <v>38616</v>
      </c>
      <c r="F11238" s="3">
        <v>28.3</v>
      </c>
      <c r="G11238" s="3">
        <v>29.032</v>
      </c>
      <c r="H11238" s="3">
        <v>28.237100000000002</v>
      </c>
      <c r="I11238" s="4">
        <v>29.097975000000002</v>
      </c>
    </row>
    <row r="11239" spans="1:9" x14ac:dyDescent="0.25">
      <c r="A11239">
        <v>2005</v>
      </c>
      <c r="B11239">
        <v>9</v>
      </c>
      <c r="C11239">
        <v>22</v>
      </c>
      <c r="D11239" s="1">
        <f t="shared" si="174"/>
        <v>38617</v>
      </c>
      <c r="F11239" s="3">
        <v>29</v>
      </c>
      <c r="G11239" s="3">
        <v>29.003</v>
      </c>
      <c r="H11239" s="3">
        <v>28.461200000000002</v>
      </c>
      <c r="I11239" s="4">
        <v>29.12373333333333</v>
      </c>
    </row>
    <row r="11240" spans="1:9" x14ac:dyDescent="0.25">
      <c r="A11240">
        <v>2005</v>
      </c>
      <c r="B11240">
        <v>9</v>
      </c>
      <c r="C11240">
        <v>23</v>
      </c>
      <c r="D11240" s="1">
        <f t="shared" si="174"/>
        <v>38618</v>
      </c>
      <c r="F11240" s="3">
        <v>29.2</v>
      </c>
      <c r="G11240" s="3">
        <v>29.195</v>
      </c>
      <c r="H11240" s="3">
        <v>28.5077</v>
      </c>
      <c r="I11240" s="4">
        <v>29.132491666666667</v>
      </c>
    </row>
    <row r="11241" spans="1:9" x14ac:dyDescent="0.25">
      <c r="A11241">
        <v>2005</v>
      </c>
      <c r="B11241">
        <v>9</v>
      </c>
      <c r="C11241">
        <v>24</v>
      </c>
      <c r="D11241" s="1">
        <f t="shared" si="174"/>
        <v>38619</v>
      </c>
      <c r="F11241" s="3">
        <v>29.2</v>
      </c>
      <c r="G11241" s="3">
        <v>29.416</v>
      </c>
      <c r="H11241" s="3">
        <v>28.661899999999999</v>
      </c>
      <c r="I11241" s="4">
        <v>29.194383333333334</v>
      </c>
    </row>
    <row r="11242" spans="1:9" x14ac:dyDescent="0.25">
      <c r="A11242">
        <v>2005</v>
      </c>
      <c r="B11242">
        <v>9</v>
      </c>
      <c r="C11242">
        <v>25</v>
      </c>
      <c r="D11242" s="1">
        <f t="shared" si="174"/>
        <v>38620</v>
      </c>
      <c r="F11242" s="3">
        <v>29.1</v>
      </c>
      <c r="G11242" s="3">
        <v>29.286999999999999</v>
      </c>
      <c r="H11242" s="3">
        <v>28.5214</v>
      </c>
      <c r="I11242" s="4">
        <v>29.032516666666666</v>
      </c>
    </row>
    <row r="11243" spans="1:9" x14ac:dyDescent="0.25">
      <c r="A11243">
        <v>2005</v>
      </c>
      <c r="B11243">
        <v>9</v>
      </c>
      <c r="C11243">
        <v>26</v>
      </c>
      <c r="D11243" s="1">
        <f t="shared" si="174"/>
        <v>38621</v>
      </c>
      <c r="F11243" s="3">
        <v>29.2</v>
      </c>
      <c r="G11243" s="3">
        <v>29.268999999999998</v>
      </c>
      <c r="H11243" s="3">
        <v>28.6995</v>
      </c>
      <c r="I11243" s="4">
        <v>29.089966666666669</v>
      </c>
    </row>
    <row r="11244" spans="1:9" x14ac:dyDescent="0.25">
      <c r="A11244">
        <v>2005</v>
      </c>
      <c r="B11244">
        <v>9</v>
      </c>
      <c r="C11244">
        <v>27</v>
      </c>
      <c r="D11244" s="1">
        <f t="shared" si="174"/>
        <v>38622</v>
      </c>
      <c r="F11244" s="3">
        <v>29.4</v>
      </c>
      <c r="G11244" s="3">
        <v>29.317</v>
      </c>
      <c r="H11244" s="3">
        <v>29.085799999999999</v>
      </c>
      <c r="I11244" s="4">
        <v>29.167208333333335</v>
      </c>
    </row>
    <row r="11245" spans="1:9" x14ac:dyDescent="0.25">
      <c r="A11245">
        <v>2005</v>
      </c>
      <c r="B11245">
        <v>9</v>
      </c>
      <c r="C11245">
        <v>28</v>
      </c>
      <c r="D11245" s="1">
        <f t="shared" ref="D11245:D11308" si="175">DATE(A11245,B11245,C11245)</f>
        <v>38623</v>
      </c>
      <c r="F11245" s="3">
        <v>29.7</v>
      </c>
      <c r="G11245" s="3">
        <v>29.428000000000001</v>
      </c>
      <c r="H11245" s="3">
        <v>29.2303</v>
      </c>
      <c r="I11245" s="4">
        <v>28.928891666666669</v>
      </c>
    </row>
    <row r="11246" spans="1:9" x14ac:dyDescent="0.25">
      <c r="A11246">
        <v>2005</v>
      </c>
      <c r="B11246">
        <v>9</v>
      </c>
      <c r="C11246">
        <v>29</v>
      </c>
      <c r="D11246" s="1">
        <f t="shared" si="175"/>
        <v>38624</v>
      </c>
      <c r="F11246" s="3">
        <v>29.7</v>
      </c>
      <c r="G11246" s="3">
        <v>29.472999999999999</v>
      </c>
      <c r="H11246" s="3">
        <v>29.180099999999999</v>
      </c>
      <c r="I11246" s="4">
        <v>28.972483333333333</v>
      </c>
    </row>
    <row r="11247" spans="1:9" x14ac:dyDescent="0.25">
      <c r="A11247">
        <v>2005</v>
      </c>
      <c r="B11247">
        <v>9</v>
      </c>
      <c r="C11247">
        <v>30</v>
      </c>
      <c r="D11247" s="1">
        <f t="shared" si="175"/>
        <v>38625</v>
      </c>
      <c r="F11247" s="3">
        <v>29.7</v>
      </c>
      <c r="G11247" s="3">
        <v>29.414000000000001</v>
      </c>
      <c r="H11247" s="3">
        <v>29.328900000000001</v>
      </c>
      <c r="I11247" s="4">
        <v>28.930516666666666</v>
      </c>
    </row>
    <row r="11248" spans="1:9" x14ac:dyDescent="0.25">
      <c r="A11248">
        <v>2005</v>
      </c>
      <c r="B11248">
        <v>10</v>
      </c>
      <c r="C11248">
        <v>1</v>
      </c>
      <c r="D11248" s="1">
        <f t="shared" si="175"/>
        <v>38626</v>
      </c>
      <c r="F11248" s="3">
        <v>29.6</v>
      </c>
      <c r="G11248" s="3">
        <v>29.550999999999998</v>
      </c>
      <c r="H11248" s="3">
        <v>29.042000000000002</v>
      </c>
      <c r="I11248" s="4">
        <v>28.965583333333328</v>
      </c>
    </row>
    <row r="11249" spans="1:9" x14ac:dyDescent="0.25">
      <c r="A11249">
        <v>2005</v>
      </c>
      <c r="B11249">
        <v>10</v>
      </c>
      <c r="C11249">
        <v>2</v>
      </c>
      <c r="D11249" s="1">
        <f t="shared" si="175"/>
        <v>38627</v>
      </c>
      <c r="F11249" s="3">
        <v>29.2</v>
      </c>
      <c r="G11249" s="3">
        <v>29.088000000000001</v>
      </c>
      <c r="H11249" s="3">
        <v>28.878699999999998</v>
      </c>
      <c r="I11249" s="4">
        <v>28.862983333333332</v>
      </c>
    </row>
    <row r="11250" spans="1:9" x14ac:dyDescent="0.25">
      <c r="A11250">
        <v>2005</v>
      </c>
      <c r="B11250">
        <v>10</v>
      </c>
      <c r="C11250">
        <v>3</v>
      </c>
      <c r="D11250" s="1">
        <f t="shared" si="175"/>
        <v>38628</v>
      </c>
      <c r="F11250" s="3">
        <v>28.8</v>
      </c>
      <c r="G11250" s="3">
        <v>28.675000000000001</v>
      </c>
      <c r="H11250" s="3">
        <v>28.7303</v>
      </c>
      <c r="I11250" s="4">
        <v>28.792749999999998</v>
      </c>
    </row>
    <row r="11251" spans="1:9" x14ac:dyDescent="0.25">
      <c r="A11251">
        <v>2005</v>
      </c>
      <c r="B11251">
        <v>10</v>
      </c>
      <c r="C11251">
        <v>4</v>
      </c>
      <c r="D11251" s="1">
        <f t="shared" si="175"/>
        <v>38629</v>
      </c>
      <c r="F11251" s="3">
        <v>28.9</v>
      </c>
      <c r="G11251" s="3">
        <v>28.611999999999998</v>
      </c>
      <c r="H11251" s="3">
        <v>28.535599999999999</v>
      </c>
      <c r="I11251" s="4">
        <v>28.659816666666668</v>
      </c>
    </row>
    <row r="11252" spans="1:9" x14ac:dyDescent="0.25">
      <c r="A11252">
        <v>2005</v>
      </c>
      <c r="B11252">
        <v>10</v>
      </c>
      <c r="C11252">
        <v>5</v>
      </c>
      <c r="D11252" s="1">
        <f t="shared" si="175"/>
        <v>38630</v>
      </c>
      <c r="F11252" s="3">
        <v>29</v>
      </c>
      <c r="G11252" s="3">
        <v>28.89</v>
      </c>
      <c r="H11252" s="3">
        <v>28.702300000000001</v>
      </c>
      <c r="I11252" s="4">
        <v>28.711049999999997</v>
      </c>
    </row>
    <row r="11253" spans="1:9" x14ac:dyDescent="0.25">
      <c r="A11253">
        <v>2005</v>
      </c>
      <c r="B11253">
        <v>10</v>
      </c>
      <c r="C11253">
        <v>6</v>
      </c>
      <c r="D11253" s="1">
        <f t="shared" si="175"/>
        <v>38631</v>
      </c>
      <c r="F11253" s="3">
        <v>28.9</v>
      </c>
      <c r="G11253" s="3">
        <v>28.771999999999998</v>
      </c>
      <c r="H11253" s="3">
        <v>28.682700000000001</v>
      </c>
      <c r="I11253" s="4">
        <v>28.623900000000003</v>
      </c>
    </row>
    <row r="11254" spans="1:9" x14ac:dyDescent="0.25">
      <c r="A11254">
        <v>2005</v>
      </c>
      <c r="B11254">
        <v>10</v>
      </c>
      <c r="C11254">
        <v>7</v>
      </c>
      <c r="D11254" s="1">
        <f t="shared" si="175"/>
        <v>38632</v>
      </c>
      <c r="F11254" s="3">
        <v>28.6</v>
      </c>
      <c r="G11254" s="3">
        <v>28.725999999999999</v>
      </c>
      <c r="H11254" s="3">
        <v>28.331199999999999</v>
      </c>
      <c r="I11254" s="4">
        <v>28.458508333333331</v>
      </c>
    </row>
    <row r="11255" spans="1:9" x14ac:dyDescent="0.25">
      <c r="A11255">
        <v>2005</v>
      </c>
      <c r="B11255">
        <v>10</v>
      </c>
      <c r="C11255">
        <v>8</v>
      </c>
      <c r="D11255" s="1">
        <f t="shared" si="175"/>
        <v>38633</v>
      </c>
      <c r="F11255" s="3">
        <v>28.6</v>
      </c>
      <c r="G11255" s="3">
        <v>28.797999999999998</v>
      </c>
      <c r="H11255" s="3">
        <v>28.3916</v>
      </c>
      <c r="I11255" s="4">
        <v>28.394900000000003</v>
      </c>
    </row>
    <row r="11256" spans="1:9" x14ac:dyDescent="0.25">
      <c r="A11256">
        <v>2005</v>
      </c>
      <c r="B11256">
        <v>10</v>
      </c>
      <c r="C11256">
        <v>9</v>
      </c>
      <c r="D11256" s="1">
        <f t="shared" si="175"/>
        <v>38634</v>
      </c>
      <c r="F11256" s="3">
        <v>28.9</v>
      </c>
      <c r="G11256" s="3">
        <v>28.643999999999998</v>
      </c>
      <c r="H11256" s="3">
        <v>28.618600000000001</v>
      </c>
      <c r="I11256" s="4">
        <v>28.535250000000001</v>
      </c>
    </row>
    <row r="11257" spans="1:9" x14ac:dyDescent="0.25">
      <c r="A11257">
        <v>2005</v>
      </c>
      <c r="B11257">
        <v>10</v>
      </c>
      <c r="C11257">
        <v>10</v>
      </c>
      <c r="D11257" s="1">
        <f t="shared" si="175"/>
        <v>38635</v>
      </c>
      <c r="F11257" s="3">
        <v>29.1</v>
      </c>
      <c r="G11257" s="3">
        <v>28.548999999999999</v>
      </c>
      <c r="H11257" s="3">
        <v>28.9313</v>
      </c>
      <c r="I11257" s="4">
        <v>28.628341666666671</v>
      </c>
    </row>
    <row r="11258" spans="1:9" x14ac:dyDescent="0.25">
      <c r="A11258">
        <v>2005</v>
      </c>
      <c r="B11258">
        <v>10</v>
      </c>
      <c r="C11258">
        <v>11</v>
      </c>
      <c r="D11258" s="1">
        <f t="shared" si="175"/>
        <v>38636</v>
      </c>
      <c r="F11258" s="3">
        <v>29.4</v>
      </c>
      <c r="G11258" s="3">
        <v>28.623999999999999</v>
      </c>
      <c r="H11258" s="3">
        <v>29.255099999999999</v>
      </c>
      <c r="I11258" s="4">
        <v>28.738775000000004</v>
      </c>
    </row>
    <row r="11259" spans="1:9" x14ac:dyDescent="0.25">
      <c r="A11259">
        <v>2005</v>
      </c>
      <c r="B11259">
        <v>10</v>
      </c>
      <c r="C11259">
        <v>12</v>
      </c>
      <c r="D11259" s="1">
        <f t="shared" si="175"/>
        <v>38637</v>
      </c>
      <c r="F11259" s="3">
        <v>29.3</v>
      </c>
      <c r="G11259" s="3">
        <v>28.768000000000001</v>
      </c>
      <c r="H11259" s="3">
        <v>29.298100000000002</v>
      </c>
      <c r="I11259" s="4">
        <v>28.882041666666666</v>
      </c>
    </row>
    <row r="11260" spans="1:9" x14ac:dyDescent="0.25">
      <c r="A11260">
        <v>2005</v>
      </c>
      <c r="B11260">
        <v>10</v>
      </c>
      <c r="C11260">
        <v>13</v>
      </c>
      <c r="D11260" s="1">
        <f t="shared" si="175"/>
        <v>38638</v>
      </c>
      <c r="F11260" s="3">
        <v>29.1</v>
      </c>
      <c r="G11260" s="3">
        <v>28.795000000000002</v>
      </c>
      <c r="H11260" s="3">
        <v>29.403400000000001</v>
      </c>
      <c r="I11260" s="4">
        <v>29.072199999999999</v>
      </c>
    </row>
    <row r="11261" spans="1:9" x14ac:dyDescent="0.25">
      <c r="A11261">
        <v>2005</v>
      </c>
      <c r="B11261">
        <v>10</v>
      </c>
      <c r="C11261">
        <v>14</v>
      </c>
      <c r="D11261" s="1">
        <f t="shared" si="175"/>
        <v>38639</v>
      </c>
      <c r="F11261" s="3">
        <v>29</v>
      </c>
      <c r="G11261" s="3">
        <v>28.83</v>
      </c>
      <c r="H11261" s="3">
        <v>29.420400000000001</v>
      </c>
      <c r="I11261" s="4">
        <v>29.143400000000003</v>
      </c>
    </row>
    <row r="11262" spans="1:9" x14ac:dyDescent="0.25">
      <c r="A11262">
        <v>2005</v>
      </c>
      <c r="B11262">
        <v>10</v>
      </c>
      <c r="C11262">
        <v>15</v>
      </c>
      <c r="D11262" s="1">
        <f t="shared" si="175"/>
        <v>38640</v>
      </c>
      <c r="F11262" s="3">
        <v>28.9</v>
      </c>
      <c r="G11262" s="3">
        <v>28.678000000000001</v>
      </c>
      <c r="H11262" s="3">
        <v>28.918800000000001</v>
      </c>
      <c r="I11262" s="4">
        <v>28.881825000000003</v>
      </c>
    </row>
    <row r="11263" spans="1:9" x14ac:dyDescent="0.25">
      <c r="A11263">
        <v>2005</v>
      </c>
      <c r="B11263">
        <v>10</v>
      </c>
      <c r="C11263">
        <v>16</v>
      </c>
      <c r="D11263" s="1">
        <f t="shared" si="175"/>
        <v>38641</v>
      </c>
      <c r="F11263" s="3">
        <v>28.4</v>
      </c>
      <c r="G11263" s="3">
        <v>28.158999999999999</v>
      </c>
      <c r="H11263" s="3">
        <v>27.736799999999999</v>
      </c>
      <c r="I11263" s="4">
        <v>28.076199999999996</v>
      </c>
    </row>
    <row r="11264" spans="1:9" x14ac:dyDescent="0.25">
      <c r="A11264">
        <v>2005</v>
      </c>
      <c r="B11264">
        <v>10</v>
      </c>
      <c r="C11264">
        <v>17</v>
      </c>
      <c r="D11264" s="1">
        <f t="shared" si="175"/>
        <v>38642</v>
      </c>
      <c r="F11264" s="3">
        <v>28</v>
      </c>
      <c r="G11264" s="3">
        <v>27.890999999999998</v>
      </c>
      <c r="H11264" s="3">
        <v>27.244399999999999</v>
      </c>
      <c r="I11264" s="4">
        <v>28.048983333333336</v>
      </c>
    </row>
    <row r="11265" spans="1:9" x14ac:dyDescent="0.25">
      <c r="A11265">
        <v>2005</v>
      </c>
      <c r="B11265">
        <v>10</v>
      </c>
      <c r="C11265">
        <v>18</v>
      </c>
      <c r="D11265" s="1">
        <f t="shared" si="175"/>
        <v>38643</v>
      </c>
      <c r="F11265" s="3">
        <v>27.8</v>
      </c>
      <c r="G11265" s="3">
        <v>28.047999999999998</v>
      </c>
      <c r="H11265" s="3">
        <v>27.0307</v>
      </c>
      <c r="I11265" s="4">
        <v>28.097100000000001</v>
      </c>
    </row>
    <row r="11266" spans="1:9" x14ac:dyDescent="0.25">
      <c r="A11266">
        <v>2005</v>
      </c>
      <c r="B11266">
        <v>10</v>
      </c>
      <c r="C11266">
        <v>19</v>
      </c>
      <c r="D11266" s="1">
        <f t="shared" si="175"/>
        <v>38644</v>
      </c>
      <c r="F11266" s="3">
        <v>27.9</v>
      </c>
      <c r="G11266" s="3">
        <v>28.366</v>
      </c>
      <c r="H11266" s="3">
        <v>27.273199999999999</v>
      </c>
      <c r="I11266" s="4">
        <v>28.187099999999997</v>
      </c>
    </row>
    <row r="11267" spans="1:9" x14ac:dyDescent="0.25">
      <c r="A11267">
        <v>2005</v>
      </c>
      <c r="B11267">
        <v>10</v>
      </c>
      <c r="C11267">
        <v>20</v>
      </c>
      <c r="D11267" s="1">
        <f t="shared" si="175"/>
        <v>38645</v>
      </c>
      <c r="F11267" s="3">
        <v>27.9</v>
      </c>
      <c r="G11267" s="3">
        <v>28.343</v>
      </c>
      <c r="H11267" s="3">
        <v>27.596499999999999</v>
      </c>
      <c r="I11267" s="4">
        <v>28.201575000000002</v>
      </c>
    </row>
    <row r="11268" spans="1:9" x14ac:dyDescent="0.25">
      <c r="A11268">
        <v>2005</v>
      </c>
      <c r="B11268">
        <v>10</v>
      </c>
      <c r="C11268">
        <v>21</v>
      </c>
      <c r="D11268" s="1">
        <f t="shared" si="175"/>
        <v>38646</v>
      </c>
      <c r="F11268" s="3">
        <v>27.9</v>
      </c>
      <c r="G11268" s="3">
        <v>28.263000000000002</v>
      </c>
      <c r="H11268" s="3">
        <v>27.591799999999999</v>
      </c>
      <c r="I11268" s="4">
        <v>28.175625</v>
      </c>
    </row>
    <row r="11269" spans="1:9" x14ac:dyDescent="0.25">
      <c r="A11269">
        <v>2005</v>
      </c>
      <c r="B11269">
        <v>10</v>
      </c>
      <c r="C11269">
        <v>22</v>
      </c>
      <c r="D11269" s="1">
        <f t="shared" si="175"/>
        <v>38647</v>
      </c>
      <c r="F11269" s="3">
        <v>28</v>
      </c>
      <c r="G11269" s="3">
        <v>28.352</v>
      </c>
      <c r="H11269" s="3">
        <v>27.775300000000001</v>
      </c>
      <c r="I11269" s="4">
        <v>28.246716666666671</v>
      </c>
    </row>
    <row r="11270" spans="1:9" x14ac:dyDescent="0.25">
      <c r="A11270">
        <v>2005</v>
      </c>
      <c r="B11270">
        <v>10</v>
      </c>
      <c r="C11270">
        <v>23</v>
      </c>
      <c r="D11270" s="1">
        <f t="shared" si="175"/>
        <v>38648</v>
      </c>
      <c r="F11270" s="3">
        <v>28.2</v>
      </c>
      <c r="G11270" s="3">
        <v>28.361999999999998</v>
      </c>
      <c r="H11270" s="3">
        <v>28.043900000000001</v>
      </c>
      <c r="I11270" s="4">
        <v>28.300358333333335</v>
      </c>
    </row>
    <row r="11271" spans="1:9" x14ac:dyDescent="0.25">
      <c r="A11271">
        <v>2005</v>
      </c>
      <c r="B11271">
        <v>10</v>
      </c>
      <c r="C11271">
        <v>24</v>
      </c>
      <c r="D11271" s="1">
        <f t="shared" si="175"/>
        <v>38649</v>
      </c>
      <c r="F11271" s="3">
        <v>27.5</v>
      </c>
      <c r="G11271" s="3">
        <v>27.283000000000001</v>
      </c>
      <c r="H11271" s="3">
        <v>27.1128</v>
      </c>
      <c r="I11271" s="4">
        <v>27.485408333333329</v>
      </c>
    </row>
    <row r="11272" spans="1:9" x14ac:dyDescent="0.25">
      <c r="A11272">
        <v>2005</v>
      </c>
      <c r="B11272">
        <v>10</v>
      </c>
      <c r="C11272">
        <v>25</v>
      </c>
      <c r="D11272" s="1">
        <f t="shared" si="175"/>
        <v>38650</v>
      </c>
      <c r="F11272" s="3">
        <v>25.7</v>
      </c>
      <c r="G11272" s="3">
        <v>25.471</v>
      </c>
      <c r="H11272" s="3">
        <v>24.995699999999999</v>
      </c>
      <c r="I11272" s="4">
        <v>25.897658333333329</v>
      </c>
    </row>
    <row r="11273" spans="1:9" x14ac:dyDescent="0.25">
      <c r="A11273">
        <v>2005</v>
      </c>
      <c r="B11273">
        <v>10</v>
      </c>
      <c r="C11273">
        <v>26</v>
      </c>
      <c r="D11273" s="1">
        <f t="shared" si="175"/>
        <v>38651</v>
      </c>
      <c r="F11273" s="3">
        <v>24.8</v>
      </c>
      <c r="G11273" s="3">
        <v>25.315000000000001</v>
      </c>
      <c r="H11273" s="3">
        <v>23.293700000000001</v>
      </c>
      <c r="I11273" s="4">
        <v>25.62370833333333</v>
      </c>
    </row>
    <row r="11274" spans="1:9" x14ac:dyDescent="0.25">
      <c r="A11274">
        <v>2005</v>
      </c>
      <c r="B11274">
        <v>10</v>
      </c>
      <c r="C11274">
        <v>27</v>
      </c>
      <c r="D11274" s="1">
        <f t="shared" si="175"/>
        <v>38652</v>
      </c>
      <c r="F11274" s="3">
        <v>24</v>
      </c>
      <c r="G11274" s="3">
        <v>25.661000000000001</v>
      </c>
      <c r="H11274" s="3">
        <v>23.0776</v>
      </c>
      <c r="I11274" s="4">
        <v>26.13195</v>
      </c>
    </row>
    <row r="11275" spans="1:9" x14ac:dyDescent="0.25">
      <c r="A11275">
        <v>2005</v>
      </c>
      <c r="B11275">
        <v>10</v>
      </c>
      <c r="C11275">
        <v>28</v>
      </c>
      <c r="D11275" s="1">
        <f t="shared" si="175"/>
        <v>38653</v>
      </c>
      <c r="F11275" s="3">
        <v>23.7</v>
      </c>
      <c r="G11275" s="3">
        <v>26.096</v>
      </c>
      <c r="H11275" s="3">
        <v>23.213200000000001</v>
      </c>
      <c r="I11275" s="4">
        <v>26.192991666666668</v>
      </c>
    </row>
    <row r="11276" spans="1:9" x14ac:dyDescent="0.25">
      <c r="A11276">
        <v>2005</v>
      </c>
      <c r="B11276">
        <v>10</v>
      </c>
      <c r="C11276">
        <v>29</v>
      </c>
      <c r="D11276" s="1">
        <f t="shared" si="175"/>
        <v>38654</v>
      </c>
      <c r="F11276" s="3">
        <v>23.5</v>
      </c>
      <c r="G11276" s="3">
        <v>25.934999999999999</v>
      </c>
      <c r="H11276" s="3">
        <v>23.409300000000002</v>
      </c>
      <c r="I11276" s="4">
        <v>26.389616666666669</v>
      </c>
    </row>
    <row r="11277" spans="1:9" x14ac:dyDescent="0.25">
      <c r="A11277">
        <v>2005</v>
      </c>
      <c r="B11277">
        <v>10</v>
      </c>
      <c r="C11277">
        <v>30</v>
      </c>
      <c r="D11277" s="1">
        <f t="shared" si="175"/>
        <v>38655</v>
      </c>
      <c r="F11277" s="3">
        <v>23.4</v>
      </c>
      <c r="G11277" s="3">
        <v>25.611999999999998</v>
      </c>
      <c r="H11277" s="3">
        <v>23.039000000000001</v>
      </c>
      <c r="I11277" s="4">
        <v>25.939816666666662</v>
      </c>
    </row>
    <row r="11278" spans="1:9" x14ac:dyDescent="0.25">
      <c r="A11278">
        <v>2005</v>
      </c>
      <c r="B11278">
        <v>10</v>
      </c>
      <c r="C11278">
        <v>31</v>
      </c>
      <c r="D11278" s="1">
        <f t="shared" si="175"/>
        <v>38656</v>
      </c>
      <c r="F11278" s="3">
        <v>23</v>
      </c>
      <c r="G11278" s="3">
        <v>25.251999999999999</v>
      </c>
      <c r="H11278" s="3">
        <v>23.162199999999999</v>
      </c>
      <c r="I11278" s="4">
        <v>25.689333333333334</v>
      </c>
    </row>
    <row r="11279" spans="1:9" x14ac:dyDescent="0.25">
      <c r="A11279">
        <v>2005</v>
      </c>
      <c r="B11279">
        <v>11</v>
      </c>
      <c r="C11279">
        <v>1</v>
      </c>
      <c r="D11279" s="1">
        <f t="shared" si="175"/>
        <v>38657</v>
      </c>
      <c r="F11279" s="3">
        <v>23.3</v>
      </c>
      <c r="G11279" s="3">
        <v>26.484000000000002</v>
      </c>
      <c r="H11279" s="3">
        <v>24.024799999999999</v>
      </c>
      <c r="I11279" s="4">
        <v>26.316966666666669</v>
      </c>
    </row>
    <row r="11280" spans="1:9" x14ac:dyDescent="0.25">
      <c r="A11280">
        <v>2005</v>
      </c>
      <c r="B11280">
        <v>11</v>
      </c>
      <c r="C11280">
        <v>2</v>
      </c>
      <c r="D11280" s="1">
        <f t="shared" si="175"/>
        <v>38658</v>
      </c>
      <c r="F11280" s="3">
        <v>24.7</v>
      </c>
      <c r="G11280" s="3">
        <v>26.120999999999999</v>
      </c>
      <c r="H11280" s="3">
        <v>24.5961</v>
      </c>
      <c r="I11280" s="4">
        <v>26.38933333333333</v>
      </c>
    </row>
    <row r="11281" spans="1:9" x14ac:dyDescent="0.25">
      <c r="A11281">
        <v>2005</v>
      </c>
      <c r="B11281">
        <v>11</v>
      </c>
      <c r="C11281">
        <v>3</v>
      </c>
      <c r="D11281" s="1">
        <f t="shared" si="175"/>
        <v>38659</v>
      </c>
      <c r="F11281" s="3">
        <v>24.4</v>
      </c>
      <c r="G11281" s="3">
        <v>26.141999999999999</v>
      </c>
      <c r="H11281" s="3">
        <v>24.667999999999999</v>
      </c>
      <c r="I11281" s="4">
        <v>26.204941666666667</v>
      </c>
    </row>
    <row r="11282" spans="1:9" x14ac:dyDescent="0.25">
      <c r="A11282">
        <v>2005</v>
      </c>
      <c r="B11282">
        <v>11</v>
      </c>
      <c r="C11282">
        <v>4</v>
      </c>
      <c r="D11282" s="1">
        <f t="shared" si="175"/>
        <v>38660</v>
      </c>
      <c r="F11282" s="3">
        <v>24.9</v>
      </c>
      <c r="G11282" s="3">
        <v>26.158000000000001</v>
      </c>
      <c r="H11282" s="3">
        <v>24.7057</v>
      </c>
      <c r="I11282" s="4">
        <v>26.22238333333333</v>
      </c>
    </row>
    <row r="11283" spans="1:9" x14ac:dyDescent="0.25">
      <c r="A11283">
        <v>2005</v>
      </c>
      <c r="B11283">
        <v>11</v>
      </c>
      <c r="C11283">
        <v>5</v>
      </c>
      <c r="D11283" s="1">
        <f t="shared" si="175"/>
        <v>38661</v>
      </c>
      <c r="F11283" s="3">
        <v>24.8</v>
      </c>
      <c r="G11283" s="3">
        <v>26.286999999999999</v>
      </c>
      <c r="H11283" s="3">
        <v>25.0623</v>
      </c>
      <c r="I11283" s="4">
        <v>26.349741666666663</v>
      </c>
    </row>
    <row r="11284" spans="1:9" x14ac:dyDescent="0.25">
      <c r="A11284">
        <v>2005</v>
      </c>
      <c r="B11284">
        <v>11</v>
      </c>
      <c r="C11284">
        <v>6</v>
      </c>
      <c r="D11284" s="1">
        <f t="shared" si="175"/>
        <v>38662</v>
      </c>
      <c r="F11284" s="3">
        <v>25.1</v>
      </c>
      <c r="G11284" s="3">
        <v>26.527999999999999</v>
      </c>
      <c r="H11284" s="3">
        <v>25.439499999999999</v>
      </c>
      <c r="I11284" s="4">
        <v>26.347925</v>
      </c>
    </row>
    <row r="11285" spans="1:9" x14ac:dyDescent="0.25">
      <c r="A11285">
        <v>2005</v>
      </c>
      <c r="B11285">
        <v>11</v>
      </c>
      <c r="C11285">
        <v>7</v>
      </c>
      <c r="D11285" s="1">
        <f t="shared" si="175"/>
        <v>38663</v>
      </c>
      <c r="F11285" s="3">
        <v>25.3</v>
      </c>
      <c r="G11285" s="3">
        <v>26.306999999999999</v>
      </c>
      <c r="H11285" s="3">
        <v>25.4116</v>
      </c>
      <c r="I11285" s="4">
        <v>26.365433333333328</v>
      </c>
    </row>
    <row r="11286" spans="1:9" x14ac:dyDescent="0.25">
      <c r="A11286">
        <v>2005</v>
      </c>
      <c r="B11286">
        <v>11</v>
      </c>
      <c r="C11286">
        <v>8</v>
      </c>
      <c r="D11286" s="1">
        <f t="shared" si="175"/>
        <v>38664</v>
      </c>
      <c r="F11286" s="3">
        <v>25.7</v>
      </c>
      <c r="G11286" s="3">
        <v>26.292000000000002</v>
      </c>
      <c r="H11286" s="3">
        <v>25.5244</v>
      </c>
      <c r="I11286" s="4">
        <v>26.338291666666674</v>
      </c>
    </row>
    <row r="11287" spans="1:9" x14ac:dyDescent="0.25">
      <c r="A11287">
        <v>2005</v>
      </c>
      <c r="B11287">
        <v>11</v>
      </c>
      <c r="C11287">
        <v>9</v>
      </c>
      <c r="D11287" s="1">
        <f t="shared" si="175"/>
        <v>38665</v>
      </c>
      <c r="F11287" s="3">
        <v>25.4</v>
      </c>
      <c r="G11287" s="3">
        <v>26.222000000000001</v>
      </c>
      <c r="H11287" s="3">
        <v>25.462800000000001</v>
      </c>
      <c r="I11287" s="4">
        <v>26.355699999999999</v>
      </c>
    </row>
    <row r="11288" spans="1:9" x14ac:dyDescent="0.25">
      <c r="A11288">
        <v>2005</v>
      </c>
      <c r="B11288">
        <v>11</v>
      </c>
      <c r="C11288">
        <v>10</v>
      </c>
      <c r="D11288" s="1">
        <f t="shared" si="175"/>
        <v>38666</v>
      </c>
      <c r="F11288" s="3">
        <v>25.3</v>
      </c>
      <c r="G11288" s="3">
        <v>26.218</v>
      </c>
      <c r="H11288" s="3">
        <v>25.2285</v>
      </c>
      <c r="I11288" s="4">
        <v>26.207858333333334</v>
      </c>
    </row>
    <row r="11289" spans="1:9" x14ac:dyDescent="0.25">
      <c r="A11289">
        <v>2005</v>
      </c>
      <c r="B11289">
        <v>11</v>
      </c>
      <c r="C11289">
        <v>11</v>
      </c>
      <c r="D11289" s="1">
        <f t="shared" si="175"/>
        <v>38667</v>
      </c>
      <c r="F11289" s="3">
        <v>25.6</v>
      </c>
      <c r="G11289" s="3">
        <v>26.283999999999999</v>
      </c>
      <c r="H11289" s="3">
        <v>25.6008</v>
      </c>
      <c r="I11289" s="4">
        <v>26.133658333333333</v>
      </c>
    </row>
    <row r="11290" spans="1:9" x14ac:dyDescent="0.25">
      <c r="A11290">
        <v>2005</v>
      </c>
      <c r="B11290">
        <v>11</v>
      </c>
      <c r="C11290">
        <v>12</v>
      </c>
      <c r="D11290" s="1">
        <f t="shared" si="175"/>
        <v>38668</v>
      </c>
      <c r="F11290" s="3">
        <v>25.3</v>
      </c>
      <c r="G11290" s="3">
        <v>26.02</v>
      </c>
      <c r="H11290" s="3">
        <v>25.0246</v>
      </c>
      <c r="I11290" s="4">
        <v>26.001850000000001</v>
      </c>
    </row>
    <row r="11291" spans="1:9" x14ac:dyDescent="0.25">
      <c r="A11291">
        <v>2005</v>
      </c>
      <c r="B11291">
        <v>11</v>
      </c>
      <c r="C11291">
        <v>13</v>
      </c>
      <c r="D11291" s="1">
        <f t="shared" si="175"/>
        <v>38669</v>
      </c>
      <c r="F11291" s="3">
        <v>24.9</v>
      </c>
      <c r="G11291" s="3">
        <v>25.988</v>
      </c>
      <c r="H11291" s="3">
        <v>24.818100000000001</v>
      </c>
      <c r="I11291" s="4">
        <v>26.094741666666664</v>
      </c>
    </row>
    <row r="11292" spans="1:9" x14ac:dyDescent="0.25">
      <c r="A11292">
        <v>2005</v>
      </c>
      <c r="B11292">
        <v>11</v>
      </c>
      <c r="C11292">
        <v>14</v>
      </c>
      <c r="D11292" s="1">
        <f t="shared" si="175"/>
        <v>38670</v>
      </c>
      <c r="F11292" s="3">
        <v>24.9</v>
      </c>
      <c r="G11292" s="3">
        <v>25.965</v>
      </c>
      <c r="H11292" s="3">
        <v>25.1935</v>
      </c>
      <c r="I11292" s="4">
        <v>26.021049999999999</v>
      </c>
    </row>
    <row r="11293" spans="1:9" x14ac:dyDescent="0.25">
      <c r="A11293">
        <v>2005</v>
      </c>
      <c r="B11293">
        <v>11</v>
      </c>
      <c r="C11293">
        <v>15</v>
      </c>
      <c r="D11293" s="1">
        <f t="shared" si="175"/>
        <v>38671</v>
      </c>
      <c r="F11293" s="3">
        <v>24.8</v>
      </c>
      <c r="G11293" s="3">
        <v>25.917000000000002</v>
      </c>
      <c r="H11293" s="3">
        <v>24.7744</v>
      </c>
      <c r="I11293" s="4">
        <v>25.92210833333333</v>
      </c>
    </row>
    <row r="11294" spans="1:9" x14ac:dyDescent="0.25">
      <c r="A11294">
        <v>2005</v>
      </c>
      <c r="B11294">
        <v>11</v>
      </c>
      <c r="C11294">
        <v>16</v>
      </c>
      <c r="D11294" s="1">
        <f t="shared" si="175"/>
        <v>38672</v>
      </c>
      <c r="F11294" s="3">
        <v>25</v>
      </c>
      <c r="G11294" s="3">
        <v>26.033999999999999</v>
      </c>
      <c r="H11294" s="3">
        <v>25.106999999999999</v>
      </c>
      <c r="I11294" s="4">
        <v>25.99956666666667</v>
      </c>
    </row>
    <row r="11295" spans="1:9" x14ac:dyDescent="0.25">
      <c r="A11295">
        <v>2005</v>
      </c>
      <c r="B11295">
        <v>11</v>
      </c>
      <c r="C11295">
        <v>17</v>
      </c>
      <c r="D11295" s="1">
        <f t="shared" si="175"/>
        <v>38673</v>
      </c>
      <c r="F11295" s="3">
        <v>25.6</v>
      </c>
      <c r="G11295" s="3">
        <v>26.152999999999999</v>
      </c>
      <c r="H11295" s="3">
        <v>25.4602</v>
      </c>
      <c r="I11295" s="4">
        <v>25.950083333333335</v>
      </c>
    </row>
    <row r="11296" spans="1:9" x14ac:dyDescent="0.25">
      <c r="A11296">
        <v>2005</v>
      </c>
      <c r="B11296">
        <v>11</v>
      </c>
      <c r="C11296">
        <v>18</v>
      </c>
      <c r="D11296" s="1">
        <f t="shared" si="175"/>
        <v>38674</v>
      </c>
      <c r="F11296" s="3">
        <v>25.8</v>
      </c>
      <c r="G11296" s="3">
        <v>26.076000000000001</v>
      </c>
      <c r="H11296" s="3">
        <v>25.012599999999999</v>
      </c>
      <c r="I11296" s="4">
        <v>25.838041666666669</v>
      </c>
    </row>
    <row r="11297" spans="1:9" x14ac:dyDescent="0.25">
      <c r="A11297">
        <v>2005</v>
      </c>
      <c r="B11297">
        <v>11</v>
      </c>
      <c r="C11297">
        <v>19</v>
      </c>
      <c r="D11297" s="1">
        <f t="shared" si="175"/>
        <v>38675</v>
      </c>
      <c r="F11297" s="3">
        <v>25.7</v>
      </c>
      <c r="G11297" s="3">
        <v>25.983000000000001</v>
      </c>
      <c r="H11297" s="3">
        <v>24.948899999999998</v>
      </c>
      <c r="I11297" s="4">
        <v>25.865433333333332</v>
      </c>
    </row>
    <row r="11298" spans="1:9" x14ac:dyDescent="0.25">
      <c r="A11298">
        <v>2005</v>
      </c>
      <c r="B11298">
        <v>11</v>
      </c>
      <c r="C11298">
        <v>20</v>
      </c>
      <c r="D11298" s="1">
        <f t="shared" si="175"/>
        <v>38676</v>
      </c>
      <c r="F11298" s="3">
        <v>25.8</v>
      </c>
      <c r="G11298" s="3">
        <v>26.152999999999999</v>
      </c>
      <c r="H11298" s="3">
        <v>25.0914</v>
      </c>
      <c r="I11298" s="4">
        <v>25.952474999999996</v>
      </c>
    </row>
    <row r="11299" spans="1:9" x14ac:dyDescent="0.25">
      <c r="A11299">
        <v>2005</v>
      </c>
      <c r="B11299">
        <v>11</v>
      </c>
      <c r="C11299">
        <v>21</v>
      </c>
      <c r="D11299" s="1">
        <f t="shared" si="175"/>
        <v>38677</v>
      </c>
      <c r="F11299" s="3">
        <v>25.9</v>
      </c>
      <c r="G11299" s="3">
        <v>26.138999999999999</v>
      </c>
      <c r="H11299" s="3">
        <v>25.271599999999999</v>
      </c>
      <c r="I11299" s="4">
        <v>25.930199999999999</v>
      </c>
    </row>
    <row r="11300" spans="1:9" x14ac:dyDescent="0.25">
      <c r="A11300">
        <v>2005</v>
      </c>
      <c r="B11300">
        <v>11</v>
      </c>
      <c r="C11300">
        <v>22</v>
      </c>
      <c r="D11300" s="1">
        <f t="shared" si="175"/>
        <v>38678</v>
      </c>
      <c r="F11300" s="3">
        <v>25</v>
      </c>
      <c r="G11300" s="3">
        <v>25.004000000000001</v>
      </c>
      <c r="H11300" s="3">
        <v>24.221499999999999</v>
      </c>
      <c r="I11300" s="4">
        <v>24.948149999999998</v>
      </c>
    </row>
    <row r="11301" spans="1:9" x14ac:dyDescent="0.25">
      <c r="A11301">
        <v>2005</v>
      </c>
      <c r="B11301">
        <v>11</v>
      </c>
      <c r="C11301">
        <v>23</v>
      </c>
      <c r="D11301" s="1">
        <f t="shared" si="175"/>
        <v>38679</v>
      </c>
      <c r="F11301" s="3">
        <v>24.2</v>
      </c>
      <c r="G11301" s="3">
        <v>25.027999999999999</v>
      </c>
      <c r="H11301" s="3">
        <v>22.6357</v>
      </c>
      <c r="I11301" s="4">
        <v>24.80606666666667</v>
      </c>
    </row>
    <row r="11302" spans="1:9" x14ac:dyDescent="0.25">
      <c r="A11302">
        <v>2005</v>
      </c>
      <c r="B11302">
        <v>11</v>
      </c>
      <c r="C11302">
        <v>24</v>
      </c>
      <c r="D11302" s="1">
        <f t="shared" si="175"/>
        <v>38680</v>
      </c>
      <c r="F11302" s="3">
        <v>23.4</v>
      </c>
      <c r="G11302" s="3">
        <v>24.946000000000002</v>
      </c>
      <c r="H11302" s="3">
        <v>21.828900000000001</v>
      </c>
      <c r="I11302" s="4">
        <v>24.438183333333331</v>
      </c>
    </row>
    <row r="11303" spans="1:9" x14ac:dyDescent="0.25">
      <c r="A11303">
        <v>2005</v>
      </c>
      <c r="B11303">
        <v>11</v>
      </c>
      <c r="C11303">
        <v>25</v>
      </c>
      <c r="D11303" s="1">
        <f t="shared" si="175"/>
        <v>38681</v>
      </c>
      <c r="F11303" s="3">
        <v>23.2</v>
      </c>
      <c r="G11303" s="3">
        <v>25.08</v>
      </c>
      <c r="H11303" s="3">
        <v>22.1844</v>
      </c>
      <c r="I11303" s="4">
        <v>24.730441666666668</v>
      </c>
    </row>
    <row r="11304" spans="1:9" x14ac:dyDescent="0.25">
      <c r="A11304">
        <v>2005</v>
      </c>
      <c r="B11304">
        <v>11</v>
      </c>
      <c r="C11304">
        <v>26</v>
      </c>
      <c r="D11304" s="1">
        <f t="shared" si="175"/>
        <v>38682</v>
      </c>
      <c r="F11304" s="3">
        <v>23.5</v>
      </c>
      <c r="G11304" s="3">
        <v>24.672999999999998</v>
      </c>
      <c r="H11304" s="3">
        <v>22.526499999999999</v>
      </c>
      <c r="I11304" s="4">
        <v>25.112641666666672</v>
      </c>
    </row>
    <row r="11305" spans="1:9" x14ac:dyDescent="0.25">
      <c r="A11305">
        <v>2005</v>
      </c>
      <c r="B11305">
        <v>11</v>
      </c>
      <c r="C11305">
        <v>27</v>
      </c>
      <c r="D11305" s="1">
        <f t="shared" si="175"/>
        <v>38683</v>
      </c>
      <c r="F11305" s="3">
        <v>23.8</v>
      </c>
      <c r="G11305" s="3">
        <v>25.158000000000001</v>
      </c>
      <c r="H11305" s="3">
        <v>22.925000000000001</v>
      </c>
      <c r="I11305" s="4">
        <v>25.017750000000003</v>
      </c>
    </row>
    <row r="11306" spans="1:9" x14ac:dyDescent="0.25">
      <c r="A11306">
        <v>2005</v>
      </c>
      <c r="B11306">
        <v>11</v>
      </c>
      <c r="C11306">
        <v>28</v>
      </c>
      <c r="D11306" s="1">
        <f t="shared" si="175"/>
        <v>38684</v>
      </c>
      <c r="F11306" s="3">
        <v>24.4</v>
      </c>
      <c r="G11306" s="3">
        <v>25.315000000000001</v>
      </c>
      <c r="H11306" s="3">
        <v>23.298999999999999</v>
      </c>
      <c r="I11306" s="4">
        <v>24.901399999999999</v>
      </c>
    </row>
    <row r="11307" spans="1:9" x14ac:dyDescent="0.25">
      <c r="A11307">
        <v>2005</v>
      </c>
      <c r="B11307">
        <v>11</v>
      </c>
      <c r="C11307">
        <v>29</v>
      </c>
      <c r="D11307" s="1">
        <f t="shared" si="175"/>
        <v>38685</v>
      </c>
      <c r="F11307" s="3">
        <v>24.6</v>
      </c>
      <c r="G11307" s="3">
        <v>25.26</v>
      </c>
      <c r="H11307" s="3">
        <v>23.237500000000001</v>
      </c>
      <c r="I11307" s="4">
        <v>25.044558333333338</v>
      </c>
    </row>
    <row r="11308" spans="1:9" x14ac:dyDescent="0.25">
      <c r="A11308">
        <v>2005</v>
      </c>
      <c r="B11308">
        <v>11</v>
      </c>
      <c r="C11308">
        <v>30</v>
      </c>
      <c r="D11308" s="1">
        <f t="shared" si="175"/>
        <v>38686</v>
      </c>
      <c r="F11308" s="3">
        <v>24.9</v>
      </c>
      <c r="G11308" s="3">
        <v>25.26</v>
      </c>
      <c r="H11308" s="3">
        <v>23.641500000000001</v>
      </c>
      <c r="I11308" s="4">
        <v>25.091625000000004</v>
      </c>
    </row>
    <row r="11309" spans="1:9" x14ac:dyDescent="0.25">
      <c r="A11309">
        <v>2005</v>
      </c>
      <c r="B11309">
        <v>12</v>
      </c>
      <c r="C11309">
        <v>1</v>
      </c>
      <c r="D11309" s="1">
        <f t="shared" ref="D11309:D11372" si="176">DATE(A11309,B11309,C11309)</f>
        <v>38687</v>
      </c>
      <c r="F11309" s="3">
        <v>24.8</v>
      </c>
      <c r="G11309" s="3">
        <v>25.029</v>
      </c>
      <c r="H11309" s="3">
        <v>23.6812</v>
      </c>
      <c r="I11309" s="4">
        <v>24.893133333333328</v>
      </c>
    </row>
    <row r="11310" spans="1:9" x14ac:dyDescent="0.25">
      <c r="A11310">
        <v>2005</v>
      </c>
      <c r="B11310">
        <v>12</v>
      </c>
      <c r="C11310">
        <v>2</v>
      </c>
      <c r="D11310" s="1">
        <f t="shared" si="176"/>
        <v>38688</v>
      </c>
      <c r="F11310" s="3">
        <v>23.5</v>
      </c>
      <c r="G11310" s="3">
        <v>24.103000000000002</v>
      </c>
      <c r="H11310" s="3">
        <v>22.6493</v>
      </c>
      <c r="I11310" s="4">
        <v>24.221016666666667</v>
      </c>
    </row>
    <row r="11311" spans="1:9" x14ac:dyDescent="0.25">
      <c r="A11311">
        <v>2005</v>
      </c>
      <c r="B11311">
        <v>12</v>
      </c>
      <c r="C11311">
        <v>3</v>
      </c>
      <c r="D11311" s="1">
        <f t="shared" si="176"/>
        <v>38689</v>
      </c>
      <c r="F11311" s="3">
        <v>22.7</v>
      </c>
      <c r="G11311" s="3">
        <v>23.864999999999998</v>
      </c>
      <c r="H11311" s="3">
        <v>22.3779</v>
      </c>
      <c r="I11311" s="4">
        <v>24.214600000000001</v>
      </c>
    </row>
    <row r="11312" spans="1:9" x14ac:dyDescent="0.25">
      <c r="A11312">
        <v>2005</v>
      </c>
      <c r="B11312">
        <v>12</v>
      </c>
      <c r="C11312">
        <v>4</v>
      </c>
      <c r="D11312" s="1">
        <f t="shared" si="176"/>
        <v>38690</v>
      </c>
      <c r="F11312" s="3">
        <v>22.6</v>
      </c>
      <c r="G11312" s="3">
        <v>24.61</v>
      </c>
      <c r="H11312" s="3">
        <v>23.157800000000002</v>
      </c>
      <c r="I11312" s="4">
        <v>24.519733333333331</v>
      </c>
    </row>
    <row r="11313" spans="1:9" x14ac:dyDescent="0.25">
      <c r="A11313">
        <v>2005</v>
      </c>
      <c r="B11313">
        <v>12</v>
      </c>
      <c r="C11313">
        <v>5</v>
      </c>
      <c r="D11313" s="1">
        <f t="shared" si="176"/>
        <v>38691</v>
      </c>
      <c r="F11313" s="3">
        <v>23</v>
      </c>
      <c r="G11313" s="3">
        <v>24.72</v>
      </c>
      <c r="H11313" s="3">
        <v>23.662700000000001</v>
      </c>
      <c r="I11313" s="4">
        <v>24.677675000000004</v>
      </c>
    </row>
    <row r="11314" spans="1:9" x14ac:dyDescent="0.25">
      <c r="A11314">
        <v>2005</v>
      </c>
      <c r="B11314">
        <v>12</v>
      </c>
      <c r="C11314">
        <v>6</v>
      </c>
      <c r="D11314" s="1">
        <f t="shared" si="176"/>
        <v>38692</v>
      </c>
      <c r="F11314" s="3">
        <v>23.5</v>
      </c>
      <c r="G11314" s="3">
        <v>24.771000000000001</v>
      </c>
      <c r="H11314" s="3">
        <v>23.709199999999999</v>
      </c>
      <c r="I11314" s="4">
        <v>24.757983333333339</v>
      </c>
    </row>
    <row r="11315" spans="1:9" x14ac:dyDescent="0.25">
      <c r="A11315">
        <v>2005</v>
      </c>
      <c r="B11315">
        <v>12</v>
      </c>
      <c r="C11315">
        <v>7</v>
      </c>
      <c r="D11315" s="1">
        <f t="shared" si="176"/>
        <v>38693</v>
      </c>
      <c r="F11315" s="3">
        <v>24.1</v>
      </c>
      <c r="G11315" s="3">
        <v>24.597000000000001</v>
      </c>
      <c r="H11315" s="3">
        <v>23.9848</v>
      </c>
      <c r="I11315" s="4">
        <v>24.643600000000006</v>
      </c>
    </row>
    <row r="11316" spans="1:9" x14ac:dyDescent="0.25">
      <c r="A11316">
        <v>2005</v>
      </c>
      <c r="B11316">
        <v>12</v>
      </c>
      <c r="C11316">
        <v>8</v>
      </c>
      <c r="D11316" s="1">
        <f t="shared" si="176"/>
        <v>38694</v>
      </c>
      <c r="F11316" s="3">
        <v>24.2</v>
      </c>
      <c r="G11316" s="3">
        <v>24.626999999999999</v>
      </c>
      <c r="H11316" s="3">
        <v>24.021100000000001</v>
      </c>
      <c r="I11316" s="4">
        <v>24.53595833333333</v>
      </c>
    </row>
    <row r="11317" spans="1:9" x14ac:dyDescent="0.25">
      <c r="A11317">
        <v>2005</v>
      </c>
      <c r="B11317">
        <v>12</v>
      </c>
      <c r="C11317">
        <v>9</v>
      </c>
      <c r="D11317" s="1">
        <f t="shared" si="176"/>
        <v>38695</v>
      </c>
      <c r="F11317" s="3">
        <v>24.3</v>
      </c>
      <c r="G11317" s="3">
        <v>24.831</v>
      </c>
      <c r="H11317" s="3">
        <v>24.075299999999999</v>
      </c>
      <c r="I11317" s="4">
        <v>24.68609166666667</v>
      </c>
    </row>
    <row r="11318" spans="1:9" x14ac:dyDescent="0.25">
      <c r="A11318">
        <v>2005</v>
      </c>
      <c r="B11318">
        <v>12</v>
      </c>
      <c r="C11318">
        <v>10</v>
      </c>
      <c r="D11318" s="1">
        <f t="shared" si="176"/>
        <v>38696</v>
      </c>
      <c r="F11318" s="3">
        <v>24.6</v>
      </c>
      <c r="G11318" s="3">
        <v>24.975000000000001</v>
      </c>
      <c r="H11318" s="3">
        <v>24.407599999999999</v>
      </c>
      <c r="I11318" s="4">
        <v>24.834358333333331</v>
      </c>
    </row>
    <row r="11319" spans="1:9" x14ac:dyDescent="0.25">
      <c r="A11319">
        <v>2005</v>
      </c>
      <c r="B11319">
        <v>12</v>
      </c>
      <c r="C11319">
        <v>11</v>
      </c>
      <c r="D11319" s="1">
        <f t="shared" si="176"/>
        <v>38697</v>
      </c>
      <c r="F11319" s="3">
        <v>24.9</v>
      </c>
      <c r="G11319" s="3">
        <v>24.991</v>
      </c>
      <c r="H11319" s="3">
        <v>24.578499999999998</v>
      </c>
      <c r="I11319" s="4">
        <v>24.833866666666665</v>
      </c>
    </row>
    <row r="11320" spans="1:9" x14ac:dyDescent="0.25">
      <c r="A11320">
        <v>2005</v>
      </c>
      <c r="B11320">
        <v>12</v>
      </c>
      <c r="C11320">
        <v>12</v>
      </c>
      <c r="D11320" s="1">
        <f t="shared" si="176"/>
        <v>38698</v>
      </c>
      <c r="F11320" s="3">
        <v>24.4</v>
      </c>
      <c r="G11320" s="3">
        <v>24.501000000000001</v>
      </c>
      <c r="H11320" s="3">
        <v>23.7118</v>
      </c>
      <c r="I11320" s="4">
        <v>24.173816666666664</v>
      </c>
    </row>
    <row r="11321" spans="1:9" x14ac:dyDescent="0.25">
      <c r="A11321">
        <v>2005</v>
      </c>
      <c r="B11321">
        <v>12</v>
      </c>
      <c r="C11321">
        <v>13</v>
      </c>
      <c r="D11321" s="1">
        <f t="shared" si="176"/>
        <v>38699</v>
      </c>
      <c r="F11321" s="3">
        <v>23.2</v>
      </c>
      <c r="G11321" s="3">
        <v>23.579000000000001</v>
      </c>
      <c r="H11321" s="3">
        <v>22.056100000000001</v>
      </c>
      <c r="I11321" s="4">
        <v>23.699133333333332</v>
      </c>
    </row>
    <row r="11322" spans="1:9" x14ac:dyDescent="0.25">
      <c r="A11322">
        <v>2005</v>
      </c>
      <c r="B11322">
        <v>12</v>
      </c>
      <c r="C11322">
        <v>14</v>
      </c>
      <c r="D11322" s="1">
        <f t="shared" si="176"/>
        <v>38700</v>
      </c>
      <c r="F11322" s="3">
        <v>22.2</v>
      </c>
      <c r="G11322" s="3">
        <v>23.75</v>
      </c>
      <c r="H11322" s="3">
        <v>21.1938</v>
      </c>
      <c r="I11322" s="4">
        <v>23.804075000000001</v>
      </c>
    </row>
    <row r="11323" spans="1:9" x14ac:dyDescent="0.25">
      <c r="A11323">
        <v>2005</v>
      </c>
      <c r="B11323">
        <v>12</v>
      </c>
      <c r="C11323">
        <v>15</v>
      </c>
      <c r="D11323" s="1">
        <f t="shared" si="176"/>
        <v>38701</v>
      </c>
      <c r="F11323" s="3">
        <v>22.1</v>
      </c>
      <c r="G11323" s="3">
        <v>24.242999999999999</v>
      </c>
      <c r="H11323" s="3">
        <v>21.3691</v>
      </c>
      <c r="I11323" s="4">
        <v>24.247708333333335</v>
      </c>
    </row>
    <row r="11324" spans="1:9" x14ac:dyDescent="0.25">
      <c r="A11324">
        <v>2005</v>
      </c>
      <c r="B11324">
        <v>12</v>
      </c>
      <c r="C11324">
        <v>16</v>
      </c>
      <c r="D11324" s="1">
        <f t="shared" si="176"/>
        <v>38702</v>
      </c>
      <c r="F11324" s="3">
        <v>22.7</v>
      </c>
      <c r="G11324" s="3">
        <v>24.295999999999999</v>
      </c>
      <c r="H11324" s="3">
        <v>21.796800000000001</v>
      </c>
      <c r="I11324" s="4">
        <v>24.397333333333332</v>
      </c>
    </row>
    <row r="11325" spans="1:9" x14ac:dyDescent="0.25">
      <c r="A11325">
        <v>2005</v>
      </c>
      <c r="B11325">
        <v>12</v>
      </c>
      <c r="C11325">
        <v>17</v>
      </c>
      <c r="D11325" s="1">
        <f t="shared" si="176"/>
        <v>38703</v>
      </c>
      <c r="F11325" s="3">
        <v>23.2</v>
      </c>
      <c r="G11325" s="3">
        <v>24.286000000000001</v>
      </c>
      <c r="H11325" s="3">
        <v>22.7225</v>
      </c>
      <c r="I11325" s="4">
        <v>24.333483333333334</v>
      </c>
    </row>
    <row r="11326" spans="1:9" x14ac:dyDescent="0.25">
      <c r="A11326">
        <v>2005</v>
      </c>
      <c r="B11326">
        <v>12</v>
      </c>
      <c r="C11326">
        <v>18</v>
      </c>
      <c r="D11326" s="1">
        <f t="shared" si="176"/>
        <v>38704</v>
      </c>
      <c r="F11326" s="3">
        <v>23.8</v>
      </c>
      <c r="G11326" s="3">
        <v>24.436</v>
      </c>
      <c r="H11326" s="3">
        <v>23.3505</v>
      </c>
      <c r="I11326" s="4">
        <v>24.423033333333333</v>
      </c>
    </row>
    <row r="11327" spans="1:9" x14ac:dyDescent="0.25">
      <c r="A11327">
        <v>2005</v>
      </c>
      <c r="B11327">
        <v>12</v>
      </c>
      <c r="C11327">
        <v>19</v>
      </c>
      <c r="D11327" s="1">
        <f t="shared" si="176"/>
        <v>38705</v>
      </c>
      <c r="F11327" s="3">
        <v>24</v>
      </c>
      <c r="G11327" s="3">
        <v>24.462</v>
      </c>
      <c r="H11327" s="3">
        <v>24.049900000000001</v>
      </c>
      <c r="I11327" s="4">
        <v>24.456666666666663</v>
      </c>
    </row>
    <row r="11328" spans="1:9" x14ac:dyDescent="0.25">
      <c r="A11328">
        <v>2005</v>
      </c>
      <c r="B11328">
        <v>12</v>
      </c>
      <c r="C11328">
        <v>20</v>
      </c>
      <c r="D11328" s="1">
        <f t="shared" si="176"/>
        <v>38706</v>
      </c>
      <c r="F11328" s="3">
        <v>24</v>
      </c>
      <c r="G11328" s="3">
        <v>24.206</v>
      </c>
      <c r="H11328" s="3">
        <v>23.8047</v>
      </c>
      <c r="I11328" s="4">
        <v>24.174824999999998</v>
      </c>
    </row>
    <row r="11329" spans="1:9" x14ac:dyDescent="0.25">
      <c r="A11329">
        <v>2005</v>
      </c>
      <c r="B11329">
        <v>12</v>
      </c>
      <c r="C11329">
        <v>21</v>
      </c>
      <c r="D11329" s="1">
        <f t="shared" si="176"/>
        <v>38707</v>
      </c>
      <c r="F11329" s="3">
        <v>23.5</v>
      </c>
      <c r="G11329" s="3">
        <v>23.702999999999999</v>
      </c>
      <c r="H11329" s="3">
        <v>22.762</v>
      </c>
      <c r="I11329" s="4">
        <v>23.641449999999995</v>
      </c>
    </row>
    <row r="11330" spans="1:9" x14ac:dyDescent="0.25">
      <c r="A11330">
        <v>2005</v>
      </c>
      <c r="B11330">
        <v>12</v>
      </c>
      <c r="C11330">
        <v>22</v>
      </c>
      <c r="D11330" s="1">
        <f t="shared" si="176"/>
        <v>38708</v>
      </c>
      <c r="F11330" s="3">
        <v>22</v>
      </c>
      <c r="G11330" s="3">
        <v>22.388999999999999</v>
      </c>
      <c r="H11330" s="3">
        <v>20.889099999999999</v>
      </c>
      <c r="I11330" s="4">
        <v>22.414616666666664</v>
      </c>
    </row>
    <row r="11331" spans="1:9" x14ac:dyDescent="0.25">
      <c r="A11331">
        <v>2005</v>
      </c>
      <c r="B11331">
        <v>12</v>
      </c>
      <c r="C11331">
        <v>23</v>
      </c>
      <c r="D11331" s="1">
        <f t="shared" si="176"/>
        <v>38709</v>
      </c>
      <c r="F11331" s="3">
        <v>20.8</v>
      </c>
      <c r="G11331" s="3">
        <v>23.186</v>
      </c>
      <c r="H11331" s="3">
        <v>19.772600000000001</v>
      </c>
      <c r="I11331" s="4">
        <v>22.947291666666668</v>
      </c>
    </row>
    <row r="11332" spans="1:9" x14ac:dyDescent="0.25">
      <c r="A11332">
        <v>2005</v>
      </c>
      <c r="B11332">
        <v>12</v>
      </c>
      <c r="C11332">
        <v>24</v>
      </c>
      <c r="D11332" s="1">
        <f t="shared" si="176"/>
        <v>38710</v>
      </c>
      <c r="F11332" s="3">
        <v>21.2</v>
      </c>
      <c r="G11332" s="3">
        <v>23.608000000000001</v>
      </c>
      <c r="H11332" s="3">
        <v>20.013999999999999</v>
      </c>
      <c r="I11332" s="4">
        <v>23.629608333333334</v>
      </c>
    </row>
    <row r="11333" spans="1:9" x14ac:dyDescent="0.25">
      <c r="A11333">
        <v>2005</v>
      </c>
      <c r="B11333">
        <v>12</v>
      </c>
      <c r="C11333">
        <v>25</v>
      </c>
      <c r="D11333" s="1">
        <f t="shared" si="176"/>
        <v>38711</v>
      </c>
      <c r="F11333" s="3">
        <v>21.1</v>
      </c>
      <c r="G11333" s="3">
        <v>23.687000000000001</v>
      </c>
      <c r="H11333" s="3">
        <v>20.897500000000001</v>
      </c>
      <c r="I11333" s="4">
        <v>23.421316666666669</v>
      </c>
    </row>
    <row r="11334" spans="1:9" x14ac:dyDescent="0.25">
      <c r="A11334">
        <v>2005</v>
      </c>
      <c r="B11334">
        <v>12</v>
      </c>
      <c r="C11334">
        <v>26</v>
      </c>
      <c r="D11334" s="1">
        <f t="shared" si="176"/>
        <v>38712</v>
      </c>
      <c r="F11334" s="3">
        <v>21.7</v>
      </c>
      <c r="G11334" s="3">
        <v>23.192</v>
      </c>
      <c r="H11334" s="3">
        <v>20.707000000000001</v>
      </c>
      <c r="I11334" s="4">
        <v>22.882516666666664</v>
      </c>
    </row>
    <row r="11335" spans="1:9" x14ac:dyDescent="0.25">
      <c r="A11335">
        <v>2005</v>
      </c>
      <c r="B11335">
        <v>12</v>
      </c>
      <c r="C11335">
        <v>27</v>
      </c>
      <c r="D11335" s="1">
        <f t="shared" si="176"/>
        <v>38713</v>
      </c>
      <c r="F11335" s="3">
        <v>21.8</v>
      </c>
      <c r="G11335" s="3">
        <v>22.192</v>
      </c>
      <c r="H11335" s="3">
        <v>20.208600000000001</v>
      </c>
      <c r="I11335" s="4">
        <v>22.651274999999998</v>
      </c>
    </row>
    <row r="11336" spans="1:9" x14ac:dyDescent="0.25">
      <c r="A11336">
        <v>2005</v>
      </c>
      <c r="B11336">
        <v>12</v>
      </c>
      <c r="C11336">
        <v>28</v>
      </c>
      <c r="D11336" s="1">
        <f t="shared" si="176"/>
        <v>38714</v>
      </c>
      <c r="F11336" s="3">
        <v>21.3</v>
      </c>
      <c r="G11336" s="3">
        <v>22.744</v>
      </c>
      <c r="H11336" s="3">
        <v>20.216799999999999</v>
      </c>
      <c r="I11336" s="4">
        <v>22.588783333333339</v>
      </c>
    </row>
    <row r="11337" spans="1:9" x14ac:dyDescent="0.25">
      <c r="A11337">
        <v>2005</v>
      </c>
      <c r="B11337">
        <v>12</v>
      </c>
      <c r="C11337">
        <v>29</v>
      </c>
      <c r="D11337" s="1">
        <f t="shared" si="176"/>
        <v>38715</v>
      </c>
      <c r="F11337" s="3">
        <v>21.4</v>
      </c>
      <c r="G11337" s="3">
        <v>23.181999999999999</v>
      </c>
      <c r="H11337" s="3">
        <v>20.410399999999999</v>
      </c>
      <c r="I11337" s="4">
        <v>22.885366666666666</v>
      </c>
    </row>
    <row r="11338" spans="1:9" x14ac:dyDescent="0.25">
      <c r="A11338">
        <v>2005</v>
      </c>
      <c r="B11338">
        <v>12</v>
      </c>
      <c r="C11338">
        <v>30</v>
      </c>
      <c r="D11338" s="1">
        <f t="shared" si="176"/>
        <v>38716</v>
      </c>
      <c r="F11338" s="3">
        <v>21.2</v>
      </c>
      <c r="G11338" s="3">
        <v>22.931000000000001</v>
      </c>
      <c r="H11338" s="3">
        <v>20.481300000000001</v>
      </c>
      <c r="I11338" s="4">
        <v>23.113850000000003</v>
      </c>
    </row>
    <row r="11339" spans="1:9" x14ac:dyDescent="0.25">
      <c r="A11339">
        <v>2005</v>
      </c>
      <c r="B11339">
        <v>12</v>
      </c>
      <c r="C11339">
        <v>31</v>
      </c>
      <c r="D11339" s="1">
        <f t="shared" si="176"/>
        <v>38717</v>
      </c>
      <c r="F11339" s="3">
        <v>22.4</v>
      </c>
      <c r="G11339" s="3">
        <v>23.344000000000001</v>
      </c>
      <c r="H11339" s="3">
        <v>21.590800000000002</v>
      </c>
      <c r="I11339" s="4">
        <v>23.252283333333335</v>
      </c>
    </row>
    <row r="11340" spans="1:9" x14ac:dyDescent="0.25">
      <c r="A11340">
        <v>2006</v>
      </c>
      <c r="B11340">
        <v>1</v>
      </c>
      <c r="C11340">
        <v>1</v>
      </c>
      <c r="D11340" s="1">
        <f t="shared" si="176"/>
        <v>38718</v>
      </c>
      <c r="F11340" s="3">
        <v>22.9</v>
      </c>
      <c r="G11340" s="3">
        <v>23.667999999999999</v>
      </c>
      <c r="H11340" s="3">
        <v>22.449000000000002</v>
      </c>
      <c r="I11340" s="4">
        <v>23.323108333333334</v>
      </c>
    </row>
    <row r="11341" spans="1:9" x14ac:dyDescent="0.25">
      <c r="A11341">
        <v>2006</v>
      </c>
      <c r="B11341">
        <v>1</v>
      </c>
      <c r="C11341">
        <v>2</v>
      </c>
      <c r="D11341" s="1">
        <f t="shared" si="176"/>
        <v>38719</v>
      </c>
      <c r="F11341" s="3">
        <v>23</v>
      </c>
      <c r="G11341" s="3">
        <v>23.771000000000001</v>
      </c>
      <c r="H11341" s="3">
        <v>22.6798</v>
      </c>
      <c r="I11341" s="4">
        <v>23.558783333333327</v>
      </c>
    </row>
    <row r="11342" spans="1:9" x14ac:dyDescent="0.25">
      <c r="A11342">
        <v>2006</v>
      </c>
      <c r="B11342">
        <v>1</v>
      </c>
      <c r="C11342">
        <v>3</v>
      </c>
      <c r="D11342" s="1">
        <f t="shared" si="176"/>
        <v>38720</v>
      </c>
      <c r="F11342" s="3">
        <v>23.4</v>
      </c>
      <c r="G11342" s="3">
        <v>23.65</v>
      </c>
      <c r="H11342" s="3">
        <v>23.046500000000002</v>
      </c>
      <c r="I11342" s="4">
        <v>23.839349999999996</v>
      </c>
    </row>
    <row r="11343" spans="1:9" x14ac:dyDescent="0.25">
      <c r="A11343">
        <v>2006</v>
      </c>
      <c r="B11343">
        <v>1</v>
      </c>
      <c r="C11343">
        <v>4</v>
      </c>
      <c r="D11343" s="1">
        <f t="shared" si="176"/>
        <v>38721</v>
      </c>
      <c r="E11343" s="3">
        <v>23.1</v>
      </c>
      <c r="F11343" s="3">
        <v>23.7</v>
      </c>
      <c r="G11343" s="3">
        <v>23.532</v>
      </c>
      <c r="H11343" s="3">
        <v>23.012799999999999</v>
      </c>
      <c r="I11343" s="4">
        <v>23.538766666666671</v>
      </c>
    </row>
    <row r="11344" spans="1:9" x14ac:dyDescent="0.25">
      <c r="A11344">
        <v>2006</v>
      </c>
      <c r="B11344">
        <v>1</v>
      </c>
      <c r="C11344">
        <v>5</v>
      </c>
      <c r="D11344" s="1">
        <f t="shared" si="176"/>
        <v>38722</v>
      </c>
      <c r="E11344" s="3">
        <v>21.4</v>
      </c>
      <c r="F11344" s="3">
        <v>23.4</v>
      </c>
      <c r="G11344" s="3">
        <v>23.1</v>
      </c>
      <c r="H11344" s="3">
        <v>22.794899999999998</v>
      </c>
      <c r="I11344" s="4">
        <v>23.279183333333336</v>
      </c>
    </row>
    <row r="11345" spans="1:9" x14ac:dyDescent="0.25">
      <c r="A11345">
        <v>2006</v>
      </c>
      <c r="B11345">
        <v>1</v>
      </c>
      <c r="C11345">
        <v>6</v>
      </c>
      <c r="D11345" s="1">
        <f t="shared" si="176"/>
        <v>38723</v>
      </c>
      <c r="E11345" s="3">
        <v>18.399999999999999</v>
      </c>
      <c r="F11345" s="3">
        <v>22.6</v>
      </c>
      <c r="G11345" s="3">
        <v>22.440999999999999</v>
      </c>
      <c r="H11345" s="3">
        <v>21.929300000000001</v>
      </c>
      <c r="I11345" s="4">
        <v>22.541566666666668</v>
      </c>
    </row>
    <row r="11346" spans="1:9" x14ac:dyDescent="0.25">
      <c r="A11346">
        <v>2006</v>
      </c>
      <c r="B11346">
        <v>1</v>
      </c>
      <c r="C11346">
        <v>7</v>
      </c>
      <c r="D11346" s="1">
        <f t="shared" si="176"/>
        <v>38724</v>
      </c>
      <c r="E11346" s="3">
        <v>17.399999999999999</v>
      </c>
      <c r="F11346" s="3">
        <v>21.1</v>
      </c>
      <c r="G11346" s="3">
        <v>21.192</v>
      </c>
      <c r="H11346" s="3">
        <v>19.863700000000001</v>
      </c>
      <c r="I11346" s="4">
        <v>21.856091666666668</v>
      </c>
    </row>
    <row r="11347" spans="1:9" x14ac:dyDescent="0.25">
      <c r="A11347">
        <v>2006</v>
      </c>
      <c r="B11347">
        <v>1</v>
      </c>
      <c r="C11347">
        <v>8</v>
      </c>
      <c r="D11347" s="1">
        <f t="shared" si="176"/>
        <v>38725</v>
      </c>
      <c r="E11347" s="3">
        <v>18.2</v>
      </c>
      <c r="F11347" s="3">
        <v>20</v>
      </c>
      <c r="G11347" s="3">
        <v>21.565999999999999</v>
      </c>
      <c r="H11347" s="3">
        <v>18.4162</v>
      </c>
      <c r="I11347" s="4">
        <v>22.154391666666669</v>
      </c>
    </row>
    <row r="11348" spans="1:9" x14ac:dyDescent="0.25">
      <c r="A11348">
        <v>2006</v>
      </c>
      <c r="B11348">
        <v>1</v>
      </c>
      <c r="C11348">
        <v>9</v>
      </c>
      <c r="D11348" s="1">
        <f t="shared" si="176"/>
        <v>38726</v>
      </c>
      <c r="E11348" s="3">
        <v>19.399999999999999</v>
      </c>
      <c r="F11348" s="3">
        <v>19.5</v>
      </c>
      <c r="G11348" s="3">
        <v>21.809000000000001</v>
      </c>
      <c r="H11348" s="3">
        <v>18.7989</v>
      </c>
      <c r="I11348" s="4">
        <v>22.624208333333332</v>
      </c>
    </row>
    <row r="11349" spans="1:9" x14ac:dyDescent="0.25">
      <c r="A11349">
        <v>2006</v>
      </c>
      <c r="B11349">
        <v>1</v>
      </c>
      <c r="C11349">
        <v>10</v>
      </c>
      <c r="D11349" s="1">
        <f t="shared" si="176"/>
        <v>38727</v>
      </c>
      <c r="E11349" s="3">
        <v>20.6</v>
      </c>
      <c r="F11349" s="3">
        <v>20.5</v>
      </c>
      <c r="G11349" s="3">
        <v>22.492000000000001</v>
      </c>
      <c r="H11349" s="3">
        <v>20.8674</v>
      </c>
      <c r="I11349" s="4">
        <v>23.028899999999997</v>
      </c>
    </row>
    <row r="11350" spans="1:9" x14ac:dyDescent="0.25">
      <c r="A11350">
        <v>2006</v>
      </c>
      <c r="B11350">
        <v>1</v>
      </c>
      <c r="C11350">
        <v>11</v>
      </c>
      <c r="D11350" s="1">
        <f t="shared" si="176"/>
        <v>38728</v>
      </c>
      <c r="E11350" s="3">
        <v>21.8</v>
      </c>
      <c r="F11350" s="3">
        <v>21.2</v>
      </c>
      <c r="G11350" s="3">
        <v>22.762</v>
      </c>
      <c r="H11350" s="3">
        <v>21.189</v>
      </c>
      <c r="I11350" s="4">
        <v>23.154233333333327</v>
      </c>
    </row>
    <row r="11351" spans="1:9" x14ac:dyDescent="0.25">
      <c r="A11351">
        <v>2006</v>
      </c>
      <c r="B11351">
        <v>1</v>
      </c>
      <c r="C11351">
        <v>12</v>
      </c>
      <c r="D11351" s="1">
        <f t="shared" si="176"/>
        <v>38729</v>
      </c>
      <c r="E11351" s="3">
        <v>22.8</v>
      </c>
      <c r="F11351" s="3">
        <v>22.3</v>
      </c>
      <c r="G11351" s="3">
        <v>22.981999999999999</v>
      </c>
      <c r="H11351" s="3">
        <v>22.208600000000001</v>
      </c>
      <c r="I11351" s="4">
        <v>23.264666666666667</v>
      </c>
    </row>
    <row r="11352" spans="1:9" x14ac:dyDescent="0.25">
      <c r="A11352">
        <v>2006</v>
      </c>
      <c r="B11352">
        <v>1</v>
      </c>
      <c r="C11352">
        <v>13</v>
      </c>
      <c r="D11352" s="1">
        <f t="shared" si="176"/>
        <v>38730</v>
      </c>
      <c r="E11352" s="3">
        <v>22.1</v>
      </c>
      <c r="F11352" s="3">
        <v>22.9</v>
      </c>
      <c r="G11352" s="3">
        <v>23.131</v>
      </c>
      <c r="H11352" s="3">
        <v>22.746200000000002</v>
      </c>
      <c r="I11352" s="4">
        <v>23.391166666666667</v>
      </c>
    </row>
    <row r="11353" spans="1:9" x14ac:dyDescent="0.25">
      <c r="A11353">
        <v>2006</v>
      </c>
      <c r="B11353">
        <v>1</v>
      </c>
      <c r="C11353">
        <v>14</v>
      </c>
      <c r="D11353" s="1">
        <f t="shared" si="176"/>
        <v>38731</v>
      </c>
      <c r="E11353" s="3">
        <v>18.7</v>
      </c>
      <c r="F11353" s="3">
        <v>22.5</v>
      </c>
      <c r="G11353" s="3">
        <v>22.402000000000001</v>
      </c>
      <c r="H11353" s="3">
        <v>22.401499999999999</v>
      </c>
      <c r="I11353" s="4">
        <v>22.806116666666664</v>
      </c>
    </row>
    <row r="11354" spans="1:9" x14ac:dyDescent="0.25">
      <c r="A11354">
        <v>2006</v>
      </c>
      <c r="B11354">
        <v>1</v>
      </c>
      <c r="C11354">
        <v>15</v>
      </c>
      <c r="D11354" s="1">
        <f t="shared" si="176"/>
        <v>38732</v>
      </c>
      <c r="E11354" s="3">
        <v>18.7</v>
      </c>
      <c r="F11354" s="3">
        <v>20.9</v>
      </c>
      <c r="G11354" s="3">
        <v>21.728999999999999</v>
      </c>
      <c r="H11354" s="3">
        <v>19.9068</v>
      </c>
      <c r="I11354" s="4">
        <v>21.413908333333335</v>
      </c>
    </row>
    <row r="11355" spans="1:9" x14ac:dyDescent="0.25">
      <c r="A11355">
        <v>2006</v>
      </c>
      <c r="B11355">
        <v>1</v>
      </c>
      <c r="C11355">
        <v>16</v>
      </c>
      <c r="D11355" s="1">
        <f t="shared" si="176"/>
        <v>38733</v>
      </c>
      <c r="E11355" s="3">
        <v>20</v>
      </c>
      <c r="F11355" s="3">
        <v>20.3</v>
      </c>
      <c r="G11355" s="3">
        <v>21.780999999999999</v>
      </c>
      <c r="H11355" s="3">
        <v>19.247399999999999</v>
      </c>
      <c r="I11355" s="4">
        <v>21.799908333333335</v>
      </c>
    </row>
    <row r="11356" spans="1:9" x14ac:dyDescent="0.25">
      <c r="A11356">
        <v>2006</v>
      </c>
      <c r="B11356">
        <v>1</v>
      </c>
      <c r="C11356">
        <v>17</v>
      </c>
      <c r="D11356" s="1">
        <f t="shared" si="176"/>
        <v>38734</v>
      </c>
      <c r="E11356" s="3">
        <v>20.6</v>
      </c>
      <c r="F11356" s="3">
        <v>20.6</v>
      </c>
      <c r="G11356" s="3">
        <v>21.792000000000002</v>
      </c>
      <c r="H11356" s="3">
        <v>19.899799999999999</v>
      </c>
      <c r="I11356" s="4">
        <v>22.133141666666663</v>
      </c>
    </row>
    <row r="11357" spans="1:9" x14ac:dyDescent="0.25">
      <c r="A11357">
        <v>2006</v>
      </c>
      <c r="B11357">
        <v>1</v>
      </c>
      <c r="C11357">
        <v>18</v>
      </c>
      <c r="D11357" s="1">
        <f t="shared" si="176"/>
        <v>38735</v>
      </c>
      <c r="E11357" s="3">
        <v>19.5</v>
      </c>
      <c r="F11357" s="3">
        <v>20.9</v>
      </c>
      <c r="G11357" s="3">
        <v>21.678000000000001</v>
      </c>
      <c r="H11357" s="3">
        <v>20.251300000000001</v>
      </c>
      <c r="I11357" s="4">
        <v>22.080383333333334</v>
      </c>
    </row>
    <row r="11358" spans="1:9" x14ac:dyDescent="0.25">
      <c r="A11358">
        <v>2006</v>
      </c>
      <c r="B11358">
        <v>1</v>
      </c>
      <c r="C11358">
        <v>19</v>
      </c>
      <c r="D11358" s="1">
        <f t="shared" si="176"/>
        <v>38736</v>
      </c>
      <c r="E11358" s="3">
        <v>20.5</v>
      </c>
      <c r="F11358" s="3">
        <v>20.9</v>
      </c>
      <c r="G11358" s="3">
        <v>21.626999999999999</v>
      </c>
      <c r="H11358" s="3">
        <v>19.773</v>
      </c>
      <c r="I11358" s="4">
        <v>22.756958333333333</v>
      </c>
    </row>
    <row r="11359" spans="1:9" x14ac:dyDescent="0.25">
      <c r="A11359">
        <v>2006</v>
      </c>
      <c r="B11359">
        <v>1</v>
      </c>
      <c r="C11359">
        <v>20</v>
      </c>
      <c r="D11359" s="1">
        <f t="shared" si="176"/>
        <v>38737</v>
      </c>
      <c r="E11359" s="3">
        <v>21.9</v>
      </c>
      <c r="F11359" s="3">
        <v>20.8</v>
      </c>
      <c r="G11359" s="3">
        <v>22.516999999999999</v>
      </c>
      <c r="H11359" s="3">
        <v>20.224</v>
      </c>
      <c r="I11359" s="4">
        <v>23.307974999999999</v>
      </c>
    </row>
    <row r="11360" spans="1:9" x14ac:dyDescent="0.25">
      <c r="A11360">
        <v>2006</v>
      </c>
      <c r="B11360">
        <v>1</v>
      </c>
      <c r="C11360">
        <v>21</v>
      </c>
      <c r="D11360" s="1">
        <f t="shared" si="176"/>
        <v>38738</v>
      </c>
      <c r="E11360" s="3">
        <v>23</v>
      </c>
      <c r="F11360" s="3">
        <v>21</v>
      </c>
      <c r="G11360" s="3">
        <v>23.077999999999999</v>
      </c>
      <c r="H11360" s="3">
        <v>21.5488</v>
      </c>
      <c r="I11360" s="4">
        <v>23.52718333333333</v>
      </c>
    </row>
    <row r="11361" spans="1:9" x14ac:dyDescent="0.25">
      <c r="A11361">
        <v>2006</v>
      </c>
      <c r="B11361">
        <v>1</v>
      </c>
      <c r="C11361">
        <v>22</v>
      </c>
      <c r="D11361" s="1">
        <f t="shared" si="176"/>
        <v>38739</v>
      </c>
      <c r="E11361" s="3">
        <v>23.3</v>
      </c>
      <c r="F11361" s="3">
        <v>21.8</v>
      </c>
      <c r="G11361" s="3">
        <v>23.36</v>
      </c>
      <c r="H11361" s="3">
        <v>23.0486</v>
      </c>
      <c r="I11361" s="4">
        <v>23.519966666666665</v>
      </c>
    </row>
    <row r="11362" spans="1:9" x14ac:dyDescent="0.25">
      <c r="A11362">
        <v>2006</v>
      </c>
      <c r="B11362">
        <v>1</v>
      </c>
      <c r="C11362">
        <v>23</v>
      </c>
      <c r="D11362" s="1">
        <f t="shared" si="176"/>
        <v>38740</v>
      </c>
      <c r="E11362" s="3">
        <v>23.8</v>
      </c>
      <c r="F11362" s="3">
        <v>22.7</v>
      </c>
      <c r="G11362" s="3">
        <v>23.66</v>
      </c>
      <c r="H11362" s="3">
        <v>23.051200000000001</v>
      </c>
      <c r="I11362" s="4">
        <v>23.518658333333335</v>
      </c>
    </row>
    <row r="11363" spans="1:9" x14ac:dyDescent="0.25">
      <c r="A11363">
        <v>2006</v>
      </c>
      <c r="B11363">
        <v>1</v>
      </c>
      <c r="C11363">
        <v>24</v>
      </c>
      <c r="D11363" s="1">
        <f t="shared" si="176"/>
        <v>38741</v>
      </c>
      <c r="E11363" s="3">
        <v>24</v>
      </c>
      <c r="F11363" s="3">
        <v>23.6</v>
      </c>
      <c r="G11363" s="3">
        <v>23.869</v>
      </c>
      <c r="H11363" s="3">
        <v>23.146799999999999</v>
      </c>
      <c r="I11363" s="4">
        <v>23.604608333333335</v>
      </c>
    </row>
    <row r="11364" spans="1:9" x14ac:dyDescent="0.25">
      <c r="A11364">
        <v>2006</v>
      </c>
      <c r="B11364">
        <v>1</v>
      </c>
      <c r="C11364">
        <v>25</v>
      </c>
      <c r="D11364" s="1">
        <f t="shared" si="176"/>
        <v>38742</v>
      </c>
      <c r="E11364" s="3">
        <v>21.6</v>
      </c>
      <c r="F11364" s="3">
        <v>23.7</v>
      </c>
      <c r="G11364" s="3">
        <v>23.597000000000001</v>
      </c>
      <c r="H11364" s="3">
        <v>23.1372</v>
      </c>
      <c r="I11364" s="4">
        <v>23.353883333333332</v>
      </c>
    </row>
    <row r="11365" spans="1:9" x14ac:dyDescent="0.25">
      <c r="A11365">
        <v>2006</v>
      </c>
      <c r="B11365">
        <v>1</v>
      </c>
      <c r="C11365">
        <v>26</v>
      </c>
      <c r="D11365" s="1">
        <f t="shared" si="176"/>
        <v>38743</v>
      </c>
      <c r="E11365" s="3">
        <v>19.899999999999999</v>
      </c>
      <c r="F11365" s="3">
        <v>22.7</v>
      </c>
      <c r="G11365" s="3">
        <v>22.983000000000001</v>
      </c>
      <c r="H11365" s="3">
        <v>22.032699999999998</v>
      </c>
      <c r="I11365" s="4">
        <v>22.921250000000001</v>
      </c>
    </row>
    <row r="11366" spans="1:9" x14ac:dyDescent="0.25">
      <c r="A11366">
        <v>2006</v>
      </c>
      <c r="B11366">
        <v>1</v>
      </c>
      <c r="C11366">
        <v>27</v>
      </c>
      <c r="D11366" s="1">
        <f t="shared" si="176"/>
        <v>38744</v>
      </c>
      <c r="E11366" s="3">
        <v>19.2</v>
      </c>
      <c r="F11366" s="3">
        <v>21.7</v>
      </c>
      <c r="G11366" s="3">
        <v>22.402000000000001</v>
      </c>
      <c r="H11366" s="3">
        <v>21.0883</v>
      </c>
      <c r="I11366" s="4">
        <v>23.026675000000001</v>
      </c>
    </row>
    <row r="11367" spans="1:9" x14ac:dyDescent="0.25">
      <c r="A11367">
        <v>2006</v>
      </c>
      <c r="B11367">
        <v>1</v>
      </c>
      <c r="C11367">
        <v>28</v>
      </c>
      <c r="D11367" s="1">
        <f t="shared" si="176"/>
        <v>38745</v>
      </c>
      <c r="E11367" s="3">
        <v>19.8</v>
      </c>
      <c r="F11367" s="3">
        <v>20.7</v>
      </c>
      <c r="G11367" s="3">
        <v>22.998000000000001</v>
      </c>
      <c r="H11367" s="3">
        <v>20.672899999999998</v>
      </c>
      <c r="I11367" s="4">
        <v>22.500225</v>
      </c>
    </row>
    <row r="11368" spans="1:9" x14ac:dyDescent="0.25">
      <c r="A11368">
        <v>2006</v>
      </c>
      <c r="B11368">
        <v>1</v>
      </c>
      <c r="C11368">
        <v>29</v>
      </c>
      <c r="D11368" s="1">
        <f t="shared" si="176"/>
        <v>38746</v>
      </c>
      <c r="E11368" s="3">
        <v>21</v>
      </c>
      <c r="F11368" s="3">
        <v>20.8</v>
      </c>
      <c r="G11368" s="3">
        <v>23.451000000000001</v>
      </c>
      <c r="H11368" s="3">
        <v>20.953900000000001</v>
      </c>
      <c r="I11368" s="4">
        <v>22.849733333333329</v>
      </c>
    </row>
    <row r="11369" spans="1:9" x14ac:dyDescent="0.25">
      <c r="A11369">
        <v>2006</v>
      </c>
      <c r="B11369">
        <v>1</v>
      </c>
      <c r="C11369">
        <v>30</v>
      </c>
      <c r="D11369" s="1">
        <f t="shared" si="176"/>
        <v>38747</v>
      </c>
      <c r="E11369" s="3">
        <v>22.1</v>
      </c>
      <c r="F11369" s="3">
        <v>21.3</v>
      </c>
      <c r="G11369" s="3">
        <v>23.459</v>
      </c>
      <c r="H11369" s="3">
        <v>21.180900000000001</v>
      </c>
      <c r="I11369" s="4">
        <v>23.132266666666666</v>
      </c>
    </row>
    <row r="11370" spans="1:9" x14ac:dyDescent="0.25">
      <c r="A11370">
        <v>2006</v>
      </c>
      <c r="B11370">
        <v>1</v>
      </c>
      <c r="C11370">
        <v>31</v>
      </c>
      <c r="D11370" s="1">
        <f t="shared" si="176"/>
        <v>38748</v>
      </c>
      <c r="E11370" s="3">
        <v>22.4</v>
      </c>
      <c r="F11370" s="3">
        <v>23</v>
      </c>
      <c r="G11370" s="3">
        <v>23.193999999999999</v>
      </c>
      <c r="H11370" s="3">
        <v>21.604600000000001</v>
      </c>
      <c r="I11370" s="4">
        <v>23.202850000000002</v>
      </c>
    </row>
    <row r="11371" spans="1:9" x14ac:dyDescent="0.25">
      <c r="A11371">
        <v>2006</v>
      </c>
      <c r="B11371">
        <v>2</v>
      </c>
      <c r="C11371">
        <v>1</v>
      </c>
      <c r="D11371" s="1">
        <f t="shared" si="176"/>
        <v>38749</v>
      </c>
      <c r="E11371" s="3">
        <v>22.5</v>
      </c>
      <c r="F11371" s="3">
        <v>23.1</v>
      </c>
      <c r="G11371" s="3">
        <v>23.388999999999999</v>
      </c>
      <c r="H11371" s="3">
        <v>21.837599999999998</v>
      </c>
      <c r="I11371" s="4">
        <v>23.293924999999998</v>
      </c>
    </row>
    <row r="11372" spans="1:9" x14ac:dyDescent="0.25">
      <c r="A11372">
        <v>2006</v>
      </c>
      <c r="B11372">
        <v>2</v>
      </c>
      <c r="C11372">
        <v>2</v>
      </c>
      <c r="D11372" s="1">
        <f t="shared" si="176"/>
        <v>38750</v>
      </c>
      <c r="E11372" s="3">
        <v>23</v>
      </c>
      <c r="F11372" s="3">
        <v>22.6</v>
      </c>
      <c r="G11372" s="3">
        <v>23.452000000000002</v>
      </c>
      <c r="H11372" s="3">
        <v>21.9924</v>
      </c>
      <c r="I11372" s="4">
        <v>23.663525000000003</v>
      </c>
    </row>
    <row r="11373" spans="1:9" x14ac:dyDescent="0.25">
      <c r="A11373">
        <v>2006</v>
      </c>
      <c r="B11373">
        <v>2</v>
      </c>
      <c r="C11373">
        <v>3</v>
      </c>
      <c r="D11373" s="1">
        <f t="shared" ref="D11373:D11436" si="177">DATE(A11373,B11373,C11373)</f>
        <v>38751</v>
      </c>
      <c r="E11373" s="3">
        <v>23.7</v>
      </c>
      <c r="F11373" s="3">
        <v>23</v>
      </c>
      <c r="G11373" s="3">
        <v>23.567</v>
      </c>
      <c r="H11373" s="3">
        <v>22.6189</v>
      </c>
      <c r="I11373" s="4">
        <v>23.745708333333329</v>
      </c>
    </row>
    <row r="11374" spans="1:9" x14ac:dyDescent="0.25">
      <c r="A11374">
        <v>2006</v>
      </c>
      <c r="B11374">
        <v>2</v>
      </c>
      <c r="C11374">
        <v>4</v>
      </c>
      <c r="D11374" s="1">
        <f t="shared" si="177"/>
        <v>38752</v>
      </c>
      <c r="E11374" s="3">
        <v>21.8</v>
      </c>
      <c r="F11374" s="3">
        <v>23.3</v>
      </c>
      <c r="G11374" s="3">
        <v>23.527999999999999</v>
      </c>
      <c r="H11374" s="3">
        <v>22.6739</v>
      </c>
      <c r="I11374" s="4">
        <v>23.651233333333334</v>
      </c>
    </row>
    <row r="11375" spans="1:9" x14ac:dyDescent="0.25">
      <c r="A11375">
        <v>2006</v>
      </c>
      <c r="B11375">
        <v>2</v>
      </c>
      <c r="C11375">
        <v>5</v>
      </c>
      <c r="D11375" s="1">
        <f t="shared" si="177"/>
        <v>38753</v>
      </c>
      <c r="E11375" s="3">
        <v>20.5</v>
      </c>
      <c r="F11375" s="3">
        <v>22.5</v>
      </c>
      <c r="G11375" s="3">
        <v>22.5</v>
      </c>
      <c r="H11375" s="3">
        <v>22.012899999999998</v>
      </c>
      <c r="I11375" s="4">
        <v>22.638883333333336</v>
      </c>
    </row>
    <row r="11376" spans="1:9" x14ac:dyDescent="0.25">
      <c r="A11376">
        <v>2006</v>
      </c>
      <c r="B11376">
        <v>2</v>
      </c>
      <c r="C11376">
        <v>6</v>
      </c>
      <c r="D11376" s="1">
        <f t="shared" si="177"/>
        <v>38754</v>
      </c>
      <c r="E11376" s="3">
        <v>20.9</v>
      </c>
      <c r="F11376" s="3">
        <v>21.7</v>
      </c>
      <c r="G11376" s="3">
        <v>22.259</v>
      </c>
      <c r="H11376" s="3">
        <v>21.311599999999999</v>
      </c>
      <c r="I11376" s="4">
        <v>22.412899999999997</v>
      </c>
    </row>
    <row r="11377" spans="1:9" x14ac:dyDescent="0.25">
      <c r="A11377">
        <v>2006</v>
      </c>
      <c r="B11377">
        <v>2</v>
      </c>
      <c r="C11377">
        <v>7</v>
      </c>
      <c r="D11377" s="1">
        <f t="shared" si="177"/>
        <v>38755</v>
      </c>
      <c r="E11377" s="3">
        <v>20.9</v>
      </c>
      <c r="F11377" s="3">
        <v>21.7</v>
      </c>
      <c r="G11377" s="3">
        <v>22.681999999999999</v>
      </c>
      <c r="H11377" s="3">
        <v>21.315200000000001</v>
      </c>
      <c r="I11377" s="4">
        <v>22.731000000000005</v>
      </c>
    </row>
    <row r="11378" spans="1:9" x14ac:dyDescent="0.25">
      <c r="A11378">
        <v>2006</v>
      </c>
      <c r="B11378">
        <v>2</v>
      </c>
      <c r="C11378">
        <v>8</v>
      </c>
      <c r="D11378" s="1">
        <f t="shared" si="177"/>
        <v>38756</v>
      </c>
      <c r="E11378" s="3">
        <v>19.100000000000001</v>
      </c>
      <c r="F11378" s="3">
        <v>21.7</v>
      </c>
      <c r="G11378" s="3">
        <v>22.393999999999998</v>
      </c>
      <c r="H11378" s="3">
        <v>21.2212</v>
      </c>
      <c r="I11378" s="4">
        <v>22.366858333333337</v>
      </c>
    </row>
    <row r="11379" spans="1:9" x14ac:dyDescent="0.25">
      <c r="A11379">
        <v>2006</v>
      </c>
      <c r="B11379">
        <v>2</v>
      </c>
      <c r="C11379">
        <v>9</v>
      </c>
      <c r="D11379" s="1">
        <f t="shared" si="177"/>
        <v>38757</v>
      </c>
      <c r="E11379" s="3">
        <v>18.8</v>
      </c>
      <c r="F11379" s="3">
        <v>21</v>
      </c>
      <c r="G11379" s="3">
        <v>21.885999999999999</v>
      </c>
      <c r="H11379" s="3">
        <v>19.988700000000001</v>
      </c>
      <c r="I11379" s="4">
        <v>21.894350000000003</v>
      </c>
    </row>
    <row r="11380" spans="1:9" x14ac:dyDescent="0.25">
      <c r="A11380">
        <v>2006</v>
      </c>
      <c r="B11380">
        <v>2</v>
      </c>
      <c r="C11380">
        <v>10</v>
      </c>
      <c r="D11380" s="1">
        <f t="shared" si="177"/>
        <v>38758</v>
      </c>
      <c r="E11380" s="3">
        <v>19.7</v>
      </c>
      <c r="F11380" s="3">
        <v>20.8</v>
      </c>
      <c r="G11380" s="3">
        <v>21.786999999999999</v>
      </c>
      <c r="H11380" s="3">
        <v>19.352499999999999</v>
      </c>
      <c r="I11380" s="4">
        <v>21.503441666666664</v>
      </c>
    </row>
    <row r="11381" spans="1:9" x14ac:dyDescent="0.25">
      <c r="A11381">
        <v>2006</v>
      </c>
      <c r="B11381">
        <v>2</v>
      </c>
      <c r="C11381">
        <v>11</v>
      </c>
      <c r="D11381" s="1">
        <f t="shared" si="177"/>
        <v>38759</v>
      </c>
      <c r="E11381" s="3">
        <v>19.600000000000001</v>
      </c>
      <c r="F11381" s="3">
        <v>21.2</v>
      </c>
      <c r="G11381" s="3">
        <v>21.913</v>
      </c>
      <c r="H11381" s="3">
        <v>19.8401</v>
      </c>
      <c r="I11381" s="4">
        <v>21.610333333333333</v>
      </c>
    </row>
    <row r="11382" spans="1:9" x14ac:dyDescent="0.25">
      <c r="A11382">
        <v>2006</v>
      </c>
      <c r="B11382">
        <v>2</v>
      </c>
      <c r="C11382">
        <v>12</v>
      </c>
      <c r="D11382" s="1">
        <f t="shared" si="177"/>
        <v>38760</v>
      </c>
      <c r="E11382" s="3">
        <v>17.5</v>
      </c>
      <c r="F11382" s="3">
        <v>20.7</v>
      </c>
      <c r="G11382" s="3">
        <v>21.550999999999998</v>
      </c>
      <c r="H11382" s="3">
        <v>19.4834</v>
      </c>
      <c r="I11382" s="4">
        <v>20.976808333333334</v>
      </c>
    </row>
    <row r="11383" spans="1:9" x14ac:dyDescent="0.25">
      <c r="A11383">
        <v>2006</v>
      </c>
      <c r="B11383">
        <v>2</v>
      </c>
      <c r="C11383">
        <v>13</v>
      </c>
      <c r="D11383" s="1">
        <f t="shared" si="177"/>
        <v>38761</v>
      </c>
      <c r="E11383" s="3">
        <v>16.2</v>
      </c>
      <c r="F11383" s="3">
        <v>19.8</v>
      </c>
      <c r="G11383" s="3">
        <v>21.119</v>
      </c>
      <c r="H11383" s="3">
        <v>18.129899999999999</v>
      </c>
      <c r="I11383" s="4">
        <v>20.728416666666671</v>
      </c>
    </row>
    <row r="11384" spans="1:9" x14ac:dyDescent="0.25">
      <c r="A11384">
        <v>2006</v>
      </c>
      <c r="B11384">
        <v>2</v>
      </c>
      <c r="C11384">
        <v>14</v>
      </c>
      <c r="D11384" s="1">
        <f t="shared" si="177"/>
        <v>38762</v>
      </c>
      <c r="E11384" s="3">
        <v>17.100000000000001</v>
      </c>
      <c r="F11384" s="3">
        <v>18.899999999999999</v>
      </c>
      <c r="G11384" s="3">
        <v>20.448</v>
      </c>
      <c r="H11384" s="3">
        <v>17.14</v>
      </c>
      <c r="I11384" s="4">
        <v>20.626966666666664</v>
      </c>
    </row>
    <row r="11385" spans="1:9" x14ac:dyDescent="0.25">
      <c r="A11385">
        <v>2006</v>
      </c>
      <c r="B11385">
        <v>2</v>
      </c>
      <c r="C11385">
        <v>15</v>
      </c>
      <c r="D11385" s="1">
        <f t="shared" si="177"/>
        <v>38763</v>
      </c>
      <c r="E11385" s="3">
        <v>18.600000000000001</v>
      </c>
      <c r="F11385" s="3">
        <v>18.7</v>
      </c>
      <c r="G11385" s="3">
        <v>20.701000000000001</v>
      </c>
      <c r="H11385" s="3">
        <v>17.281099999999999</v>
      </c>
      <c r="I11385" s="4">
        <v>21.085341666666668</v>
      </c>
    </row>
    <row r="11386" spans="1:9" x14ac:dyDescent="0.25">
      <c r="A11386">
        <v>2006</v>
      </c>
      <c r="B11386">
        <v>2</v>
      </c>
      <c r="C11386">
        <v>16</v>
      </c>
      <c r="D11386" s="1">
        <f t="shared" si="177"/>
        <v>38764</v>
      </c>
      <c r="E11386" s="3">
        <v>20.100000000000001</v>
      </c>
      <c r="F11386" s="3">
        <v>19.2</v>
      </c>
      <c r="G11386" s="3">
        <v>21.34</v>
      </c>
      <c r="H11386" s="3">
        <v>18.854600000000001</v>
      </c>
      <c r="I11386" s="4">
        <v>21.983258333333335</v>
      </c>
    </row>
    <row r="11387" spans="1:9" x14ac:dyDescent="0.25">
      <c r="A11387">
        <v>2006</v>
      </c>
      <c r="B11387">
        <v>2</v>
      </c>
      <c r="C11387">
        <v>17</v>
      </c>
      <c r="D11387" s="1">
        <f t="shared" si="177"/>
        <v>38765</v>
      </c>
      <c r="E11387" s="3">
        <v>21.3</v>
      </c>
      <c r="F11387" s="3">
        <v>20.100000000000001</v>
      </c>
      <c r="G11387" s="3">
        <v>21.795999999999999</v>
      </c>
      <c r="H11387" s="3">
        <v>20.484400000000001</v>
      </c>
      <c r="I11387" s="4">
        <v>22.485275000000001</v>
      </c>
    </row>
    <row r="11388" spans="1:9" x14ac:dyDescent="0.25">
      <c r="A11388">
        <v>2006</v>
      </c>
      <c r="B11388">
        <v>2</v>
      </c>
      <c r="C11388">
        <v>18</v>
      </c>
      <c r="D11388" s="1">
        <f t="shared" si="177"/>
        <v>38766</v>
      </c>
      <c r="E11388" s="3">
        <v>22</v>
      </c>
      <c r="F11388" s="3">
        <v>20.7</v>
      </c>
      <c r="G11388" s="3">
        <v>22.096</v>
      </c>
      <c r="H11388" s="3">
        <v>20.933299999999999</v>
      </c>
      <c r="I11388" s="4">
        <v>22.722933333333334</v>
      </c>
    </row>
    <row r="11389" spans="1:9" x14ac:dyDescent="0.25">
      <c r="A11389">
        <v>2006</v>
      </c>
      <c r="B11389">
        <v>2</v>
      </c>
      <c r="C11389">
        <v>19</v>
      </c>
      <c r="D11389" s="1">
        <f t="shared" si="177"/>
        <v>38767</v>
      </c>
      <c r="E11389" s="3">
        <v>22.9</v>
      </c>
      <c r="F11389" s="3">
        <v>21.2</v>
      </c>
      <c r="G11389" s="3">
        <v>22.483000000000001</v>
      </c>
      <c r="H11389" s="3">
        <v>21.471599999999999</v>
      </c>
      <c r="I11389" s="4">
        <v>22.855599999999999</v>
      </c>
    </row>
    <row r="11390" spans="1:9" x14ac:dyDescent="0.25">
      <c r="A11390">
        <v>2006</v>
      </c>
      <c r="B11390">
        <v>2</v>
      </c>
      <c r="C11390">
        <v>20</v>
      </c>
      <c r="D11390" s="1">
        <f t="shared" si="177"/>
        <v>38768</v>
      </c>
      <c r="E11390" s="3">
        <v>23.7</v>
      </c>
      <c r="F11390" s="3">
        <v>21.9</v>
      </c>
      <c r="G11390" s="3">
        <v>22.635999999999999</v>
      </c>
      <c r="H11390" s="3">
        <v>22.401299999999999</v>
      </c>
      <c r="I11390" s="4">
        <v>23.269733333333335</v>
      </c>
    </row>
    <row r="11391" spans="1:9" x14ac:dyDescent="0.25">
      <c r="A11391">
        <v>2006</v>
      </c>
      <c r="B11391">
        <v>2</v>
      </c>
      <c r="C11391">
        <v>21</v>
      </c>
      <c r="D11391" s="1">
        <f t="shared" si="177"/>
        <v>38769</v>
      </c>
      <c r="E11391" s="3">
        <v>24.4</v>
      </c>
      <c r="F11391" s="3">
        <v>22.5</v>
      </c>
      <c r="G11391" s="3">
        <v>23.135000000000002</v>
      </c>
      <c r="H11391" s="3">
        <v>23.2136</v>
      </c>
      <c r="I11391" s="4">
        <v>23.416950000000003</v>
      </c>
    </row>
    <row r="11392" spans="1:9" x14ac:dyDescent="0.25">
      <c r="A11392">
        <v>2006</v>
      </c>
      <c r="B11392">
        <v>2</v>
      </c>
      <c r="C11392">
        <v>22</v>
      </c>
      <c r="D11392" s="1">
        <f t="shared" si="177"/>
        <v>38770</v>
      </c>
      <c r="E11392" s="3">
        <v>25.2</v>
      </c>
      <c r="F11392" s="3">
        <v>23</v>
      </c>
      <c r="G11392" s="3">
        <v>23.420999999999999</v>
      </c>
      <c r="H11392" s="3">
        <v>23.6967</v>
      </c>
      <c r="I11392" s="4">
        <v>23.374808333333334</v>
      </c>
    </row>
    <row r="11393" spans="1:9" x14ac:dyDescent="0.25">
      <c r="A11393">
        <v>2006</v>
      </c>
      <c r="B11393">
        <v>2</v>
      </c>
      <c r="C11393">
        <v>23</v>
      </c>
      <c r="D11393" s="1">
        <f t="shared" si="177"/>
        <v>38771</v>
      </c>
      <c r="E11393" s="3">
        <v>25.6</v>
      </c>
      <c r="F11393" s="3">
        <v>23.4</v>
      </c>
      <c r="G11393" s="3">
        <v>23.331</v>
      </c>
      <c r="H11393" s="3">
        <v>24.110900000000001</v>
      </c>
      <c r="I11393" s="4">
        <v>23.439616666666662</v>
      </c>
    </row>
    <row r="11394" spans="1:9" x14ac:dyDescent="0.25">
      <c r="A11394">
        <v>2006</v>
      </c>
      <c r="B11394">
        <v>2</v>
      </c>
      <c r="C11394">
        <v>24</v>
      </c>
      <c r="D11394" s="1">
        <f t="shared" si="177"/>
        <v>38772</v>
      </c>
      <c r="E11394" s="3">
        <v>25.7</v>
      </c>
      <c r="F11394" s="3">
        <v>24</v>
      </c>
      <c r="G11394" s="3">
        <v>23.652999999999999</v>
      </c>
      <c r="H11394" s="3">
        <v>24.561599999999999</v>
      </c>
      <c r="I11394" s="4">
        <v>23.702108333333332</v>
      </c>
    </row>
    <row r="11395" spans="1:9" x14ac:dyDescent="0.25">
      <c r="A11395">
        <v>2006</v>
      </c>
      <c r="B11395">
        <v>2</v>
      </c>
      <c r="C11395">
        <v>25</v>
      </c>
      <c r="D11395" s="1">
        <f t="shared" si="177"/>
        <v>38773</v>
      </c>
      <c r="E11395" s="3">
        <v>25.2</v>
      </c>
      <c r="F11395" s="3">
        <v>24.3</v>
      </c>
      <c r="G11395" s="3">
        <v>23.875</v>
      </c>
      <c r="H11395" s="3">
        <v>24.7149</v>
      </c>
      <c r="I11395" s="4">
        <v>23.895333333333337</v>
      </c>
    </row>
    <row r="11396" spans="1:9" x14ac:dyDescent="0.25">
      <c r="A11396">
        <v>2006</v>
      </c>
      <c r="B11396">
        <v>2</v>
      </c>
      <c r="C11396">
        <v>26</v>
      </c>
      <c r="D11396" s="1">
        <f t="shared" si="177"/>
        <v>38774</v>
      </c>
      <c r="E11396" s="3">
        <v>22.1</v>
      </c>
      <c r="F11396" s="3">
        <v>24.4</v>
      </c>
      <c r="G11396" s="3">
        <v>23.608000000000001</v>
      </c>
      <c r="H11396" s="3">
        <v>24.416399999999999</v>
      </c>
      <c r="I11396" s="4">
        <v>23.436758333333334</v>
      </c>
    </row>
    <row r="11397" spans="1:9" x14ac:dyDescent="0.25">
      <c r="A11397">
        <v>2006</v>
      </c>
      <c r="B11397">
        <v>2</v>
      </c>
      <c r="C11397">
        <v>27</v>
      </c>
      <c r="D11397" s="1">
        <f t="shared" si="177"/>
        <v>38775</v>
      </c>
      <c r="E11397" s="3">
        <v>21.1</v>
      </c>
      <c r="F11397" s="3">
        <v>23.3</v>
      </c>
      <c r="G11397" s="3">
        <v>22.702999999999999</v>
      </c>
      <c r="H11397" s="3">
        <v>22.942599999999999</v>
      </c>
      <c r="I11397" s="4">
        <v>22.296933333333332</v>
      </c>
    </row>
    <row r="11398" spans="1:9" x14ac:dyDescent="0.25">
      <c r="A11398">
        <v>2006</v>
      </c>
      <c r="B11398">
        <v>2</v>
      </c>
      <c r="C11398">
        <v>28</v>
      </c>
      <c r="D11398" s="1">
        <f t="shared" si="177"/>
        <v>38776</v>
      </c>
      <c r="E11398" s="3">
        <v>21.9</v>
      </c>
      <c r="F11398" s="3">
        <v>22.7</v>
      </c>
      <c r="G11398" s="3">
        <v>22.274999999999999</v>
      </c>
      <c r="H11398" s="3">
        <v>22.217400000000001</v>
      </c>
      <c r="I11398" s="4">
        <v>22.270375000000001</v>
      </c>
    </row>
    <row r="11399" spans="1:9" x14ac:dyDescent="0.25">
      <c r="A11399">
        <v>2006</v>
      </c>
      <c r="B11399">
        <v>3</v>
      </c>
      <c r="C11399">
        <v>1</v>
      </c>
      <c r="D11399" s="1">
        <f t="shared" si="177"/>
        <v>38777</v>
      </c>
      <c r="E11399" s="3">
        <v>22.7</v>
      </c>
      <c r="F11399" s="3">
        <v>22.6</v>
      </c>
      <c r="G11399" s="3">
        <v>22.315000000000001</v>
      </c>
      <c r="H11399" s="3">
        <v>22.6236</v>
      </c>
      <c r="I11399" s="4">
        <v>22.471433333333334</v>
      </c>
    </row>
    <row r="11400" spans="1:9" x14ac:dyDescent="0.25">
      <c r="A11400">
        <v>2006</v>
      </c>
      <c r="B11400">
        <v>3</v>
      </c>
      <c r="C11400">
        <v>2</v>
      </c>
      <c r="D11400" s="1">
        <f t="shared" si="177"/>
        <v>38778</v>
      </c>
      <c r="E11400" s="3">
        <v>23.6</v>
      </c>
      <c r="F11400" s="3">
        <v>22.9</v>
      </c>
      <c r="G11400" s="3">
        <v>22.931999999999999</v>
      </c>
      <c r="H11400" s="3">
        <v>22.875499999999999</v>
      </c>
      <c r="I11400" s="4">
        <v>22.799983333333333</v>
      </c>
    </row>
    <row r="11401" spans="1:9" x14ac:dyDescent="0.25">
      <c r="A11401">
        <v>2006</v>
      </c>
      <c r="B11401">
        <v>3</v>
      </c>
      <c r="C11401">
        <v>3</v>
      </c>
      <c r="D11401" s="1">
        <f t="shared" si="177"/>
        <v>38779</v>
      </c>
      <c r="E11401" s="3">
        <v>23.4</v>
      </c>
      <c r="F11401" s="3">
        <v>23.2</v>
      </c>
      <c r="G11401" s="3">
        <v>22.805</v>
      </c>
      <c r="H11401" s="3">
        <v>23.232399999999998</v>
      </c>
      <c r="I11401" s="4">
        <v>23.076641666666664</v>
      </c>
    </row>
    <row r="11402" spans="1:9" x14ac:dyDescent="0.25">
      <c r="A11402">
        <v>2006</v>
      </c>
      <c r="B11402">
        <v>3</v>
      </c>
      <c r="C11402">
        <v>4</v>
      </c>
      <c r="D11402" s="1">
        <f t="shared" si="177"/>
        <v>38780</v>
      </c>
      <c r="E11402" s="3">
        <v>23.2</v>
      </c>
      <c r="F11402" s="3">
        <v>23.4</v>
      </c>
      <c r="G11402" s="3">
        <v>21.957000000000001</v>
      </c>
      <c r="H11402" s="3">
        <v>23.204599999999999</v>
      </c>
      <c r="I11402" s="4">
        <v>22.965750000000003</v>
      </c>
    </row>
    <row r="11403" spans="1:9" x14ac:dyDescent="0.25">
      <c r="A11403">
        <v>2006</v>
      </c>
      <c r="B11403">
        <v>3</v>
      </c>
      <c r="C11403">
        <v>5</v>
      </c>
      <c r="D11403" s="1">
        <f t="shared" si="177"/>
        <v>38781</v>
      </c>
      <c r="E11403" s="3">
        <v>23.1</v>
      </c>
      <c r="F11403" s="3">
        <v>23.3</v>
      </c>
      <c r="G11403" s="3">
        <v>22.696999999999999</v>
      </c>
      <c r="H11403" s="3">
        <v>23.108899999999998</v>
      </c>
      <c r="I11403" s="4">
        <v>22.86838333333333</v>
      </c>
    </row>
    <row r="11404" spans="1:9" x14ac:dyDescent="0.25">
      <c r="A11404">
        <v>2006</v>
      </c>
      <c r="B11404">
        <v>3</v>
      </c>
      <c r="C11404">
        <v>6</v>
      </c>
      <c r="D11404" s="1">
        <f t="shared" si="177"/>
        <v>38782</v>
      </c>
      <c r="E11404" s="3">
        <v>23.3</v>
      </c>
      <c r="F11404" s="3">
        <v>23.2</v>
      </c>
      <c r="G11404" s="3">
        <v>23.154</v>
      </c>
      <c r="H11404" s="3">
        <v>23.290800000000001</v>
      </c>
      <c r="I11404" s="4">
        <v>22.945616666666663</v>
      </c>
    </row>
    <row r="11405" spans="1:9" x14ac:dyDescent="0.25">
      <c r="A11405">
        <v>2006</v>
      </c>
      <c r="B11405">
        <v>3</v>
      </c>
      <c r="C11405">
        <v>7</v>
      </c>
      <c r="D11405" s="1">
        <f t="shared" si="177"/>
        <v>38783</v>
      </c>
      <c r="E11405" s="3">
        <v>22.4</v>
      </c>
      <c r="F11405" s="3">
        <v>23.3</v>
      </c>
      <c r="G11405" s="3">
        <v>23.126000000000001</v>
      </c>
      <c r="H11405" s="3">
        <v>23.1356</v>
      </c>
      <c r="I11405" s="4">
        <v>23.024741666666667</v>
      </c>
    </row>
    <row r="11406" spans="1:9" x14ac:dyDescent="0.25">
      <c r="A11406">
        <v>2006</v>
      </c>
      <c r="B11406">
        <v>3</v>
      </c>
      <c r="C11406">
        <v>8</v>
      </c>
      <c r="D11406" s="1">
        <f t="shared" si="177"/>
        <v>38784</v>
      </c>
      <c r="E11406" s="3">
        <v>21.4</v>
      </c>
      <c r="F11406" s="3">
        <v>22.8</v>
      </c>
      <c r="G11406" s="3">
        <v>22.641999999999999</v>
      </c>
      <c r="H11406" s="3">
        <v>22.288399999999999</v>
      </c>
      <c r="I11406" s="4">
        <v>22.568783333333332</v>
      </c>
    </row>
    <row r="11407" spans="1:9" x14ac:dyDescent="0.25">
      <c r="A11407">
        <v>2006</v>
      </c>
      <c r="B11407">
        <v>3</v>
      </c>
      <c r="C11407">
        <v>9</v>
      </c>
      <c r="D11407" s="1">
        <f t="shared" si="177"/>
        <v>38785</v>
      </c>
      <c r="E11407" s="3">
        <v>22</v>
      </c>
      <c r="F11407" s="3">
        <v>22.4</v>
      </c>
      <c r="G11407" s="3">
        <v>22.536999999999999</v>
      </c>
      <c r="H11407" s="3">
        <v>21.970199999999998</v>
      </c>
      <c r="I11407" s="4">
        <v>23.492616666666663</v>
      </c>
    </row>
    <row r="11408" spans="1:9" x14ac:dyDescent="0.25">
      <c r="A11408">
        <v>2006</v>
      </c>
      <c r="B11408">
        <v>3</v>
      </c>
      <c r="C11408">
        <v>10</v>
      </c>
      <c r="D11408" s="1">
        <f t="shared" si="177"/>
        <v>38786</v>
      </c>
      <c r="E11408" s="3">
        <v>22.9</v>
      </c>
      <c r="F11408" s="3">
        <v>22.3</v>
      </c>
      <c r="G11408" s="3">
        <v>23.097999999999999</v>
      </c>
      <c r="H11408" s="3">
        <v>21.9529</v>
      </c>
      <c r="I11408" s="4">
        <v>23.566383333333331</v>
      </c>
    </row>
    <row r="11409" spans="1:9" x14ac:dyDescent="0.25">
      <c r="A11409">
        <v>2006</v>
      </c>
      <c r="B11409">
        <v>3</v>
      </c>
      <c r="C11409">
        <v>11</v>
      </c>
      <c r="D11409" s="1">
        <f t="shared" si="177"/>
        <v>38787</v>
      </c>
      <c r="E11409" s="3">
        <v>23.8</v>
      </c>
      <c r="F11409" s="3">
        <v>22.5</v>
      </c>
      <c r="G11409" s="3">
        <v>23.518999999999998</v>
      </c>
      <c r="H11409" s="3">
        <v>22.5944</v>
      </c>
      <c r="I11409" s="4">
        <v>23.494724999999999</v>
      </c>
    </row>
    <row r="11410" spans="1:9" x14ac:dyDescent="0.25">
      <c r="A11410">
        <v>2006</v>
      </c>
      <c r="B11410">
        <v>3</v>
      </c>
      <c r="C11410">
        <v>12</v>
      </c>
      <c r="D11410" s="1">
        <f t="shared" si="177"/>
        <v>38788</v>
      </c>
      <c r="E11410" s="3">
        <v>24.5</v>
      </c>
      <c r="F11410" s="3">
        <v>22.9</v>
      </c>
      <c r="G11410" s="3">
        <v>23.885000000000002</v>
      </c>
      <c r="H11410" s="3">
        <v>23.257300000000001</v>
      </c>
      <c r="I11410" s="4">
        <v>23.818316666666664</v>
      </c>
    </row>
    <row r="11411" spans="1:9" x14ac:dyDescent="0.25">
      <c r="A11411">
        <v>2006</v>
      </c>
      <c r="B11411">
        <v>3</v>
      </c>
      <c r="C11411">
        <v>13</v>
      </c>
      <c r="D11411" s="1">
        <f t="shared" si="177"/>
        <v>38789</v>
      </c>
      <c r="E11411" s="3">
        <v>25</v>
      </c>
      <c r="F11411" s="3">
        <v>23.4</v>
      </c>
      <c r="G11411" s="3">
        <v>24.257000000000001</v>
      </c>
      <c r="H11411" s="3">
        <v>23.771699999999999</v>
      </c>
      <c r="I11411" s="4">
        <v>24.013833333333334</v>
      </c>
    </row>
    <row r="11412" spans="1:9" x14ac:dyDescent="0.25">
      <c r="A11412">
        <v>2006</v>
      </c>
      <c r="B11412">
        <v>3</v>
      </c>
      <c r="C11412">
        <v>14</v>
      </c>
      <c r="D11412" s="1">
        <f t="shared" si="177"/>
        <v>38790</v>
      </c>
      <c r="E11412" s="3">
        <v>25.2</v>
      </c>
      <c r="F11412" s="3">
        <v>23.9</v>
      </c>
      <c r="G11412" s="3">
        <v>24.271000000000001</v>
      </c>
      <c r="H11412" s="3">
        <v>24.137</v>
      </c>
      <c r="I11412" s="4">
        <v>24.651775000000001</v>
      </c>
    </row>
    <row r="11413" spans="1:9" x14ac:dyDescent="0.25">
      <c r="A11413">
        <v>2006</v>
      </c>
      <c r="B11413">
        <v>3</v>
      </c>
      <c r="C11413">
        <v>15</v>
      </c>
      <c r="D11413" s="1">
        <f t="shared" si="177"/>
        <v>38791</v>
      </c>
      <c r="E11413" s="3">
        <v>24.5</v>
      </c>
      <c r="F11413" s="3">
        <v>24.4</v>
      </c>
      <c r="G11413" s="3">
        <v>24.338999999999999</v>
      </c>
      <c r="H11413" s="3">
        <v>24.191199999999998</v>
      </c>
      <c r="I11413" s="4">
        <v>24.466666666666669</v>
      </c>
    </row>
    <row r="11414" spans="1:9" x14ac:dyDescent="0.25">
      <c r="A11414">
        <v>2006</v>
      </c>
      <c r="B11414">
        <v>3</v>
      </c>
      <c r="C11414">
        <v>16</v>
      </c>
      <c r="D11414" s="1">
        <f t="shared" si="177"/>
        <v>38792</v>
      </c>
      <c r="E11414" s="3">
        <v>24.5</v>
      </c>
      <c r="F11414" s="3">
        <v>24.4</v>
      </c>
      <c r="G11414" s="3">
        <v>24.484000000000002</v>
      </c>
      <c r="H11414" s="3">
        <v>24.052199999999999</v>
      </c>
      <c r="I11414" s="4">
        <v>24.590458333333331</v>
      </c>
    </row>
    <row r="11415" spans="1:9" x14ac:dyDescent="0.25">
      <c r="A11415">
        <v>2006</v>
      </c>
      <c r="B11415">
        <v>3</v>
      </c>
      <c r="C11415">
        <v>17</v>
      </c>
      <c r="D11415" s="1">
        <f t="shared" si="177"/>
        <v>38793</v>
      </c>
      <c r="E11415" s="3">
        <v>25.1</v>
      </c>
      <c r="F11415" s="3">
        <v>24.4</v>
      </c>
      <c r="G11415" s="3">
        <v>24.875</v>
      </c>
      <c r="H11415" s="3">
        <v>24.1282</v>
      </c>
      <c r="I11415" s="4">
        <v>24.599708333333336</v>
      </c>
    </row>
    <row r="11416" spans="1:9" x14ac:dyDescent="0.25">
      <c r="A11416">
        <v>2006</v>
      </c>
      <c r="B11416">
        <v>3</v>
      </c>
      <c r="C11416">
        <v>18</v>
      </c>
      <c r="D11416" s="1">
        <f t="shared" si="177"/>
        <v>38794</v>
      </c>
      <c r="E11416" s="3">
        <v>25.8</v>
      </c>
      <c r="F11416" s="3">
        <v>24.8</v>
      </c>
      <c r="G11416" s="3">
        <v>24.972000000000001</v>
      </c>
      <c r="H11416" s="3">
        <v>24.406700000000001</v>
      </c>
      <c r="I11416" s="4">
        <v>24.753191666666662</v>
      </c>
    </row>
    <row r="11417" spans="1:9" x14ac:dyDescent="0.25">
      <c r="A11417">
        <v>2006</v>
      </c>
      <c r="B11417">
        <v>3</v>
      </c>
      <c r="C11417">
        <v>19</v>
      </c>
      <c r="D11417" s="1">
        <f t="shared" si="177"/>
        <v>38795</v>
      </c>
      <c r="E11417" s="3">
        <v>25.7</v>
      </c>
      <c r="F11417" s="3">
        <v>25.1</v>
      </c>
      <c r="G11417" s="3">
        <v>25.515000000000001</v>
      </c>
      <c r="H11417" s="3">
        <v>24.8338</v>
      </c>
      <c r="I11417" s="4">
        <v>25.127224999999999</v>
      </c>
    </row>
    <row r="11418" spans="1:9" x14ac:dyDescent="0.25">
      <c r="A11418">
        <v>2006</v>
      </c>
      <c r="B11418">
        <v>3</v>
      </c>
      <c r="C11418">
        <v>20</v>
      </c>
      <c r="D11418" s="1">
        <f t="shared" si="177"/>
        <v>38796</v>
      </c>
      <c r="E11418" s="3">
        <v>25.7</v>
      </c>
      <c r="F11418" s="3">
        <v>25.2</v>
      </c>
      <c r="G11418" s="3">
        <v>25.613</v>
      </c>
      <c r="H11418" s="3">
        <v>24.978100000000001</v>
      </c>
      <c r="I11418" s="4">
        <v>25.298208333333339</v>
      </c>
    </row>
    <row r="11419" spans="1:9" x14ac:dyDescent="0.25">
      <c r="A11419">
        <v>2006</v>
      </c>
      <c r="B11419">
        <v>3</v>
      </c>
      <c r="C11419">
        <v>21</v>
      </c>
      <c r="D11419" s="1">
        <f t="shared" si="177"/>
        <v>38797</v>
      </c>
      <c r="E11419" s="3">
        <v>26.8</v>
      </c>
      <c r="F11419" s="3">
        <v>25.3</v>
      </c>
      <c r="G11419" s="3">
        <v>25.382999999999999</v>
      </c>
      <c r="H11419" s="3">
        <v>25.180499999999999</v>
      </c>
      <c r="I11419" s="4">
        <v>25.359349999999996</v>
      </c>
    </row>
    <row r="11420" spans="1:9" x14ac:dyDescent="0.25">
      <c r="A11420">
        <v>2006</v>
      </c>
      <c r="B11420">
        <v>3</v>
      </c>
      <c r="C11420">
        <v>22</v>
      </c>
      <c r="D11420" s="1">
        <f t="shared" si="177"/>
        <v>38798</v>
      </c>
      <c r="E11420" s="3">
        <v>27.4</v>
      </c>
      <c r="F11420" s="3">
        <v>25.8</v>
      </c>
      <c r="G11420" s="3">
        <v>25.295000000000002</v>
      </c>
      <c r="H11420" s="3">
        <v>25.6096</v>
      </c>
      <c r="I11420" s="4">
        <v>25.472100000000001</v>
      </c>
    </row>
    <row r="11421" spans="1:9" x14ac:dyDescent="0.25">
      <c r="A11421">
        <v>2006</v>
      </c>
      <c r="B11421">
        <v>3</v>
      </c>
      <c r="C11421">
        <v>23</v>
      </c>
      <c r="D11421" s="1">
        <f t="shared" si="177"/>
        <v>38799</v>
      </c>
      <c r="E11421" s="3">
        <v>26.8</v>
      </c>
      <c r="F11421" s="3">
        <v>26.3</v>
      </c>
      <c r="G11421" s="3">
        <v>25.617000000000001</v>
      </c>
      <c r="H11421" s="3">
        <v>25.909500000000001</v>
      </c>
      <c r="I11421" s="4">
        <v>25.459899999999994</v>
      </c>
    </row>
    <row r="11422" spans="1:9" x14ac:dyDescent="0.25">
      <c r="A11422">
        <v>2006</v>
      </c>
      <c r="B11422">
        <v>3</v>
      </c>
      <c r="C11422">
        <v>24</v>
      </c>
      <c r="D11422" s="1">
        <f t="shared" si="177"/>
        <v>38800</v>
      </c>
      <c r="E11422" s="3">
        <v>23.3</v>
      </c>
      <c r="F11422" s="3">
        <v>26.2</v>
      </c>
      <c r="G11422" s="3">
        <v>25.042000000000002</v>
      </c>
      <c r="H11422" s="3">
        <v>25.409199999999998</v>
      </c>
      <c r="I11422" s="4">
        <v>25.753358333333338</v>
      </c>
    </row>
    <row r="11423" spans="1:9" x14ac:dyDescent="0.25">
      <c r="A11423">
        <v>2006</v>
      </c>
      <c r="B11423">
        <v>3</v>
      </c>
      <c r="C11423">
        <v>25</v>
      </c>
      <c r="D11423" s="1">
        <f t="shared" si="177"/>
        <v>38801</v>
      </c>
      <c r="E11423" s="3">
        <v>21</v>
      </c>
      <c r="F11423" s="3">
        <v>24.6</v>
      </c>
      <c r="G11423" s="3">
        <v>24.225000000000001</v>
      </c>
      <c r="H11423" s="3">
        <v>23.450099999999999</v>
      </c>
      <c r="I11423" s="4">
        <v>24.264700000000001</v>
      </c>
    </row>
    <row r="11424" spans="1:9" x14ac:dyDescent="0.25">
      <c r="A11424">
        <v>2006</v>
      </c>
      <c r="B11424">
        <v>3</v>
      </c>
      <c r="C11424">
        <v>26</v>
      </c>
      <c r="D11424" s="1">
        <f t="shared" si="177"/>
        <v>38802</v>
      </c>
      <c r="E11424" s="3">
        <v>20.3</v>
      </c>
      <c r="F11424" s="3">
        <v>23.2</v>
      </c>
      <c r="G11424" s="3">
        <v>22.861999999999998</v>
      </c>
      <c r="H11424" s="3">
        <v>21.6858</v>
      </c>
      <c r="I11424" s="4">
        <v>23.684691666666666</v>
      </c>
    </row>
    <row r="11425" spans="1:9" x14ac:dyDescent="0.25">
      <c r="A11425">
        <v>2006</v>
      </c>
      <c r="B11425">
        <v>3</v>
      </c>
      <c r="C11425">
        <v>27</v>
      </c>
      <c r="D11425" s="1">
        <f t="shared" si="177"/>
        <v>38803</v>
      </c>
      <c r="E11425" s="3">
        <v>20.399999999999999</v>
      </c>
      <c r="F11425" s="3">
        <v>22</v>
      </c>
      <c r="G11425" s="3">
        <v>23.234999999999999</v>
      </c>
      <c r="H11425" s="3">
        <v>21.269400000000001</v>
      </c>
      <c r="I11425" s="4">
        <v>23.62445</v>
      </c>
    </row>
    <row r="11426" spans="1:9" x14ac:dyDescent="0.25">
      <c r="A11426">
        <v>2006</v>
      </c>
      <c r="B11426">
        <v>3</v>
      </c>
      <c r="C11426">
        <v>28</v>
      </c>
      <c r="D11426" s="1">
        <f t="shared" si="177"/>
        <v>38804</v>
      </c>
      <c r="E11426" s="3">
        <v>21.4</v>
      </c>
      <c r="F11426" s="3">
        <v>21.7</v>
      </c>
      <c r="G11426" s="3">
        <v>23.806999999999999</v>
      </c>
      <c r="H11426" s="3">
        <v>21.163399999999999</v>
      </c>
      <c r="I11426" s="4">
        <v>23.920191666666668</v>
      </c>
    </row>
    <row r="11427" spans="1:9" x14ac:dyDescent="0.25">
      <c r="A11427">
        <v>2006</v>
      </c>
      <c r="B11427">
        <v>3</v>
      </c>
      <c r="C11427">
        <v>29</v>
      </c>
      <c r="D11427" s="1">
        <f t="shared" si="177"/>
        <v>38805</v>
      </c>
      <c r="E11427" s="3">
        <v>22.5</v>
      </c>
      <c r="F11427" s="3">
        <v>21.9</v>
      </c>
      <c r="G11427" s="3">
        <v>24.163</v>
      </c>
      <c r="H11427" s="3">
        <v>21.908899999999999</v>
      </c>
      <c r="I11427" s="4">
        <v>24.343349999999997</v>
      </c>
    </row>
    <row r="11428" spans="1:9" x14ac:dyDescent="0.25">
      <c r="A11428">
        <v>2006</v>
      </c>
      <c r="B11428">
        <v>3</v>
      </c>
      <c r="C11428">
        <v>30</v>
      </c>
      <c r="D11428" s="1">
        <f t="shared" si="177"/>
        <v>38806</v>
      </c>
      <c r="E11428" s="3">
        <v>23</v>
      </c>
      <c r="F11428" s="3">
        <v>22.6</v>
      </c>
      <c r="G11428" s="3">
        <v>24.097000000000001</v>
      </c>
      <c r="H11428" s="3">
        <v>22.684100000000001</v>
      </c>
      <c r="I11428" s="4">
        <v>24.407500000000002</v>
      </c>
    </row>
    <row r="11429" spans="1:9" x14ac:dyDescent="0.25">
      <c r="A11429">
        <v>2006</v>
      </c>
      <c r="B11429">
        <v>3</v>
      </c>
      <c r="C11429">
        <v>31</v>
      </c>
      <c r="D11429" s="1">
        <f t="shared" si="177"/>
        <v>38807</v>
      </c>
      <c r="E11429" s="3">
        <v>23.4</v>
      </c>
      <c r="F11429" s="3">
        <v>22.9</v>
      </c>
      <c r="G11429" s="3">
        <v>24.117999999999999</v>
      </c>
      <c r="H11429" s="3">
        <v>23.199100000000001</v>
      </c>
      <c r="I11429" s="4">
        <v>24.379491666666667</v>
      </c>
    </row>
    <row r="11430" spans="1:9" x14ac:dyDescent="0.25">
      <c r="A11430">
        <v>2006</v>
      </c>
      <c r="B11430">
        <v>4</v>
      </c>
      <c r="C11430">
        <v>1</v>
      </c>
      <c r="D11430" s="1">
        <f t="shared" si="177"/>
        <v>38808</v>
      </c>
      <c r="E11430" s="3">
        <v>24.1</v>
      </c>
      <c r="F11430" s="3">
        <v>23.3</v>
      </c>
      <c r="G11430" s="3">
        <v>24.395</v>
      </c>
      <c r="H11430" s="3">
        <v>23.619199999999999</v>
      </c>
      <c r="I11430" s="4">
        <v>24.513333333333332</v>
      </c>
    </row>
    <row r="11431" spans="1:9" x14ac:dyDescent="0.25">
      <c r="A11431">
        <v>2006</v>
      </c>
      <c r="B11431">
        <v>4</v>
      </c>
      <c r="C11431">
        <v>2</v>
      </c>
      <c r="D11431" s="1">
        <f t="shared" si="177"/>
        <v>38809</v>
      </c>
      <c r="E11431" s="3">
        <v>24.9</v>
      </c>
      <c r="F11431" s="3">
        <v>23.9</v>
      </c>
      <c r="G11431" s="3">
        <v>24.850999999999999</v>
      </c>
      <c r="H11431" s="3">
        <v>23.898299999999999</v>
      </c>
      <c r="I11431" s="4">
        <v>24.633083333333335</v>
      </c>
    </row>
    <row r="11432" spans="1:9" x14ac:dyDescent="0.25">
      <c r="A11432">
        <v>2006</v>
      </c>
      <c r="B11432">
        <v>4</v>
      </c>
      <c r="C11432">
        <v>3</v>
      </c>
      <c r="D11432" s="1">
        <f t="shared" si="177"/>
        <v>38810</v>
      </c>
      <c r="E11432" s="3">
        <v>25.6</v>
      </c>
      <c r="F11432" s="3">
        <v>24.5</v>
      </c>
      <c r="G11432" s="3">
        <v>25.145</v>
      </c>
      <c r="H11432" s="3">
        <v>24.523800000000001</v>
      </c>
      <c r="I11432" s="4">
        <v>24.990858333333335</v>
      </c>
    </row>
    <row r="11433" spans="1:9" x14ac:dyDescent="0.25">
      <c r="A11433">
        <v>2006</v>
      </c>
      <c r="B11433">
        <v>4</v>
      </c>
      <c r="C11433">
        <v>4</v>
      </c>
      <c r="D11433" s="1">
        <f t="shared" si="177"/>
        <v>38811</v>
      </c>
      <c r="E11433" s="3">
        <v>26</v>
      </c>
      <c r="F11433" s="3">
        <v>24.9</v>
      </c>
      <c r="G11433" s="3">
        <v>25.247</v>
      </c>
      <c r="H11433" s="3">
        <v>25.064800000000002</v>
      </c>
      <c r="I11433" s="4">
        <v>25.238133333333327</v>
      </c>
    </row>
    <row r="11434" spans="1:9" x14ac:dyDescent="0.25">
      <c r="A11434">
        <v>2006</v>
      </c>
      <c r="B11434">
        <v>4</v>
      </c>
      <c r="C11434">
        <v>5</v>
      </c>
      <c r="D11434" s="1">
        <f t="shared" si="177"/>
        <v>38812</v>
      </c>
      <c r="E11434" s="3">
        <v>25.7</v>
      </c>
      <c r="F11434" s="3">
        <v>25.1</v>
      </c>
      <c r="G11434" s="3">
        <v>25.102</v>
      </c>
      <c r="H11434" s="3">
        <v>25.325900000000001</v>
      </c>
      <c r="I11434" s="4">
        <v>25.345766666666663</v>
      </c>
    </row>
    <row r="11435" spans="1:9" x14ac:dyDescent="0.25">
      <c r="A11435">
        <v>2006</v>
      </c>
      <c r="B11435">
        <v>4</v>
      </c>
      <c r="C11435">
        <v>6</v>
      </c>
      <c r="D11435" s="1">
        <f t="shared" si="177"/>
        <v>38813</v>
      </c>
      <c r="E11435" s="3">
        <v>25.6</v>
      </c>
      <c r="F11435" s="3">
        <v>25.2</v>
      </c>
      <c r="G11435" s="3">
        <v>24.940999999999999</v>
      </c>
      <c r="H11435" s="3">
        <v>25.288799999999998</v>
      </c>
      <c r="I11435" s="4">
        <v>25.066258333333334</v>
      </c>
    </row>
    <row r="11436" spans="1:9" x14ac:dyDescent="0.25">
      <c r="A11436">
        <v>2006</v>
      </c>
      <c r="B11436">
        <v>4</v>
      </c>
      <c r="C11436">
        <v>7</v>
      </c>
      <c r="D11436" s="1">
        <f t="shared" si="177"/>
        <v>38814</v>
      </c>
      <c r="E11436" s="3">
        <v>26</v>
      </c>
      <c r="F11436" s="3">
        <v>25.3</v>
      </c>
      <c r="G11436" s="3">
        <v>24.995999999999999</v>
      </c>
      <c r="H11436" s="3">
        <v>25.357600000000001</v>
      </c>
      <c r="I11436" s="4">
        <v>25.102999999999998</v>
      </c>
    </row>
    <row r="11437" spans="1:9" x14ac:dyDescent="0.25">
      <c r="A11437">
        <v>2006</v>
      </c>
      <c r="B11437">
        <v>4</v>
      </c>
      <c r="C11437">
        <v>8</v>
      </c>
      <c r="D11437" s="1">
        <f t="shared" ref="D11437:D11500" si="178">DATE(A11437,B11437,C11437)</f>
        <v>38815</v>
      </c>
      <c r="E11437" s="3">
        <v>26.9</v>
      </c>
      <c r="F11437" s="3">
        <v>25.6</v>
      </c>
      <c r="G11437" s="3">
        <v>25.210999999999999</v>
      </c>
      <c r="H11437" s="3">
        <v>25.473099999999999</v>
      </c>
      <c r="I11437" s="4">
        <v>25.136500000000002</v>
      </c>
    </row>
    <row r="11438" spans="1:9" x14ac:dyDescent="0.25">
      <c r="A11438">
        <v>2006</v>
      </c>
      <c r="B11438">
        <v>4</v>
      </c>
      <c r="C11438">
        <v>9</v>
      </c>
      <c r="D11438" s="1">
        <f t="shared" si="178"/>
        <v>38816</v>
      </c>
      <c r="E11438" s="3">
        <v>27</v>
      </c>
      <c r="F11438" s="3">
        <v>26</v>
      </c>
      <c r="G11438" s="3">
        <v>25.728000000000002</v>
      </c>
      <c r="H11438" s="3">
        <v>25.773</v>
      </c>
      <c r="I11438" s="4">
        <v>25.342933333333335</v>
      </c>
    </row>
    <row r="11439" spans="1:9" x14ac:dyDescent="0.25">
      <c r="A11439">
        <v>2006</v>
      </c>
      <c r="B11439">
        <v>4</v>
      </c>
      <c r="C11439">
        <v>10</v>
      </c>
      <c r="D11439" s="1">
        <f t="shared" si="178"/>
        <v>38817</v>
      </c>
      <c r="E11439" s="3">
        <v>25.9</v>
      </c>
      <c r="F11439" s="3">
        <v>26.1</v>
      </c>
      <c r="G11439" s="3">
        <v>25.831</v>
      </c>
      <c r="H11439" s="3">
        <v>25.751000000000001</v>
      </c>
      <c r="I11439" s="4">
        <v>25.399575000000002</v>
      </c>
    </row>
    <row r="11440" spans="1:9" x14ac:dyDescent="0.25">
      <c r="A11440">
        <v>2006</v>
      </c>
      <c r="B11440">
        <v>4</v>
      </c>
      <c r="C11440">
        <v>11</v>
      </c>
      <c r="D11440" s="1">
        <f t="shared" si="178"/>
        <v>38818</v>
      </c>
      <c r="E11440" s="3">
        <v>24</v>
      </c>
      <c r="F11440" s="3">
        <v>25.9</v>
      </c>
      <c r="G11440" s="3">
        <v>25.382000000000001</v>
      </c>
      <c r="H11440" s="3">
        <v>24.744399999999999</v>
      </c>
      <c r="I11440" s="4">
        <v>25.138299999999997</v>
      </c>
    </row>
    <row r="11441" spans="1:9" x14ac:dyDescent="0.25">
      <c r="A11441">
        <v>2006</v>
      </c>
      <c r="B11441">
        <v>4</v>
      </c>
      <c r="C11441">
        <v>12</v>
      </c>
      <c r="D11441" s="1">
        <f t="shared" si="178"/>
        <v>38819</v>
      </c>
      <c r="E11441" s="3">
        <v>23.7</v>
      </c>
      <c r="F11441" s="3">
        <v>25.1</v>
      </c>
      <c r="G11441" s="3">
        <v>25.024000000000001</v>
      </c>
      <c r="H11441" s="3">
        <v>23.884699999999999</v>
      </c>
      <c r="I11441" s="4">
        <v>24.848433333333332</v>
      </c>
    </row>
    <row r="11442" spans="1:9" x14ac:dyDescent="0.25">
      <c r="A11442">
        <v>2006</v>
      </c>
      <c r="B11442">
        <v>4</v>
      </c>
      <c r="C11442">
        <v>13</v>
      </c>
      <c r="D11442" s="1">
        <f t="shared" si="178"/>
        <v>38820</v>
      </c>
      <c r="E11442" s="3">
        <v>23.6</v>
      </c>
      <c r="F11442" s="3">
        <v>24.4</v>
      </c>
      <c r="G11442" s="3">
        <v>24.623000000000001</v>
      </c>
      <c r="H11442" s="3">
        <v>23.521799999999999</v>
      </c>
      <c r="I11442" s="4">
        <v>24.802291666666672</v>
      </c>
    </row>
    <row r="11443" spans="1:9" x14ac:dyDescent="0.25">
      <c r="A11443">
        <v>2006</v>
      </c>
      <c r="B11443">
        <v>4</v>
      </c>
      <c r="C11443">
        <v>14</v>
      </c>
      <c r="D11443" s="1">
        <f t="shared" si="178"/>
        <v>38821</v>
      </c>
      <c r="E11443" s="3">
        <v>24.6</v>
      </c>
      <c r="F11443" s="3">
        <v>24.2</v>
      </c>
      <c r="G11443" s="3">
        <v>24.407</v>
      </c>
      <c r="H11443" s="3">
        <v>23.508900000000001</v>
      </c>
      <c r="I11443" s="4">
        <v>25.020216666666659</v>
      </c>
    </row>
    <row r="11444" spans="1:9" x14ac:dyDescent="0.25">
      <c r="A11444">
        <v>2006</v>
      </c>
      <c r="B11444">
        <v>4</v>
      </c>
      <c r="C11444">
        <v>15</v>
      </c>
      <c r="D11444" s="1">
        <f t="shared" si="178"/>
        <v>38822</v>
      </c>
      <c r="E11444" s="3">
        <v>25.9</v>
      </c>
      <c r="F11444" s="3">
        <v>24.4</v>
      </c>
      <c r="G11444" s="3">
        <v>25.181000000000001</v>
      </c>
      <c r="H11444" s="3">
        <v>23.909099999999999</v>
      </c>
      <c r="I11444" s="4">
        <v>25.390850000000004</v>
      </c>
    </row>
    <row r="11445" spans="1:9" x14ac:dyDescent="0.25">
      <c r="A11445">
        <v>2006</v>
      </c>
      <c r="B11445">
        <v>4</v>
      </c>
      <c r="C11445">
        <v>16</v>
      </c>
      <c r="D11445" s="1">
        <f t="shared" si="178"/>
        <v>38823</v>
      </c>
      <c r="E11445" s="3">
        <v>26.7</v>
      </c>
      <c r="F11445" s="3">
        <v>25.3</v>
      </c>
      <c r="G11445" s="3">
        <v>25.818000000000001</v>
      </c>
      <c r="H11445" s="3">
        <v>24.787600000000001</v>
      </c>
      <c r="I11445" s="4">
        <v>25.822175000000005</v>
      </c>
    </row>
    <row r="11446" spans="1:9" x14ac:dyDescent="0.25">
      <c r="A11446">
        <v>2006</v>
      </c>
      <c r="B11446">
        <v>4</v>
      </c>
      <c r="C11446">
        <v>17</v>
      </c>
      <c r="D11446" s="1">
        <f t="shared" si="178"/>
        <v>38824</v>
      </c>
      <c r="E11446" s="3">
        <v>26.7</v>
      </c>
      <c r="F11446" s="3">
        <v>25.9</v>
      </c>
      <c r="G11446" s="3">
        <v>25.751999999999999</v>
      </c>
      <c r="H11446" s="3">
        <v>25.385300000000001</v>
      </c>
      <c r="I11446" s="4">
        <v>25.90903333333333</v>
      </c>
    </row>
    <row r="11447" spans="1:9" x14ac:dyDescent="0.25">
      <c r="A11447">
        <v>2006</v>
      </c>
      <c r="B11447">
        <v>4</v>
      </c>
      <c r="C11447">
        <v>18</v>
      </c>
      <c r="D11447" s="1">
        <f t="shared" si="178"/>
        <v>38825</v>
      </c>
      <c r="E11447" s="3">
        <v>26.8</v>
      </c>
      <c r="F11447" s="3">
        <v>26.1</v>
      </c>
      <c r="G11447" s="3">
        <v>25.61</v>
      </c>
      <c r="H11447" s="3">
        <v>25.748799999999999</v>
      </c>
      <c r="I11447" s="4">
        <v>25.88802500000001</v>
      </c>
    </row>
    <row r="11448" spans="1:9" x14ac:dyDescent="0.25">
      <c r="A11448">
        <v>2006</v>
      </c>
      <c r="B11448">
        <v>4</v>
      </c>
      <c r="C11448">
        <v>19</v>
      </c>
      <c r="D11448" s="1">
        <f t="shared" si="178"/>
        <v>38826</v>
      </c>
      <c r="E11448" s="3">
        <v>27.9</v>
      </c>
      <c r="F11448" s="3">
        <v>26.2</v>
      </c>
      <c r="G11448" s="3">
        <v>25.844000000000001</v>
      </c>
      <c r="H11448" s="3">
        <v>26.0246</v>
      </c>
      <c r="I11448" s="4">
        <v>25.765358333333335</v>
      </c>
    </row>
    <row r="11449" spans="1:9" x14ac:dyDescent="0.25">
      <c r="A11449">
        <v>2006</v>
      </c>
      <c r="B11449">
        <v>4</v>
      </c>
      <c r="C11449">
        <v>20</v>
      </c>
      <c r="D11449" s="1">
        <f t="shared" si="178"/>
        <v>38827</v>
      </c>
      <c r="E11449" s="3">
        <v>28.4</v>
      </c>
      <c r="F11449" s="3">
        <v>26.7</v>
      </c>
      <c r="G11449" s="3">
        <v>26.09</v>
      </c>
      <c r="H11449" s="3">
        <v>26.617000000000001</v>
      </c>
      <c r="I11449" s="4">
        <v>26.048391666666671</v>
      </c>
    </row>
    <row r="11450" spans="1:9" x14ac:dyDescent="0.25">
      <c r="A11450">
        <v>2006</v>
      </c>
      <c r="B11450">
        <v>4</v>
      </c>
      <c r="C11450">
        <v>21</v>
      </c>
      <c r="D11450" s="1">
        <f t="shared" si="178"/>
        <v>38828</v>
      </c>
      <c r="E11450" s="3">
        <v>27.8</v>
      </c>
      <c r="F11450" s="3">
        <v>27.1</v>
      </c>
      <c r="G11450" s="3">
        <v>26.411999999999999</v>
      </c>
      <c r="H11450" s="3">
        <v>27.0045</v>
      </c>
      <c r="I11450" s="4">
        <v>26.194916666666661</v>
      </c>
    </row>
    <row r="11451" spans="1:9" x14ac:dyDescent="0.25">
      <c r="A11451">
        <v>2006</v>
      </c>
      <c r="B11451">
        <v>4</v>
      </c>
      <c r="C11451">
        <v>22</v>
      </c>
      <c r="D11451" s="1">
        <f t="shared" si="178"/>
        <v>38829</v>
      </c>
      <c r="E11451" s="3">
        <v>28.3</v>
      </c>
      <c r="F11451" s="3">
        <v>27.1</v>
      </c>
      <c r="G11451" s="3">
        <v>26.562999999999999</v>
      </c>
      <c r="H11451" s="3">
        <v>27.057500000000001</v>
      </c>
      <c r="I11451" s="4">
        <v>26.324683333333329</v>
      </c>
    </row>
    <row r="11452" spans="1:9" x14ac:dyDescent="0.25">
      <c r="A11452">
        <v>2006</v>
      </c>
      <c r="B11452">
        <v>4</v>
      </c>
      <c r="C11452">
        <v>23</v>
      </c>
      <c r="D11452" s="1">
        <f t="shared" si="178"/>
        <v>38830</v>
      </c>
      <c r="E11452" s="3">
        <v>29</v>
      </c>
      <c r="F11452" s="3">
        <v>27.4</v>
      </c>
      <c r="G11452" s="3">
        <v>26.959</v>
      </c>
      <c r="H11452" s="3">
        <v>27.308900000000001</v>
      </c>
      <c r="I11452" s="4">
        <v>26.334658333333334</v>
      </c>
    </row>
    <row r="11453" spans="1:9" x14ac:dyDescent="0.25">
      <c r="A11453">
        <v>2006</v>
      </c>
      <c r="B11453">
        <v>4</v>
      </c>
      <c r="C11453">
        <v>24</v>
      </c>
      <c r="D11453" s="1">
        <f t="shared" si="178"/>
        <v>38831</v>
      </c>
      <c r="E11453" s="3">
        <v>29.2</v>
      </c>
      <c r="F11453" s="3">
        <v>28.1</v>
      </c>
      <c r="G11453" s="3">
        <v>27.305</v>
      </c>
      <c r="H11453" s="3">
        <v>27.682300000000001</v>
      </c>
      <c r="I11453" s="4">
        <v>26.49473333333334</v>
      </c>
    </row>
    <row r="11454" spans="1:9" x14ac:dyDescent="0.25">
      <c r="A11454">
        <v>2006</v>
      </c>
      <c r="B11454">
        <v>4</v>
      </c>
      <c r="C11454">
        <v>25</v>
      </c>
      <c r="D11454" s="1">
        <f t="shared" si="178"/>
        <v>38832</v>
      </c>
      <c r="E11454" s="3">
        <v>29.3</v>
      </c>
      <c r="F11454" s="3">
        <v>28.3</v>
      </c>
      <c r="G11454" s="3">
        <v>27.146999999999998</v>
      </c>
      <c r="H11454" s="3">
        <v>27.998100000000001</v>
      </c>
      <c r="I11454" s="4">
        <v>26.576449999999998</v>
      </c>
    </row>
    <row r="11455" spans="1:9" x14ac:dyDescent="0.25">
      <c r="A11455">
        <v>2006</v>
      </c>
      <c r="B11455">
        <v>4</v>
      </c>
      <c r="C11455">
        <v>26</v>
      </c>
      <c r="D11455" s="1">
        <f t="shared" si="178"/>
        <v>38833</v>
      </c>
      <c r="E11455" s="3">
        <v>29.2</v>
      </c>
      <c r="F11455" s="3">
        <v>28.3</v>
      </c>
      <c r="G11455" s="3">
        <v>27.036000000000001</v>
      </c>
      <c r="H11455" s="3">
        <v>28.021999999999998</v>
      </c>
      <c r="I11455" s="4">
        <v>26.788183333333333</v>
      </c>
    </row>
    <row r="11456" spans="1:9" x14ac:dyDescent="0.25">
      <c r="A11456">
        <v>2006</v>
      </c>
      <c r="B11456">
        <v>4</v>
      </c>
      <c r="C11456">
        <v>27</v>
      </c>
      <c r="D11456" s="1">
        <f t="shared" si="178"/>
        <v>38834</v>
      </c>
      <c r="E11456" s="3">
        <v>27.9</v>
      </c>
      <c r="F11456" s="3">
        <v>28.3</v>
      </c>
      <c r="G11456" s="3">
        <v>27.02</v>
      </c>
      <c r="H11456" s="3">
        <v>28.0395</v>
      </c>
      <c r="I11456" s="4">
        <v>26.796433333333336</v>
      </c>
    </row>
    <row r="11457" spans="1:9" x14ac:dyDescent="0.25">
      <c r="A11457">
        <v>2006</v>
      </c>
      <c r="B11457">
        <v>4</v>
      </c>
      <c r="C11457">
        <v>28</v>
      </c>
      <c r="D11457" s="1">
        <f t="shared" si="178"/>
        <v>38835</v>
      </c>
      <c r="E11457" s="3">
        <v>25.7</v>
      </c>
      <c r="F11457" s="3">
        <v>27.9</v>
      </c>
      <c r="G11457" s="3">
        <v>26.861999999999998</v>
      </c>
      <c r="H11457" s="3">
        <v>27.529800000000002</v>
      </c>
      <c r="I11457" s="4">
        <v>26.766625000000001</v>
      </c>
    </row>
    <row r="11458" spans="1:9" x14ac:dyDescent="0.25">
      <c r="A11458">
        <v>2006</v>
      </c>
      <c r="B11458">
        <v>4</v>
      </c>
      <c r="C11458">
        <v>29</v>
      </c>
      <c r="D11458" s="1">
        <f t="shared" si="178"/>
        <v>38836</v>
      </c>
      <c r="E11458" s="3">
        <v>24.1</v>
      </c>
      <c r="F11458" s="3">
        <v>27.2</v>
      </c>
      <c r="G11458" s="3">
        <v>25.966999999999999</v>
      </c>
      <c r="H11458" s="3">
        <v>26.151599999999998</v>
      </c>
      <c r="I11458" s="4">
        <v>25.790358333333334</v>
      </c>
    </row>
    <row r="11459" spans="1:9" x14ac:dyDescent="0.25">
      <c r="A11459">
        <v>2006</v>
      </c>
      <c r="B11459">
        <v>4</v>
      </c>
      <c r="C11459">
        <v>30</v>
      </c>
      <c r="D11459" s="1">
        <f t="shared" si="178"/>
        <v>38837</v>
      </c>
      <c r="E11459" s="3">
        <v>23.8</v>
      </c>
      <c r="F11459" s="3">
        <v>26</v>
      </c>
      <c r="G11459" s="3">
        <v>25.516999999999999</v>
      </c>
      <c r="H11459" s="3">
        <v>25.359100000000002</v>
      </c>
      <c r="I11459" s="4">
        <v>25.530741666666668</v>
      </c>
    </row>
    <row r="11460" spans="1:9" x14ac:dyDescent="0.25">
      <c r="A11460">
        <v>2006</v>
      </c>
      <c r="B11460">
        <v>5</v>
      </c>
      <c r="C11460">
        <v>1</v>
      </c>
      <c r="D11460" s="1">
        <f t="shared" si="178"/>
        <v>38838</v>
      </c>
      <c r="E11460" s="3">
        <v>24.5</v>
      </c>
      <c r="F11460" s="3">
        <v>25.3</v>
      </c>
      <c r="G11460" s="3">
        <v>25.155000000000001</v>
      </c>
      <c r="H11460" s="3">
        <v>24.716200000000001</v>
      </c>
      <c r="I11460" s="4">
        <v>25.368083333333331</v>
      </c>
    </row>
    <row r="11461" spans="1:9" x14ac:dyDescent="0.25">
      <c r="A11461">
        <v>2006</v>
      </c>
      <c r="B11461">
        <v>5</v>
      </c>
      <c r="C11461">
        <v>2</v>
      </c>
      <c r="D11461" s="1">
        <f t="shared" si="178"/>
        <v>38839</v>
      </c>
      <c r="E11461" s="3">
        <v>25.5</v>
      </c>
      <c r="F11461" s="3">
        <v>25.2</v>
      </c>
      <c r="G11461" s="3">
        <v>25.425999999999998</v>
      </c>
      <c r="H11461" s="3">
        <v>24.7136</v>
      </c>
      <c r="I11461" s="4">
        <v>25.367091666666667</v>
      </c>
    </row>
    <row r="11462" spans="1:9" x14ac:dyDescent="0.25">
      <c r="A11462">
        <v>2006</v>
      </c>
      <c r="B11462">
        <v>5</v>
      </c>
      <c r="C11462">
        <v>3</v>
      </c>
      <c r="D11462" s="1">
        <f t="shared" si="178"/>
        <v>38840</v>
      </c>
      <c r="E11462" s="3">
        <v>25.7</v>
      </c>
      <c r="F11462" s="3">
        <v>25.3</v>
      </c>
      <c r="G11462" s="3">
        <v>25.824999999999999</v>
      </c>
      <c r="H11462" s="3">
        <v>24.9986</v>
      </c>
      <c r="I11462" s="4">
        <v>25.657574999999998</v>
      </c>
    </row>
    <row r="11463" spans="1:9" x14ac:dyDescent="0.25">
      <c r="A11463">
        <v>2006</v>
      </c>
      <c r="B11463">
        <v>5</v>
      </c>
      <c r="C11463">
        <v>4</v>
      </c>
      <c r="D11463" s="1">
        <f t="shared" si="178"/>
        <v>38841</v>
      </c>
      <c r="E11463" s="3">
        <v>27</v>
      </c>
      <c r="F11463" s="3">
        <v>25.7</v>
      </c>
      <c r="G11463" s="3">
        <v>26.088999999999999</v>
      </c>
      <c r="H11463" s="3">
        <v>25.4894</v>
      </c>
      <c r="I11463" s="4">
        <v>26.010683333333333</v>
      </c>
    </row>
    <row r="11464" spans="1:9" x14ac:dyDescent="0.25">
      <c r="A11464">
        <v>2006</v>
      </c>
      <c r="B11464">
        <v>5</v>
      </c>
      <c r="C11464">
        <v>5</v>
      </c>
      <c r="D11464" s="1">
        <f t="shared" si="178"/>
        <v>38842</v>
      </c>
      <c r="E11464" s="3">
        <v>27.5</v>
      </c>
      <c r="F11464" s="3">
        <v>26.2</v>
      </c>
      <c r="G11464" s="3">
        <v>26.312999999999999</v>
      </c>
      <c r="H11464" s="3">
        <v>25.817799999999998</v>
      </c>
      <c r="I11464" s="4">
        <v>26.24829166666666</v>
      </c>
    </row>
    <row r="11465" spans="1:9" x14ac:dyDescent="0.25">
      <c r="A11465">
        <v>2006</v>
      </c>
      <c r="B11465">
        <v>5</v>
      </c>
      <c r="C11465">
        <v>6</v>
      </c>
      <c r="D11465" s="1">
        <f t="shared" si="178"/>
        <v>38843</v>
      </c>
      <c r="E11465" s="3">
        <v>27.8</v>
      </c>
      <c r="F11465" s="3">
        <v>26.6</v>
      </c>
      <c r="G11465" s="3">
        <v>26.797999999999998</v>
      </c>
      <c r="H11465" s="3">
        <v>26.432400000000001</v>
      </c>
      <c r="I11465" s="4">
        <v>26.447508333333332</v>
      </c>
    </row>
    <row r="11466" spans="1:9" x14ac:dyDescent="0.25">
      <c r="A11466">
        <v>2006</v>
      </c>
      <c r="B11466">
        <v>5</v>
      </c>
      <c r="C11466">
        <v>7</v>
      </c>
      <c r="D11466" s="1">
        <f t="shared" si="178"/>
        <v>38844</v>
      </c>
      <c r="E11466" s="3">
        <v>28</v>
      </c>
      <c r="F11466" s="3">
        <v>26.8</v>
      </c>
      <c r="G11466" s="3">
        <v>26.823</v>
      </c>
      <c r="H11466" s="3">
        <v>26.6751</v>
      </c>
      <c r="I11466" s="4">
        <v>26.578891666666667</v>
      </c>
    </row>
    <row r="11467" spans="1:9" x14ac:dyDescent="0.25">
      <c r="A11467">
        <v>2006</v>
      </c>
      <c r="B11467">
        <v>5</v>
      </c>
      <c r="C11467">
        <v>8</v>
      </c>
      <c r="D11467" s="1">
        <f t="shared" si="178"/>
        <v>38845</v>
      </c>
      <c r="E11467" s="3">
        <v>28.5</v>
      </c>
      <c r="F11467" s="3">
        <v>27.2</v>
      </c>
      <c r="G11467" s="3">
        <v>26.992999999999999</v>
      </c>
      <c r="H11467" s="3">
        <v>26.9116</v>
      </c>
      <c r="I11467" s="4">
        <v>26.751533333333331</v>
      </c>
    </row>
    <row r="11468" spans="1:9" x14ac:dyDescent="0.25">
      <c r="A11468">
        <v>2006</v>
      </c>
      <c r="B11468">
        <v>5</v>
      </c>
      <c r="C11468">
        <v>9</v>
      </c>
      <c r="D11468" s="1">
        <f t="shared" si="178"/>
        <v>38846</v>
      </c>
      <c r="E11468" s="3">
        <v>29.1</v>
      </c>
      <c r="F11468" s="3">
        <v>27.5</v>
      </c>
      <c r="G11468" s="3">
        <v>27.212</v>
      </c>
      <c r="H11468" s="3">
        <v>27.075900000000001</v>
      </c>
      <c r="I11468" s="4">
        <v>26.843074999999995</v>
      </c>
    </row>
    <row r="11469" spans="1:9" x14ac:dyDescent="0.25">
      <c r="A11469">
        <v>2006</v>
      </c>
      <c r="B11469">
        <v>5</v>
      </c>
      <c r="C11469">
        <v>10</v>
      </c>
      <c r="D11469" s="1">
        <f t="shared" si="178"/>
        <v>38847</v>
      </c>
      <c r="E11469" s="3">
        <v>29.5</v>
      </c>
      <c r="F11469" s="3">
        <v>27.9</v>
      </c>
      <c r="G11469" s="3">
        <v>27.396999999999998</v>
      </c>
      <c r="H11469" s="3">
        <v>27.520600000000002</v>
      </c>
      <c r="I11469" s="4">
        <v>26.971575000000001</v>
      </c>
    </row>
    <row r="11470" spans="1:9" x14ac:dyDescent="0.25">
      <c r="A11470">
        <v>2006</v>
      </c>
      <c r="B11470">
        <v>5</v>
      </c>
      <c r="C11470">
        <v>11</v>
      </c>
      <c r="D11470" s="1">
        <f t="shared" si="178"/>
        <v>38848</v>
      </c>
      <c r="E11470" s="3">
        <v>29.6</v>
      </c>
      <c r="F11470" s="3">
        <v>28.3</v>
      </c>
      <c r="G11470" s="3">
        <v>27.341999999999999</v>
      </c>
      <c r="H11470" s="3">
        <v>27.9725</v>
      </c>
      <c r="I11470" s="4">
        <v>26.950791666666671</v>
      </c>
    </row>
    <row r="11471" spans="1:9" x14ac:dyDescent="0.25">
      <c r="A11471">
        <v>2006</v>
      </c>
      <c r="B11471">
        <v>5</v>
      </c>
      <c r="C11471">
        <v>12</v>
      </c>
      <c r="D11471" s="1">
        <f t="shared" si="178"/>
        <v>38849</v>
      </c>
      <c r="E11471" s="3">
        <v>27.7</v>
      </c>
      <c r="F11471" s="3">
        <v>28.4</v>
      </c>
      <c r="G11471" s="3">
        <v>27.408000000000001</v>
      </c>
      <c r="H11471" s="3">
        <v>28.190999999999999</v>
      </c>
      <c r="I11471" s="4">
        <v>27.005208333333332</v>
      </c>
    </row>
    <row r="11472" spans="1:9" x14ac:dyDescent="0.25">
      <c r="A11472">
        <v>2006</v>
      </c>
      <c r="B11472">
        <v>5</v>
      </c>
      <c r="C11472">
        <v>13</v>
      </c>
      <c r="D11472" s="1">
        <f t="shared" si="178"/>
        <v>38850</v>
      </c>
      <c r="E11472" s="3">
        <v>27.7</v>
      </c>
      <c r="F11472" s="3">
        <v>27.9</v>
      </c>
      <c r="G11472" s="3">
        <v>26.672999999999998</v>
      </c>
      <c r="H11472" s="3">
        <v>27.521999999999998</v>
      </c>
      <c r="I11472" s="4">
        <v>26.891724999999997</v>
      </c>
    </row>
    <row r="11473" spans="1:9" x14ac:dyDescent="0.25">
      <c r="A11473">
        <v>2006</v>
      </c>
      <c r="B11473">
        <v>5</v>
      </c>
      <c r="C11473">
        <v>14</v>
      </c>
      <c r="D11473" s="1">
        <f t="shared" si="178"/>
        <v>38851</v>
      </c>
      <c r="E11473" s="3">
        <v>28.2</v>
      </c>
      <c r="F11473" s="3">
        <v>27.8</v>
      </c>
      <c r="G11473" s="3">
        <v>26.594999999999999</v>
      </c>
      <c r="H11473" s="3">
        <v>27.380700000000001</v>
      </c>
      <c r="I11473" s="4">
        <v>26.612933333333331</v>
      </c>
    </row>
    <row r="11474" spans="1:9" x14ac:dyDescent="0.25">
      <c r="A11474">
        <v>2006</v>
      </c>
      <c r="B11474">
        <v>5</v>
      </c>
      <c r="C11474">
        <v>15</v>
      </c>
      <c r="D11474" s="1">
        <f t="shared" si="178"/>
        <v>38852</v>
      </c>
      <c r="E11474" s="3">
        <v>27.4</v>
      </c>
      <c r="F11474" s="3">
        <v>27.6</v>
      </c>
      <c r="G11474" s="3">
        <v>26.701000000000001</v>
      </c>
      <c r="H11474" s="3">
        <v>27.807300000000001</v>
      </c>
      <c r="I11474" s="4">
        <v>26.666683333333335</v>
      </c>
    </row>
    <row r="11475" spans="1:9" x14ac:dyDescent="0.25">
      <c r="A11475">
        <v>2006</v>
      </c>
      <c r="B11475">
        <v>5</v>
      </c>
      <c r="C11475">
        <v>16</v>
      </c>
      <c r="D11475" s="1">
        <f t="shared" si="178"/>
        <v>38853</v>
      </c>
      <c r="E11475" s="3">
        <v>26.5</v>
      </c>
      <c r="F11475" s="3">
        <v>27.2</v>
      </c>
      <c r="G11475" s="3">
        <v>26.651</v>
      </c>
      <c r="H11475" s="3">
        <v>27.4147</v>
      </c>
      <c r="I11475" s="4">
        <v>26.516700000000004</v>
      </c>
    </row>
    <row r="11476" spans="1:9" x14ac:dyDescent="0.25">
      <c r="A11476">
        <v>2006</v>
      </c>
      <c r="B11476">
        <v>5</v>
      </c>
      <c r="C11476">
        <v>17</v>
      </c>
      <c r="D11476" s="1">
        <f t="shared" si="178"/>
        <v>38854</v>
      </c>
      <c r="E11476" s="3">
        <v>26</v>
      </c>
      <c r="F11476" s="3">
        <v>26.8</v>
      </c>
      <c r="G11476" s="3">
        <v>26.507999999999999</v>
      </c>
      <c r="H11476" s="3">
        <v>26.778199999999998</v>
      </c>
      <c r="I11476" s="4">
        <v>26.456774999999997</v>
      </c>
    </row>
    <row r="11477" spans="1:9" x14ac:dyDescent="0.25">
      <c r="A11477">
        <v>2006</v>
      </c>
      <c r="B11477">
        <v>5</v>
      </c>
      <c r="C11477">
        <v>18</v>
      </c>
      <c r="D11477" s="1">
        <f t="shared" si="178"/>
        <v>38855</v>
      </c>
      <c r="E11477" s="3">
        <v>26.3</v>
      </c>
      <c r="F11477" s="3">
        <v>26.4</v>
      </c>
      <c r="G11477" s="3">
        <v>26.366</v>
      </c>
      <c r="H11477" s="3">
        <v>26.5078</v>
      </c>
      <c r="I11477" s="4">
        <v>26.095366666666663</v>
      </c>
    </row>
    <row r="11478" spans="1:9" x14ac:dyDescent="0.25">
      <c r="A11478">
        <v>2006</v>
      </c>
      <c r="B11478">
        <v>5</v>
      </c>
      <c r="C11478">
        <v>19</v>
      </c>
      <c r="D11478" s="1">
        <f t="shared" si="178"/>
        <v>38856</v>
      </c>
      <c r="E11478" s="3">
        <v>27.2</v>
      </c>
      <c r="F11478" s="3">
        <v>26.4</v>
      </c>
      <c r="G11478" s="3">
        <v>26.436</v>
      </c>
      <c r="H11478" s="3">
        <v>26.355</v>
      </c>
      <c r="I11478" s="4">
        <v>26.122341666666667</v>
      </c>
    </row>
    <row r="11479" spans="1:9" x14ac:dyDescent="0.25">
      <c r="A11479">
        <v>2006</v>
      </c>
      <c r="B11479">
        <v>5</v>
      </c>
      <c r="C11479">
        <v>20</v>
      </c>
      <c r="D11479" s="1">
        <f t="shared" si="178"/>
        <v>38857</v>
      </c>
      <c r="E11479" s="3">
        <v>28</v>
      </c>
      <c r="F11479" s="3">
        <v>26.5</v>
      </c>
      <c r="G11479" s="3">
        <v>26.603000000000002</v>
      </c>
      <c r="H11479" s="3">
        <v>26.750499999999999</v>
      </c>
      <c r="I11479" s="4">
        <v>26.376225000000002</v>
      </c>
    </row>
    <row r="11480" spans="1:9" x14ac:dyDescent="0.25">
      <c r="A11480">
        <v>2006</v>
      </c>
      <c r="B11480">
        <v>5</v>
      </c>
      <c r="C11480">
        <v>21</v>
      </c>
      <c r="D11480" s="1">
        <f t="shared" si="178"/>
        <v>38858</v>
      </c>
      <c r="E11480" s="3">
        <v>28.7</v>
      </c>
      <c r="F11480" s="3">
        <v>27</v>
      </c>
      <c r="G11480" s="3">
        <v>27.039000000000001</v>
      </c>
      <c r="H11480" s="3">
        <v>27.198399999999999</v>
      </c>
      <c r="I11480" s="4">
        <v>26.712741666666663</v>
      </c>
    </row>
    <row r="11481" spans="1:9" x14ac:dyDescent="0.25">
      <c r="A11481">
        <v>2006</v>
      </c>
      <c r="B11481">
        <v>5</v>
      </c>
      <c r="C11481">
        <v>22</v>
      </c>
      <c r="D11481" s="1">
        <f t="shared" si="178"/>
        <v>38859</v>
      </c>
      <c r="E11481" s="3">
        <v>29.2</v>
      </c>
      <c r="F11481" s="3">
        <v>27.5</v>
      </c>
      <c r="G11481" s="3">
        <v>27.193999999999999</v>
      </c>
      <c r="H11481" s="3">
        <v>27.561</v>
      </c>
      <c r="I11481" s="4">
        <v>26.990224999999995</v>
      </c>
    </row>
    <row r="11482" spans="1:9" x14ac:dyDescent="0.25">
      <c r="A11482">
        <v>2006</v>
      </c>
      <c r="B11482">
        <v>5</v>
      </c>
      <c r="C11482">
        <v>23</v>
      </c>
      <c r="D11482" s="1">
        <f t="shared" si="178"/>
        <v>38860</v>
      </c>
      <c r="E11482" s="3">
        <v>29.1</v>
      </c>
      <c r="F11482" s="3">
        <v>27.9</v>
      </c>
      <c r="G11482" s="3">
        <v>27.465</v>
      </c>
      <c r="H11482" s="3">
        <v>27.823899999999998</v>
      </c>
      <c r="I11482" s="4">
        <v>27.221608333333336</v>
      </c>
    </row>
    <row r="11483" spans="1:9" x14ac:dyDescent="0.25">
      <c r="A11483">
        <v>2006</v>
      </c>
      <c r="B11483">
        <v>5</v>
      </c>
      <c r="C11483">
        <v>24</v>
      </c>
      <c r="D11483" s="1">
        <f t="shared" si="178"/>
        <v>38861</v>
      </c>
      <c r="E11483" s="3">
        <v>28.6</v>
      </c>
      <c r="F11483" s="3">
        <v>28.1</v>
      </c>
      <c r="G11483" s="3">
        <v>27.564</v>
      </c>
      <c r="H11483" s="3">
        <v>27.917000000000002</v>
      </c>
      <c r="I11483" s="4">
        <v>27.348266666666664</v>
      </c>
    </row>
    <row r="11484" spans="1:9" x14ac:dyDescent="0.25">
      <c r="A11484">
        <v>2006</v>
      </c>
      <c r="B11484">
        <v>5</v>
      </c>
      <c r="C11484">
        <v>25</v>
      </c>
      <c r="D11484" s="1">
        <f t="shared" si="178"/>
        <v>38862</v>
      </c>
      <c r="E11484" s="3">
        <v>28</v>
      </c>
      <c r="F11484" s="3">
        <v>28</v>
      </c>
      <c r="G11484" s="3">
        <v>27.451000000000001</v>
      </c>
      <c r="H11484" s="3">
        <v>27.726900000000001</v>
      </c>
      <c r="I11484" s="4">
        <v>27.061283333333336</v>
      </c>
    </row>
    <row r="11485" spans="1:9" x14ac:dyDescent="0.25">
      <c r="A11485">
        <v>2006</v>
      </c>
      <c r="B11485">
        <v>5</v>
      </c>
      <c r="C11485">
        <v>26</v>
      </c>
      <c r="D11485" s="1">
        <f t="shared" si="178"/>
        <v>38863</v>
      </c>
      <c r="E11485" s="3">
        <v>28.4</v>
      </c>
      <c r="F11485" s="3">
        <v>27.9</v>
      </c>
      <c r="G11485" s="3">
        <v>27.161999999999999</v>
      </c>
      <c r="H11485" s="3">
        <v>27.3445</v>
      </c>
      <c r="I11485" s="4">
        <v>26.909849999999995</v>
      </c>
    </row>
    <row r="11486" spans="1:9" x14ac:dyDescent="0.25">
      <c r="A11486">
        <v>2006</v>
      </c>
      <c r="B11486">
        <v>5</v>
      </c>
      <c r="C11486">
        <v>27</v>
      </c>
      <c r="D11486" s="1">
        <f t="shared" si="178"/>
        <v>38864</v>
      </c>
      <c r="E11486" s="3">
        <v>29.2</v>
      </c>
      <c r="F11486" s="3">
        <v>28.1</v>
      </c>
      <c r="G11486" s="3">
        <v>27.344000000000001</v>
      </c>
      <c r="H11486" s="3">
        <v>27.732700000000001</v>
      </c>
      <c r="I11486" s="4">
        <v>27.103108333333335</v>
      </c>
    </row>
    <row r="11487" spans="1:9" x14ac:dyDescent="0.25">
      <c r="A11487">
        <v>2006</v>
      </c>
      <c r="B11487">
        <v>5</v>
      </c>
      <c r="C11487">
        <v>28</v>
      </c>
      <c r="D11487" s="1">
        <f t="shared" si="178"/>
        <v>38865</v>
      </c>
      <c r="E11487" s="3">
        <v>30</v>
      </c>
      <c r="F11487" s="3">
        <v>28.4</v>
      </c>
      <c r="G11487" s="3">
        <v>27.652999999999999</v>
      </c>
      <c r="H11487" s="3">
        <v>28.509399999999999</v>
      </c>
      <c r="I11487" s="4">
        <v>27.3005</v>
      </c>
    </row>
    <row r="11488" spans="1:9" x14ac:dyDescent="0.25">
      <c r="A11488">
        <v>2006</v>
      </c>
      <c r="B11488">
        <v>5</v>
      </c>
      <c r="C11488">
        <v>29</v>
      </c>
      <c r="D11488" s="1">
        <f t="shared" si="178"/>
        <v>38866</v>
      </c>
      <c r="E11488" s="3">
        <v>30</v>
      </c>
      <c r="F11488" s="3">
        <v>28.8</v>
      </c>
      <c r="G11488" s="3">
        <v>27.518999999999998</v>
      </c>
      <c r="H11488" s="3">
        <v>28.990500000000001</v>
      </c>
      <c r="I11488" s="4">
        <v>27.697624999999999</v>
      </c>
    </row>
    <row r="11489" spans="1:9" x14ac:dyDescent="0.25">
      <c r="A11489">
        <v>2006</v>
      </c>
      <c r="B11489">
        <v>5</v>
      </c>
      <c r="C11489">
        <v>30</v>
      </c>
      <c r="D11489" s="1">
        <f t="shared" si="178"/>
        <v>38867</v>
      </c>
      <c r="E11489" s="3">
        <v>29.9</v>
      </c>
      <c r="F11489" s="3">
        <v>29.1</v>
      </c>
      <c r="G11489" s="3">
        <v>28.460999999999999</v>
      </c>
      <c r="H11489" s="3">
        <v>28.997299999999999</v>
      </c>
      <c r="I11489" s="4">
        <v>27.629116666666672</v>
      </c>
    </row>
    <row r="11490" spans="1:9" x14ac:dyDescent="0.25">
      <c r="A11490">
        <v>2006</v>
      </c>
      <c r="B11490">
        <v>5</v>
      </c>
      <c r="C11490">
        <v>31</v>
      </c>
      <c r="D11490" s="1">
        <f t="shared" si="178"/>
        <v>38868</v>
      </c>
      <c r="E11490" s="3">
        <v>30.3</v>
      </c>
      <c r="F11490" s="3">
        <v>29.2</v>
      </c>
      <c r="G11490" s="3">
        <v>28.952000000000002</v>
      </c>
      <c r="H11490" s="3">
        <v>29.362500000000001</v>
      </c>
      <c r="I11490" s="4">
        <v>27.892775000000004</v>
      </c>
    </row>
    <row r="11491" spans="1:9" x14ac:dyDescent="0.25">
      <c r="A11491">
        <v>2006</v>
      </c>
      <c r="B11491">
        <v>6</v>
      </c>
      <c r="C11491">
        <v>1</v>
      </c>
      <c r="D11491" s="1">
        <f t="shared" si="178"/>
        <v>38869</v>
      </c>
      <c r="E11491" s="3">
        <v>30.6</v>
      </c>
      <c r="F11491" s="3">
        <v>29.6</v>
      </c>
      <c r="G11491" s="3">
        <v>28.841000000000001</v>
      </c>
      <c r="H11491" s="3">
        <v>28.877800000000001</v>
      </c>
      <c r="I11491" s="4">
        <v>27.864391666666666</v>
      </c>
    </row>
    <row r="11492" spans="1:9" x14ac:dyDescent="0.25">
      <c r="A11492">
        <v>2006</v>
      </c>
      <c r="B11492">
        <v>6</v>
      </c>
      <c r="C11492">
        <v>2</v>
      </c>
      <c r="D11492" s="1">
        <f t="shared" si="178"/>
        <v>38870</v>
      </c>
      <c r="E11492" s="3">
        <v>31</v>
      </c>
      <c r="F11492" s="3">
        <v>29.6</v>
      </c>
      <c r="G11492" s="3">
        <v>28.667999999999999</v>
      </c>
      <c r="H11492" s="3">
        <v>29.039400000000001</v>
      </c>
      <c r="I11492" s="4">
        <v>28.266616666666664</v>
      </c>
    </row>
    <row r="11493" spans="1:9" x14ac:dyDescent="0.25">
      <c r="A11493">
        <v>2006</v>
      </c>
      <c r="B11493">
        <v>6</v>
      </c>
      <c r="C11493">
        <v>3</v>
      </c>
      <c r="D11493" s="1">
        <f t="shared" si="178"/>
        <v>38871</v>
      </c>
      <c r="E11493" s="3">
        <v>30.9</v>
      </c>
      <c r="F11493" s="3">
        <v>29.9</v>
      </c>
      <c r="G11493" s="3">
        <v>28.033000000000001</v>
      </c>
      <c r="H11493" s="3">
        <v>29.385200000000001</v>
      </c>
      <c r="I11493" s="4">
        <v>28.176283333333334</v>
      </c>
    </row>
    <row r="11494" spans="1:9" x14ac:dyDescent="0.25">
      <c r="A11494">
        <v>2006</v>
      </c>
      <c r="B11494">
        <v>6</v>
      </c>
      <c r="C11494">
        <v>4</v>
      </c>
      <c r="D11494" s="1">
        <f t="shared" si="178"/>
        <v>38872</v>
      </c>
      <c r="E11494" s="3">
        <v>31</v>
      </c>
      <c r="F11494" s="3">
        <v>30.2</v>
      </c>
      <c r="G11494" s="3">
        <v>27.312000000000001</v>
      </c>
      <c r="H11494" s="3">
        <v>29.381799999999998</v>
      </c>
      <c r="I11494" s="4">
        <v>27.932241666666666</v>
      </c>
    </row>
    <row r="11495" spans="1:9" x14ac:dyDescent="0.25">
      <c r="A11495">
        <v>2006</v>
      </c>
      <c r="B11495">
        <v>6</v>
      </c>
      <c r="C11495">
        <v>5</v>
      </c>
      <c r="D11495" s="1">
        <f t="shared" si="178"/>
        <v>38873</v>
      </c>
      <c r="E11495" s="3">
        <v>30.9</v>
      </c>
      <c r="F11495" s="3">
        <v>30.6</v>
      </c>
      <c r="G11495" s="3">
        <v>28.103999999999999</v>
      </c>
      <c r="H11495" s="3">
        <v>29.317699999999999</v>
      </c>
      <c r="I11495" s="4">
        <v>28.168099999999995</v>
      </c>
    </row>
    <row r="11496" spans="1:9" x14ac:dyDescent="0.25">
      <c r="A11496">
        <v>2006</v>
      </c>
      <c r="B11496">
        <v>6</v>
      </c>
      <c r="C11496">
        <v>6</v>
      </c>
      <c r="D11496" s="1">
        <f t="shared" si="178"/>
        <v>38874</v>
      </c>
      <c r="E11496" s="3">
        <v>30.9</v>
      </c>
      <c r="F11496" s="3">
        <v>30.4</v>
      </c>
      <c r="G11496" s="3">
        <v>28.771999999999998</v>
      </c>
      <c r="H11496" s="3">
        <v>29.284199999999998</v>
      </c>
      <c r="I11496" s="4">
        <v>28.202808333333333</v>
      </c>
    </row>
    <row r="11497" spans="1:9" x14ac:dyDescent="0.25">
      <c r="A11497">
        <v>2006</v>
      </c>
      <c r="B11497">
        <v>6</v>
      </c>
      <c r="C11497">
        <v>7</v>
      </c>
      <c r="D11497" s="1">
        <f t="shared" si="178"/>
        <v>38875</v>
      </c>
      <c r="E11497" s="3">
        <v>30.5</v>
      </c>
      <c r="F11497" s="3">
        <v>30.4</v>
      </c>
      <c r="G11497" s="3">
        <v>28.163</v>
      </c>
      <c r="H11497" s="3">
        <v>29.285299999999999</v>
      </c>
      <c r="I11497" s="4">
        <v>28.407666666666668</v>
      </c>
    </row>
    <row r="11498" spans="1:9" x14ac:dyDescent="0.25">
      <c r="A11498">
        <v>2006</v>
      </c>
      <c r="B11498">
        <v>6</v>
      </c>
      <c r="C11498">
        <v>8</v>
      </c>
      <c r="D11498" s="1">
        <f t="shared" si="178"/>
        <v>38876</v>
      </c>
      <c r="E11498" s="3">
        <v>30.2</v>
      </c>
      <c r="F11498" s="3">
        <v>30.5</v>
      </c>
      <c r="G11498" s="3">
        <v>28.936</v>
      </c>
      <c r="H11498" s="3">
        <v>29.190799999999999</v>
      </c>
      <c r="I11498" s="4">
        <v>28.296033333333337</v>
      </c>
    </row>
    <row r="11499" spans="1:9" x14ac:dyDescent="0.25">
      <c r="A11499">
        <v>2006</v>
      </c>
      <c r="B11499">
        <v>6</v>
      </c>
      <c r="C11499">
        <v>9</v>
      </c>
      <c r="D11499" s="1">
        <f t="shared" si="178"/>
        <v>38877</v>
      </c>
      <c r="E11499" s="3">
        <v>29.2</v>
      </c>
      <c r="F11499" s="3">
        <v>30</v>
      </c>
      <c r="G11499" s="3">
        <v>29.111999999999998</v>
      </c>
      <c r="H11499" s="3">
        <v>29.4071</v>
      </c>
      <c r="I11499" s="4">
        <v>28.497375000000002</v>
      </c>
    </row>
    <row r="11500" spans="1:9" x14ac:dyDescent="0.25">
      <c r="A11500">
        <v>2006</v>
      </c>
      <c r="B11500">
        <v>6</v>
      </c>
      <c r="C11500">
        <v>10</v>
      </c>
      <c r="D11500" s="1">
        <f t="shared" si="178"/>
        <v>38878</v>
      </c>
      <c r="E11500" s="3">
        <v>28.1</v>
      </c>
      <c r="F11500" s="3">
        <v>29.7</v>
      </c>
      <c r="G11500" s="3">
        <v>28.82</v>
      </c>
      <c r="H11500" s="3">
        <v>29.138200000000001</v>
      </c>
      <c r="I11500" s="4">
        <v>27.901633333333333</v>
      </c>
    </row>
    <row r="11501" spans="1:9" x14ac:dyDescent="0.25">
      <c r="A11501">
        <v>2006</v>
      </c>
      <c r="B11501">
        <v>6</v>
      </c>
      <c r="C11501">
        <v>11</v>
      </c>
      <c r="D11501" s="1">
        <f t="shared" ref="D11501:D11564" si="179">DATE(A11501,B11501,C11501)</f>
        <v>38879</v>
      </c>
      <c r="E11501" s="3">
        <v>28</v>
      </c>
      <c r="F11501" s="3">
        <v>29.1</v>
      </c>
      <c r="G11501" s="3">
        <v>28.309000000000001</v>
      </c>
      <c r="H11501" s="3">
        <v>28.559200000000001</v>
      </c>
      <c r="I11501" s="4">
        <v>27.646291666666666</v>
      </c>
    </row>
    <row r="11502" spans="1:9" x14ac:dyDescent="0.25">
      <c r="A11502">
        <v>2006</v>
      </c>
      <c r="B11502">
        <v>6</v>
      </c>
      <c r="C11502">
        <v>12</v>
      </c>
      <c r="D11502" s="1">
        <f t="shared" si="179"/>
        <v>38880</v>
      </c>
      <c r="E11502" s="3">
        <v>28.7</v>
      </c>
      <c r="F11502" s="3">
        <v>28.9</v>
      </c>
      <c r="G11502" s="3">
        <v>28.27</v>
      </c>
      <c r="H11502" s="3">
        <v>28.378900000000002</v>
      </c>
      <c r="I11502" s="4">
        <v>27.521424999999997</v>
      </c>
    </row>
    <row r="11503" spans="1:9" x14ac:dyDescent="0.25">
      <c r="A11503">
        <v>2006</v>
      </c>
      <c r="B11503">
        <v>6</v>
      </c>
      <c r="C11503">
        <v>13</v>
      </c>
      <c r="D11503" s="1">
        <f t="shared" si="179"/>
        <v>38881</v>
      </c>
      <c r="E11503" s="3">
        <v>29.9</v>
      </c>
      <c r="F11503" s="3">
        <v>28.9</v>
      </c>
      <c r="G11503" s="3">
        <v>28.8</v>
      </c>
      <c r="H11503" s="3">
        <v>28.737200000000001</v>
      </c>
      <c r="I11503" s="4">
        <v>27.781716666666668</v>
      </c>
    </row>
    <row r="11504" spans="1:9" x14ac:dyDescent="0.25">
      <c r="A11504">
        <v>2006</v>
      </c>
      <c r="B11504">
        <v>6</v>
      </c>
      <c r="C11504">
        <v>14</v>
      </c>
      <c r="D11504" s="1">
        <f t="shared" si="179"/>
        <v>38882</v>
      </c>
      <c r="E11504" s="3">
        <v>31</v>
      </c>
      <c r="F11504" s="3">
        <v>29.2</v>
      </c>
      <c r="G11504" s="3">
        <v>29.44</v>
      </c>
      <c r="H11504" s="3">
        <v>29.449300000000001</v>
      </c>
      <c r="I11504" s="4">
        <v>27.668975</v>
      </c>
    </row>
    <row r="11505" spans="1:9" x14ac:dyDescent="0.25">
      <c r="A11505">
        <v>2006</v>
      </c>
      <c r="B11505">
        <v>6</v>
      </c>
      <c r="C11505">
        <v>15</v>
      </c>
      <c r="D11505" s="1">
        <f t="shared" si="179"/>
        <v>38883</v>
      </c>
      <c r="E11505" s="3">
        <v>31.5</v>
      </c>
      <c r="F11505" s="3">
        <v>29.8</v>
      </c>
      <c r="G11505" s="3">
        <v>29.765999999999998</v>
      </c>
      <c r="H11505" s="3">
        <v>29.953800000000001</v>
      </c>
      <c r="I11505" s="4">
        <v>27.415466666666664</v>
      </c>
    </row>
    <row r="11506" spans="1:9" x14ac:dyDescent="0.25">
      <c r="A11506">
        <v>2006</v>
      </c>
      <c r="B11506">
        <v>6</v>
      </c>
      <c r="C11506">
        <v>16</v>
      </c>
      <c r="D11506" s="1">
        <f t="shared" si="179"/>
        <v>38884</v>
      </c>
      <c r="E11506" s="3">
        <v>31.1</v>
      </c>
      <c r="F11506" s="3">
        <v>30.3</v>
      </c>
      <c r="G11506" s="3">
        <v>29.93</v>
      </c>
      <c r="H11506" s="3">
        <v>30.244299999999999</v>
      </c>
      <c r="I11506" s="4">
        <v>28.077549999999999</v>
      </c>
    </row>
    <row r="11507" spans="1:9" x14ac:dyDescent="0.25">
      <c r="A11507">
        <v>2006</v>
      </c>
      <c r="B11507">
        <v>6</v>
      </c>
      <c r="C11507">
        <v>17</v>
      </c>
      <c r="D11507" s="1">
        <f t="shared" si="179"/>
        <v>38885</v>
      </c>
      <c r="E11507" s="3">
        <v>30.3</v>
      </c>
      <c r="F11507" s="3">
        <v>30.5</v>
      </c>
      <c r="G11507" s="3">
        <v>30.035</v>
      </c>
      <c r="H11507" s="3">
        <v>29.674199999999999</v>
      </c>
      <c r="I11507" s="4">
        <v>28.649699999999996</v>
      </c>
    </row>
    <row r="11508" spans="1:9" x14ac:dyDescent="0.25">
      <c r="A11508">
        <v>2006</v>
      </c>
      <c r="B11508">
        <v>6</v>
      </c>
      <c r="C11508">
        <v>18</v>
      </c>
      <c r="D11508" s="1">
        <f t="shared" si="179"/>
        <v>38886</v>
      </c>
      <c r="E11508" s="3">
        <v>30.5</v>
      </c>
      <c r="F11508" s="3">
        <v>30.2</v>
      </c>
      <c r="G11508" s="3">
        <v>29.521000000000001</v>
      </c>
      <c r="H11508" s="3">
        <v>29.1448</v>
      </c>
      <c r="I11508" s="4">
        <v>28.328808333333338</v>
      </c>
    </row>
    <row r="11509" spans="1:9" x14ac:dyDescent="0.25">
      <c r="A11509">
        <v>2006</v>
      </c>
      <c r="B11509">
        <v>6</v>
      </c>
      <c r="C11509">
        <v>19</v>
      </c>
      <c r="D11509" s="1">
        <f t="shared" si="179"/>
        <v>38887</v>
      </c>
      <c r="E11509" s="3">
        <v>31</v>
      </c>
      <c r="F11509" s="3">
        <v>29.3</v>
      </c>
      <c r="G11509" s="3">
        <v>29.225999999999999</v>
      </c>
      <c r="H11509" s="3">
        <v>29.2105</v>
      </c>
      <c r="I11509" s="4">
        <v>28.433691666666665</v>
      </c>
    </row>
    <row r="11510" spans="1:9" x14ac:dyDescent="0.25">
      <c r="A11510">
        <v>2006</v>
      </c>
      <c r="B11510">
        <v>6</v>
      </c>
      <c r="C11510">
        <v>20</v>
      </c>
      <c r="D11510" s="1">
        <f t="shared" si="179"/>
        <v>38888</v>
      </c>
      <c r="E11510" s="3">
        <v>31.2</v>
      </c>
      <c r="F11510" s="3">
        <v>29.7</v>
      </c>
      <c r="G11510" s="3">
        <v>29.416</v>
      </c>
      <c r="H11510" s="3">
        <v>29.5457</v>
      </c>
      <c r="I11510" s="4">
        <v>28.904699999999995</v>
      </c>
    </row>
    <row r="11511" spans="1:9" x14ac:dyDescent="0.25">
      <c r="A11511">
        <v>2006</v>
      </c>
      <c r="B11511">
        <v>6</v>
      </c>
      <c r="C11511">
        <v>21</v>
      </c>
      <c r="D11511" s="1">
        <f t="shared" si="179"/>
        <v>38889</v>
      </c>
      <c r="E11511" s="3">
        <v>30.6</v>
      </c>
      <c r="F11511" s="3">
        <v>30.2</v>
      </c>
      <c r="G11511" s="3">
        <v>28.954000000000001</v>
      </c>
      <c r="H11511" s="3">
        <v>29.910499999999999</v>
      </c>
      <c r="I11511" s="4">
        <v>29.085125000000001</v>
      </c>
    </row>
    <row r="11512" spans="1:9" x14ac:dyDescent="0.25">
      <c r="A11512">
        <v>2006</v>
      </c>
      <c r="B11512">
        <v>6</v>
      </c>
      <c r="C11512">
        <v>22</v>
      </c>
      <c r="D11512" s="1">
        <f t="shared" si="179"/>
        <v>38890</v>
      </c>
      <c r="E11512" s="3">
        <v>29.9</v>
      </c>
      <c r="F11512" s="3">
        <v>30</v>
      </c>
      <c r="G11512" s="3">
        <v>28.934000000000001</v>
      </c>
      <c r="H11512" s="3">
        <v>29.834199999999999</v>
      </c>
      <c r="I11512" s="4">
        <v>28.919341666666664</v>
      </c>
    </row>
    <row r="11513" spans="1:9" x14ac:dyDescent="0.25">
      <c r="A11513">
        <v>2006</v>
      </c>
      <c r="B11513">
        <v>6</v>
      </c>
      <c r="C11513">
        <v>23</v>
      </c>
      <c r="D11513" s="1">
        <f t="shared" si="179"/>
        <v>38891</v>
      </c>
      <c r="E11513" s="3">
        <v>29.8</v>
      </c>
      <c r="F11513" s="3">
        <v>29.5</v>
      </c>
      <c r="G11513" s="3">
        <v>28.956</v>
      </c>
      <c r="H11513" s="3">
        <v>29.738600000000002</v>
      </c>
      <c r="I11513" s="4">
        <v>28.920999999999996</v>
      </c>
    </row>
    <row r="11514" spans="1:9" x14ac:dyDescent="0.25">
      <c r="A11514">
        <v>2006</v>
      </c>
      <c r="B11514">
        <v>6</v>
      </c>
      <c r="C11514">
        <v>24</v>
      </c>
      <c r="D11514" s="1">
        <f t="shared" si="179"/>
        <v>38892</v>
      </c>
      <c r="E11514" s="3">
        <v>28.9</v>
      </c>
      <c r="F11514" s="3">
        <v>29.3</v>
      </c>
      <c r="G11514" s="3">
        <v>28.86</v>
      </c>
      <c r="H11514" s="3">
        <v>29.790800000000001</v>
      </c>
      <c r="I11514" s="4">
        <v>29.125158333333331</v>
      </c>
    </row>
    <row r="11515" spans="1:9" x14ac:dyDescent="0.25">
      <c r="A11515">
        <v>2006</v>
      </c>
      <c r="B11515">
        <v>6</v>
      </c>
      <c r="C11515">
        <v>25</v>
      </c>
      <c r="D11515" s="1">
        <f t="shared" si="179"/>
        <v>38893</v>
      </c>
      <c r="E11515" s="3">
        <v>28.7</v>
      </c>
      <c r="F11515" s="3">
        <v>29.2</v>
      </c>
      <c r="G11515" s="3">
        <v>28.428000000000001</v>
      </c>
      <c r="H11515" s="3">
        <v>29.2058</v>
      </c>
      <c r="I11515" s="4">
        <v>28.3416</v>
      </c>
    </row>
    <row r="11516" spans="1:9" x14ac:dyDescent="0.25">
      <c r="A11516">
        <v>2006</v>
      </c>
      <c r="B11516">
        <v>6</v>
      </c>
      <c r="C11516">
        <v>26</v>
      </c>
      <c r="D11516" s="1">
        <f t="shared" si="179"/>
        <v>38894</v>
      </c>
      <c r="E11516" s="3">
        <v>29.7</v>
      </c>
      <c r="F11516" s="3">
        <v>29.2</v>
      </c>
      <c r="G11516" s="3">
        <v>28.558</v>
      </c>
      <c r="H11516" s="3">
        <v>28.6402</v>
      </c>
      <c r="I11516" s="4">
        <v>28.178166666666669</v>
      </c>
    </row>
    <row r="11517" spans="1:9" x14ac:dyDescent="0.25">
      <c r="A11517">
        <v>2006</v>
      </c>
      <c r="B11517">
        <v>6</v>
      </c>
      <c r="C11517">
        <v>27</v>
      </c>
      <c r="D11517" s="1">
        <f t="shared" si="179"/>
        <v>38895</v>
      </c>
      <c r="E11517" s="3">
        <v>30.5</v>
      </c>
      <c r="F11517" s="3">
        <v>29.5</v>
      </c>
      <c r="G11517" s="3">
        <v>29.242000000000001</v>
      </c>
      <c r="H11517" s="3">
        <v>29.273499999999999</v>
      </c>
      <c r="I11517" s="4">
        <v>28.583541666666665</v>
      </c>
    </row>
    <row r="11518" spans="1:9" x14ac:dyDescent="0.25">
      <c r="A11518">
        <v>2006</v>
      </c>
      <c r="B11518">
        <v>6</v>
      </c>
      <c r="C11518">
        <v>28</v>
      </c>
      <c r="D11518" s="1">
        <f t="shared" si="179"/>
        <v>38896</v>
      </c>
      <c r="E11518" s="3">
        <v>30.6</v>
      </c>
      <c r="F11518" s="3">
        <v>29.8</v>
      </c>
      <c r="G11518" s="3">
        <v>29.28</v>
      </c>
      <c r="H11518" s="3">
        <v>29.933199999999999</v>
      </c>
      <c r="I11518" s="4">
        <v>28.786100000000005</v>
      </c>
    </row>
    <row r="11519" spans="1:9" x14ac:dyDescent="0.25">
      <c r="A11519">
        <v>2006</v>
      </c>
      <c r="B11519">
        <v>6</v>
      </c>
      <c r="C11519">
        <v>29</v>
      </c>
      <c r="D11519" s="1">
        <f t="shared" si="179"/>
        <v>38897</v>
      </c>
      <c r="E11519" s="3">
        <v>30.7</v>
      </c>
      <c r="F11519" s="3">
        <v>29.8</v>
      </c>
      <c r="G11519" s="3">
        <v>29.279</v>
      </c>
      <c r="H11519" s="3">
        <v>30.026599999999998</v>
      </c>
      <c r="I11519" s="4">
        <v>29.004991666666669</v>
      </c>
    </row>
    <row r="11520" spans="1:9" x14ac:dyDescent="0.25">
      <c r="A11520">
        <v>2006</v>
      </c>
      <c r="B11520">
        <v>6</v>
      </c>
      <c r="C11520">
        <v>30</v>
      </c>
      <c r="D11520" s="1">
        <f t="shared" si="179"/>
        <v>38898</v>
      </c>
      <c r="E11520" s="3">
        <v>30.6</v>
      </c>
      <c r="F11520" s="3">
        <v>29.7</v>
      </c>
      <c r="G11520" s="3">
        <v>29.722000000000001</v>
      </c>
      <c r="H11520" s="3">
        <v>29.863099999999999</v>
      </c>
      <c r="I11520" s="4">
        <v>29.092866666666666</v>
      </c>
    </row>
    <row r="11521" spans="1:9" x14ac:dyDescent="0.25">
      <c r="A11521">
        <v>2006</v>
      </c>
      <c r="B11521">
        <v>7</v>
      </c>
      <c r="C11521">
        <v>1</v>
      </c>
      <c r="D11521" s="1">
        <f t="shared" si="179"/>
        <v>38899</v>
      </c>
      <c r="E11521" s="3">
        <v>29.8</v>
      </c>
      <c r="F11521" s="3">
        <v>29.9</v>
      </c>
      <c r="G11521" s="3">
        <v>29.318999999999999</v>
      </c>
      <c r="H11521" s="3">
        <v>29.5441</v>
      </c>
      <c r="I11521" s="4">
        <v>29.19293333333334</v>
      </c>
    </row>
    <row r="11522" spans="1:9" x14ac:dyDescent="0.25">
      <c r="A11522">
        <v>2006</v>
      </c>
      <c r="B11522">
        <v>7</v>
      </c>
      <c r="C11522">
        <v>2</v>
      </c>
      <c r="D11522" s="1">
        <f t="shared" si="179"/>
        <v>38900</v>
      </c>
      <c r="E11522" s="3">
        <v>29.9</v>
      </c>
      <c r="F11522" s="3">
        <v>29.9</v>
      </c>
      <c r="G11522" s="3">
        <v>29.265999999999998</v>
      </c>
      <c r="H11522" s="3">
        <v>29.417400000000001</v>
      </c>
      <c r="I11522" s="4">
        <v>29.313666666666666</v>
      </c>
    </row>
    <row r="11523" spans="1:9" x14ac:dyDescent="0.25">
      <c r="A11523">
        <v>2006</v>
      </c>
      <c r="B11523">
        <v>7</v>
      </c>
      <c r="C11523">
        <v>3</v>
      </c>
      <c r="D11523" s="1">
        <f t="shared" si="179"/>
        <v>38901</v>
      </c>
      <c r="E11523" s="3">
        <v>29.8</v>
      </c>
      <c r="F11523" s="3">
        <v>29.8</v>
      </c>
      <c r="G11523" s="3">
        <v>29.33</v>
      </c>
      <c r="H11523" s="3">
        <v>29.642099999999999</v>
      </c>
      <c r="I11523" s="4">
        <v>29.363574999999997</v>
      </c>
    </row>
    <row r="11524" spans="1:9" x14ac:dyDescent="0.25">
      <c r="A11524">
        <v>2006</v>
      </c>
      <c r="B11524">
        <v>7</v>
      </c>
      <c r="C11524">
        <v>4</v>
      </c>
      <c r="D11524" s="1">
        <f t="shared" si="179"/>
        <v>38902</v>
      </c>
      <c r="E11524" s="3">
        <v>29.8</v>
      </c>
      <c r="F11524" s="3">
        <v>29.7</v>
      </c>
      <c r="G11524" s="3">
        <v>29.494</v>
      </c>
      <c r="H11524" s="3">
        <v>29.547599999999999</v>
      </c>
      <c r="I11524" s="4">
        <v>29.229325000000003</v>
      </c>
    </row>
    <row r="11525" spans="1:9" x14ac:dyDescent="0.25">
      <c r="A11525">
        <v>2006</v>
      </c>
      <c r="B11525">
        <v>7</v>
      </c>
      <c r="C11525">
        <v>5</v>
      </c>
      <c r="D11525" s="1">
        <f t="shared" si="179"/>
        <v>38903</v>
      </c>
      <c r="E11525" s="3">
        <v>29.7</v>
      </c>
      <c r="F11525" s="3">
        <v>29.7</v>
      </c>
      <c r="G11525" s="3">
        <v>29.443999999999999</v>
      </c>
      <c r="H11525" s="3">
        <v>29.628299999999999</v>
      </c>
      <c r="I11525" s="4">
        <v>29.349108333333337</v>
      </c>
    </row>
    <row r="11526" spans="1:9" x14ac:dyDescent="0.25">
      <c r="A11526">
        <v>2006</v>
      </c>
      <c r="B11526">
        <v>7</v>
      </c>
      <c r="C11526">
        <v>6</v>
      </c>
      <c r="D11526" s="1">
        <f t="shared" si="179"/>
        <v>38904</v>
      </c>
      <c r="E11526" s="3">
        <v>30</v>
      </c>
      <c r="F11526" s="3">
        <v>29.6</v>
      </c>
      <c r="G11526" s="3">
        <v>29.331</v>
      </c>
      <c r="H11526" s="3">
        <v>29.545300000000001</v>
      </c>
      <c r="I11526" s="4">
        <v>29.370391666666666</v>
      </c>
    </row>
    <row r="11527" spans="1:9" x14ac:dyDescent="0.25">
      <c r="A11527">
        <v>2006</v>
      </c>
      <c r="B11527">
        <v>7</v>
      </c>
      <c r="C11527">
        <v>7</v>
      </c>
      <c r="D11527" s="1">
        <f t="shared" si="179"/>
        <v>38905</v>
      </c>
      <c r="E11527" s="3">
        <v>29.7</v>
      </c>
      <c r="F11527" s="3">
        <v>29.8</v>
      </c>
      <c r="G11527" s="3">
        <v>29.341000000000001</v>
      </c>
      <c r="H11527" s="3">
        <v>29.285299999999999</v>
      </c>
      <c r="I11527" s="4">
        <v>29.215724999999999</v>
      </c>
    </row>
    <row r="11528" spans="1:9" x14ac:dyDescent="0.25">
      <c r="A11528">
        <v>2006</v>
      </c>
      <c r="B11528">
        <v>7</v>
      </c>
      <c r="C11528">
        <v>8</v>
      </c>
      <c r="D11528" s="1">
        <f t="shared" si="179"/>
        <v>38906</v>
      </c>
      <c r="E11528" s="3">
        <v>29.7</v>
      </c>
      <c r="F11528" s="3">
        <v>29.7</v>
      </c>
      <c r="G11528" s="3">
        <v>29.248000000000001</v>
      </c>
      <c r="H11528" s="3">
        <v>28.914999999999999</v>
      </c>
      <c r="I11528" s="4">
        <v>29.165475000000001</v>
      </c>
    </row>
    <row r="11529" spans="1:9" x14ac:dyDescent="0.25">
      <c r="A11529">
        <v>2006</v>
      </c>
      <c r="B11529">
        <v>7</v>
      </c>
      <c r="C11529">
        <v>9</v>
      </c>
      <c r="D11529" s="1">
        <f t="shared" si="179"/>
        <v>38907</v>
      </c>
      <c r="E11529" s="3">
        <v>30.1</v>
      </c>
      <c r="F11529" s="3">
        <v>29.6</v>
      </c>
      <c r="G11529" s="3">
        <v>29.231000000000002</v>
      </c>
      <c r="H11529" s="3">
        <v>28.860900000000001</v>
      </c>
      <c r="I11529" s="4">
        <v>29.008916666666664</v>
      </c>
    </row>
    <row r="11530" spans="1:9" x14ac:dyDescent="0.25">
      <c r="A11530">
        <v>2006</v>
      </c>
      <c r="B11530">
        <v>7</v>
      </c>
      <c r="C11530">
        <v>10</v>
      </c>
      <c r="D11530" s="1">
        <f t="shared" si="179"/>
        <v>38908</v>
      </c>
      <c r="E11530" s="3">
        <v>29.5</v>
      </c>
      <c r="F11530" s="3">
        <v>29.8</v>
      </c>
      <c r="G11530" s="3">
        <v>29.414000000000001</v>
      </c>
      <c r="H11530" s="3">
        <v>29.094899999999999</v>
      </c>
      <c r="I11530" s="4">
        <v>29.169566666666668</v>
      </c>
    </row>
    <row r="11531" spans="1:9" x14ac:dyDescent="0.25">
      <c r="A11531">
        <v>2006</v>
      </c>
      <c r="B11531">
        <v>7</v>
      </c>
      <c r="C11531">
        <v>11</v>
      </c>
      <c r="D11531" s="1">
        <f t="shared" si="179"/>
        <v>38909</v>
      </c>
      <c r="E11531" s="3">
        <v>28.5</v>
      </c>
      <c r="F11531" s="3">
        <v>29.7</v>
      </c>
      <c r="G11531" s="3">
        <v>29.155000000000001</v>
      </c>
      <c r="H11531" s="3">
        <v>29.273900000000001</v>
      </c>
      <c r="I11531" s="4">
        <v>29.220858333333329</v>
      </c>
    </row>
    <row r="11532" spans="1:9" x14ac:dyDescent="0.25">
      <c r="A11532">
        <v>2006</v>
      </c>
      <c r="B11532">
        <v>7</v>
      </c>
      <c r="C11532">
        <v>12</v>
      </c>
      <c r="D11532" s="1">
        <f t="shared" si="179"/>
        <v>38910</v>
      </c>
      <c r="E11532" s="3">
        <v>27.6</v>
      </c>
      <c r="F11532" s="3">
        <v>29.1</v>
      </c>
      <c r="G11532" s="3">
        <v>28.84</v>
      </c>
      <c r="H11532" s="3">
        <v>28.9404</v>
      </c>
      <c r="I11532" s="4">
        <v>28.826516666666667</v>
      </c>
    </row>
    <row r="11533" spans="1:9" x14ac:dyDescent="0.25">
      <c r="A11533">
        <v>2006</v>
      </c>
      <c r="B11533">
        <v>7</v>
      </c>
      <c r="C11533">
        <v>13</v>
      </c>
      <c r="D11533" s="1">
        <f t="shared" si="179"/>
        <v>38911</v>
      </c>
      <c r="E11533" s="3">
        <v>28.2</v>
      </c>
      <c r="F11533" s="3">
        <v>28.3</v>
      </c>
      <c r="G11533" s="3">
        <v>28.57</v>
      </c>
      <c r="H11533" s="3">
        <v>28.461400000000001</v>
      </c>
      <c r="I11533" s="4">
        <v>28.462225</v>
      </c>
    </row>
    <row r="11534" spans="1:9" x14ac:dyDescent="0.25">
      <c r="A11534">
        <v>2006</v>
      </c>
      <c r="B11534">
        <v>7</v>
      </c>
      <c r="C11534">
        <v>14</v>
      </c>
      <c r="D11534" s="1">
        <f t="shared" si="179"/>
        <v>38912</v>
      </c>
      <c r="E11534" s="3">
        <v>28.9</v>
      </c>
      <c r="F11534" s="3">
        <v>28.3</v>
      </c>
      <c r="G11534" s="3">
        <v>28.521000000000001</v>
      </c>
      <c r="H11534" s="3">
        <v>28.597999999999999</v>
      </c>
      <c r="I11534" s="4">
        <v>28.592358333333337</v>
      </c>
    </row>
    <row r="11535" spans="1:9" x14ac:dyDescent="0.25">
      <c r="A11535">
        <v>2006</v>
      </c>
      <c r="B11535">
        <v>7</v>
      </c>
      <c r="C11535">
        <v>15</v>
      </c>
      <c r="D11535" s="1">
        <f t="shared" si="179"/>
        <v>38913</v>
      </c>
      <c r="E11535" s="3">
        <v>29.8</v>
      </c>
      <c r="F11535" s="3">
        <v>28.6</v>
      </c>
      <c r="G11535" s="3">
        <v>28.917999999999999</v>
      </c>
      <c r="H11535" s="3">
        <v>28.805399999999999</v>
      </c>
      <c r="I11535" s="4">
        <v>28.978191666666664</v>
      </c>
    </row>
    <row r="11536" spans="1:9" x14ac:dyDescent="0.25">
      <c r="A11536">
        <v>2006</v>
      </c>
      <c r="B11536">
        <v>7</v>
      </c>
      <c r="C11536">
        <v>16</v>
      </c>
      <c r="D11536" s="1">
        <f t="shared" si="179"/>
        <v>38914</v>
      </c>
      <c r="E11536" s="3">
        <v>30.6</v>
      </c>
      <c r="F11536" s="3">
        <v>28.9</v>
      </c>
      <c r="G11536" s="3">
        <v>29.437000000000001</v>
      </c>
      <c r="H11536" s="3">
        <v>29.227599999999999</v>
      </c>
      <c r="I11536" s="4">
        <v>29.033624999999997</v>
      </c>
    </row>
    <row r="11537" spans="1:9" x14ac:dyDescent="0.25">
      <c r="A11537">
        <v>2006</v>
      </c>
      <c r="B11537">
        <v>7</v>
      </c>
      <c r="C11537">
        <v>17</v>
      </c>
      <c r="D11537" s="1">
        <f t="shared" si="179"/>
        <v>38915</v>
      </c>
      <c r="E11537" s="3">
        <v>31.3</v>
      </c>
      <c r="F11537" s="3">
        <v>29.2</v>
      </c>
      <c r="G11537" s="3">
        <v>29.724</v>
      </c>
      <c r="H11537" s="3">
        <v>29.689699999999998</v>
      </c>
      <c r="I11537" s="4">
        <v>29.334616666666665</v>
      </c>
    </row>
    <row r="11538" spans="1:9" x14ac:dyDescent="0.25">
      <c r="A11538">
        <v>2006</v>
      </c>
      <c r="B11538">
        <v>7</v>
      </c>
      <c r="C11538">
        <v>18</v>
      </c>
      <c r="D11538" s="1">
        <f t="shared" si="179"/>
        <v>38916</v>
      </c>
      <c r="E11538" s="3">
        <v>31.6</v>
      </c>
      <c r="F11538" s="3">
        <v>29.7</v>
      </c>
      <c r="G11538" s="3">
        <v>29.8</v>
      </c>
      <c r="H11538" s="3">
        <v>29.940200000000001</v>
      </c>
      <c r="I11538" s="4">
        <v>29.526000000000007</v>
      </c>
    </row>
    <row r="11539" spans="1:9" x14ac:dyDescent="0.25">
      <c r="A11539">
        <v>2006</v>
      </c>
      <c r="B11539">
        <v>7</v>
      </c>
      <c r="C11539">
        <v>19</v>
      </c>
      <c r="D11539" s="1">
        <f t="shared" si="179"/>
        <v>38917</v>
      </c>
      <c r="E11539" s="3">
        <v>30.7</v>
      </c>
      <c r="F11539" s="3">
        <v>30.1</v>
      </c>
      <c r="G11539" s="3">
        <v>29.809000000000001</v>
      </c>
      <c r="H11539" s="3">
        <v>30.188700000000001</v>
      </c>
      <c r="I11539" s="4">
        <v>29.582758333333334</v>
      </c>
    </row>
    <row r="11540" spans="1:9" x14ac:dyDescent="0.25">
      <c r="A11540">
        <v>2006</v>
      </c>
      <c r="B11540">
        <v>7</v>
      </c>
      <c r="C11540">
        <v>20</v>
      </c>
      <c r="D11540" s="1">
        <f t="shared" si="179"/>
        <v>38918</v>
      </c>
      <c r="E11540" s="3">
        <v>29.3</v>
      </c>
      <c r="F11540" s="3">
        <v>30.1</v>
      </c>
      <c r="G11540" s="3">
        <v>29.49</v>
      </c>
      <c r="H11540" s="3">
        <v>29.897400000000001</v>
      </c>
      <c r="I11540" s="4">
        <v>29.436966666666663</v>
      </c>
    </row>
    <row r="11541" spans="1:9" x14ac:dyDescent="0.25">
      <c r="A11541">
        <v>2006</v>
      </c>
      <c r="B11541">
        <v>7</v>
      </c>
      <c r="C11541">
        <v>21</v>
      </c>
      <c r="D11541" s="1">
        <f t="shared" si="179"/>
        <v>38919</v>
      </c>
      <c r="E11541" s="3">
        <v>28.9</v>
      </c>
      <c r="F11541" s="3">
        <v>29.6</v>
      </c>
      <c r="G11541" s="3">
        <v>29.265999999999998</v>
      </c>
      <c r="H11541" s="3">
        <v>29.210799999999999</v>
      </c>
      <c r="I11541" s="4">
        <v>29.091758333333335</v>
      </c>
    </row>
    <row r="11542" spans="1:9" x14ac:dyDescent="0.25">
      <c r="A11542">
        <v>2006</v>
      </c>
      <c r="B11542">
        <v>7</v>
      </c>
      <c r="C11542">
        <v>22</v>
      </c>
      <c r="D11542" s="1">
        <f t="shared" si="179"/>
        <v>38920</v>
      </c>
      <c r="E11542" s="3">
        <v>29.7</v>
      </c>
      <c r="F11542" s="3">
        <v>29.1</v>
      </c>
      <c r="G11542" s="3">
        <v>29.222999999999999</v>
      </c>
      <c r="H11542" s="3">
        <v>28.9588</v>
      </c>
      <c r="I11542" s="4">
        <v>29.010841666666668</v>
      </c>
    </row>
    <row r="11543" spans="1:9" x14ac:dyDescent="0.25">
      <c r="A11543">
        <v>2006</v>
      </c>
      <c r="B11543">
        <v>7</v>
      </c>
      <c r="C11543">
        <v>23</v>
      </c>
      <c r="D11543" s="1">
        <f t="shared" si="179"/>
        <v>38921</v>
      </c>
      <c r="E11543" s="3">
        <v>31.1</v>
      </c>
      <c r="F11543" s="3">
        <v>29.4</v>
      </c>
      <c r="G11543" s="3">
        <v>29.33</v>
      </c>
      <c r="H11543" s="3">
        <v>29.009</v>
      </c>
      <c r="I11543" s="4">
        <v>29.26885</v>
      </c>
    </row>
    <row r="11544" spans="1:9" x14ac:dyDescent="0.25">
      <c r="A11544">
        <v>2006</v>
      </c>
      <c r="B11544">
        <v>7</v>
      </c>
      <c r="C11544">
        <v>24</v>
      </c>
      <c r="D11544" s="1">
        <f t="shared" si="179"/>
        <v>38922</v>
      </c>
      <c r="E11544" s="3">
        <v>31.7</v>
      </c>
      <c r="F11544" s="3">
        <v>29.9</v>
      </c>
      <c r="G11544" s="3">
        <v>29.765999999999998</v>
      </c>
      <c r="H11544" s="3">
        <v>29.7805</v>
      </c>
      <c r="I11544" s="4">
        <v>29.528533333333332</v>
      </c>
    </row>
    <row r="11545" spans="1:9" x14ac:dyDescent="0.25">
      <c r="A11545">
        <v>2006</v>
      </c>
      <c r="B11545">
        <v>7</v>
      </c>
      <c r="C11545">
        <v>25</v>
      </c>
      <c r="D11545" s="1">
        <f t="shared" si="179"/>
        <v>38923</v>
      </c>
      <c r="E11545" s="3">
        <v>31.6</v>
      </c>
      <c r="F11545" s="3">
        <v>30.3</v>
      </c>
      <c r="G11545" s="3">
        <v>30.04</v>
      </c>
      <c r="H11545" s="3">
        <v>30.5105</v>
      </c>
      <c r="I11545" s="4">
        <v>29.912608333333338</v>
      </c>
    </row>
    <row r="11546" spans="1:9" x14ac:dyDescent="0.25">
      <c r="A11546">
        <v>2006</v>
      </c>
      <c r="B11546">
        <v>7</v>
      </c>
      <c r="C11546">
        <v>26</v>
      </c>
      <c r="D11546" s="1">
        <f t="shared" si="179"/>
        <v>38924</v>
      </c>
      <c r="E11546" s="3">
        <v>31.3</v>
      </c>
      <c r="F11546" s="3">
        <v>30.7</v>
      </c>
      <c r="G11546" s="3">
        <v>30.187000000000001</v>
      </c>
      <c r="H11546" s="3">
        <v>30.7563</v>
      </c>
      <c r="I11546" s="4">
        <v>30.128675000000005</v>
      </c>
    </row>
    <row r="11547" spans="1:9" x14ac:dyDescent="0.25">
      <c r="A11547">
        <v>2006</v>
      </c>
      <c r="B11547">
        <v>7</v>
      </c>
      <c r="C11547">
        <v>27</v>
      </c>
      <c r="D11547" s="1">
        <f t="shared" si="179"/>
        <v>38925</v>
      </c>
      <c r="E11547" s="3">
        <v>30.2</v>
      </c>
      <c r="F11547" s="3">
        <v>30.7</v>
      </c>
      <c r="G11547" s="3">
        <v>30.175999999999998</v>
      </c>
      <c r="H11547" s="3">
        <v>30.9039</v>
      </c>
      <c r="I11547" s="4">
        <v>30.253141666666664</v>
      </c>
    </row>
    <row r="11548" spans="1:9" x14ac:dyDescent="0.25">
      <c r="A11548">
        <v>2006</v>
      </c>
      <c r="B11548">
        <v>7</v>
      </c>
      <c r="C11548">
        <v>28</v>
      </c>
      <c r="D11548" s="1">
        <f t="shared" si="179"/>
        <v>38926</v>
      </c>
      <c r="E11548" s="3">
        <v>30</v>
      </c>
      <c r="F11548" s="3">
        <v>30.3</v>
      </c>
      <c r="G11548" s="3">
        <v>29.885999999999999</v>
      </c>
      <c r="H11548" s="3">
        <v>30.636900000000001</v>
      </c>
      <c r="I11548" s="4">
        <v>29.96823333333333</v>
      </c>
    </row>
    <row r="11549" spans="1:9" x14ac:dyDescent="0.25">
      <c r="A11549">
        <v>2006</v>
      </c>
      <c r="B11549">
        <v>7</v>
      </c>
      <c r="C11549">
        <v>29</v>
      </c>
      <c r="D11549" s="1">
        <f t="shared" si="179"/>
        <v>38927</v>
      </c>
      <c r="E11549" s="3">
        <v>30.4</v>
      </c>
      <c r="F11549" s="3">
        <v>29.9</v>
      </c>
      <c r="G11549" s="3">
        <v>29.817</v>
      </c>
      <c r="H11549" s="3">
        <v>30.234300000000001</v>
      </c>
      <c r="I11549" s="4">
        <v>29.738891666666671</v>
      </c>
    </row>
    <row r="11550" spans="1:9" x14ac:dyDescent="0.25">
      <c r="A11550">
        <v>2006</v>
      </c>
      <c r="B11550">
        <v>7</v>
      </c>
      <c r="C11550">
        <v>30</v>
      </c>
      <c r="D11550" s="1">
        <f t="shared" si="179"/>
        <v>38928</v>
      </c>
      <c r="E11550" s="3">
        <v>30.5</v>
      </c>
      <c r="F11550" s="3">
        <v>29.9</v>
      </c>
      <c r="G11550" s="3">
        <v>29.94</v>
      </c>
      <c r="H11550" s="3">
        <v>30.2851</v>
      </c>
      <c r="I11550" s="4">
        <v>29.702541666666665</v>
      </c>
    </row>
    <row r="11551" spans="1:9" x14ac:dyDescent="0.25">
      <c r="A11551">
        <v>2006</v>
      </c>
      <c r="B11551">
        <v>7</v>
      </c>
      <c r="C11551">
        <v>31</v>
      </c>
      <c r="D11551" s="1">
        <f t="shared" si="179"/>
        <v>38929</v>
      </c>
      <c r="E11551" s="3">
        <v>30.5</v>
      </c>
      <c r="F11551" s="3">
        <v>29.9</v>
      </c>
      <c r="G11551" s="3">
        <v>29.956</v>
      </c>
      <c r="H11551" s="3">
        <v>30.4544</v>
      </c>
      <c r="I11551" s="4">
        <v>29.819608333333331</v>
      </c>
    </row>
    <row r="11552" spans="1:9" x14ac:dyDescent="0.25">
      <c r="A11552">
        <v>2006</v>
      </c>
      <c r="B11552">
        <v>8</v>
      </c>
      <c r="C11552">
        <v>1</v>
      </c>
      <c r="D11552" s="1">
        <f t="shared" si="179"/>
        <v>38930</v>
      </c>
      <c r="E11552" s="3">
        <v>30.7</v>
      </c>
      <c r="F11552" s="3">
        <v>30.1</v>
      </c>
      <c r="G11552" s="3">
        <v>30.021000000000001</v>
      </c>
      <c r="H11552" s="3">
        <v>30.508600000000001</v>
      </c>
      <c r="I11552" s="4">
        <v>30.015975000000001</v>
      </c>
    </row>
    <row r="11553" spans="1:9" x14ac:dyDescent="0.25">
      <c r="A11553">
        <v>2006</v>
      </c>
      <c r="B11553">
        <v>8</v>
      </c>
      <c r="C11553">
        <v>2</v>
      </c>
      <c r="D11553" s="1">
        <f t="shared" si="179"/>
        <v>38931</v>
      </c>
      <c r="E11553" s="3">
        <v>31.1</v>
      </c>
      <c r="F11553" s="3">
        <v>30.2</v>
      </c>
      <c r="G11553" s="3">
        <v>30.157</v>
      </c>
      <c r="H11553" s="3">
        <v>30.494599999999998</v>
      </c>
      <c r="I11553" s="4">
        <v>29.994725000000003</v>
      </c>
    </row>
    <row r="11554" spans="1:9" x14ac:dyDescent="0.25">
      <c r="A11554">
        <v>2006</v>
      </c>
      <c r="B11554">
        <v>8</v>
      </c>
      <c r="C11554">
        <v>3</v>
      </c>
      <c r="D11554" s="1">
        <f t="shared" si="179"/>
        <v>38932</v>
      </c>
      <c r="E11554" s="3">
        <v>30.9</v>
      </c>
      <c r="F11554" s="3">
        <v>30.4</v>
      </c>
      <c r="G11554" s="3">
        <v>30.265000000000001</v>
      </c>
      <c r="H11554" s="3">
        <v>30.6022</v>
      </c>
      <c r="I11554" s="4">
        <v>30.071916666666667</v>
      </c>
    </row>
    <row r="11555" spans="1:9" x14ac:dyDescent="0.25">
      <c r="A11555">
        <v>2006</v>
      </c>
      <c r="B11555">
        <v>8</v>
      </c>
      <c r="C11555">
        <v>4</v>
      </c>
      <c r="D11555" s="1">
        <f t="shared" si="179"/>
        <v>38933</v>
      </c>
      <c r="E11555" s="3">
        <v>30.6</v>
      </c>
      <c r="F11555" s="3">
        <v>30.5</v>
      </c>
      <c r="G11555" s="3">
        <v>30.190999999999999</v>
      </c>
      <c r="H11555" s="3">
        <v>30.834499999999998</v>
      </c>
      <c r="I11555" s="4">
        <v>30.131366666666665</v>
      </c>
    </row>
    <row r="11556" spans="1:9" x14ac:dyDescent="0.25">
      <c r="A11556">
        <v>2006</v>
      </c>
      <c r="B11556">
        <v>8</v>
      </c>
      <c r="C11556">
        <v>5</v>
      </c>
      <c r="D11556" s="1">
        <f t="shared" si="179"/>
        <v>38934</v>
      </c>
      <c r="E11556" s="3">
        <v>30.2</v>
      </c>
      <c r="F11556" s="3">
        <v>30.6</v>
      </c>
      <c r="G11556" s="3">
        <v>30.193999999999999</v>
      </c>
      <c r="H11556" s="3">
        <v>31.023599999999998</v>
      </c>
      <c r="I11556" s="4">
        <v>30.152400000000004</v>
      </c>
    </row>
    <row r="11557" spans="1:9" x14ac:dyDescent="0.25">
      <c r="A11557">
        <v>2006</v>
      </c>
      <c r="B11557">
        <v>8</v>
      </c>
      <c r="C11557">
        <v>6</v>
      </c>
      <c r="D11557" s="1">
        <f t="shared" si="179"/>
        <v>38935</v>
      </c>
      <c r="E11557" s="3">
        <v>30.1</v>
      </c>
      <c r="F11557" s="3">
        <v>30.5</v>
      </c>
      <c r="G11557" s="3">
        <v>30.085999999999999</v>
      </c>
      <c r="H11557" s="3">
        <v>30.462700000000002</v>
      </c>
      <c r="I11557" s="4">
        <v>30.066574999999997</v>
      </c>
    </row>
    <row r="11558" spans="1:9" x14ac:dyDescent="0.25">
      <c r="A11558">
        <v>2006</v>
      </c>
      <c r="B11558">
        <v>8</v>
      </c>
      <c r="C11558">
        <v>7</v>
      </c>
      <c r="D11558" s="1">
        <f t="shared" si="179"/>
        <v>38936</v>
      </c>
      <c r="E11558" s="3">
        <v>28.8</v>
      </c>
      <c r="F11558" s="3">
        <v>30.3</v>
      </c>
      <c r="G11558" s="3">
        <v>29.872</v>
      </c>
      <c r="H11558" s="3">
        <v>30.3492</v>
      </c>
      <c r="I11558" s="4">
        <v>29.985391666666658</v>
      </c>
    </row>
    <row r="11559" spans="1:9" x14ac:dyDescent="0.25">
      <c r="A11559">
        <v>2006</v>
      </c>
      <c r="B11559">
        <v>8</v>
      </c>
      <c r="C11559">
        <v>8</v>
      </c>
      <c r="D11559" s="1">
        <f t="shared" si="179"/>
        <v>38937</v>
      </c>
      <c r="E11559" s="3">
        <v>28.9</v>
      </c>
      <c r="F11559" s="3">
        <v>29.6</v>
      </c>
      <c r="G11559" s="3">
        <v>29.58</v>
      </c>
      <c r="H11559" s="3">
        <v>29.728300000000001</v>
      </c>
      <c r="I11559" s="4">
        <v>29.599774999999998</v>
      </c>
    </row>
    <row r="11560" spans="1:9" x14ac:dyDescent="0.25">
      <c r="A11560">
        <v>2006</v>
      </c>
      <c r="B11560">
        <v>8</v>
      </c>
      <c r="C11560">
        <v>9</v>
      </c>
      <c r="D11560" s="1">
        <f t="shared" si="179"/>
        <v>38938</v>
      </c>
      <c r="E11560" s="3">
        <v>30</v>
      </c>
      <c r="F11560" s="3">
        <v>29.2</v>
      </c>
      <c r="G11560" s="3">
        <v>29.481999999999999</v>
      </c>
      <c r="H11560" s="3">
        <v>29.338200000000001</v>
      </c>
      <c r="I11560" s="4">
        <v>29.239366666666669</v>
      </c>
    </row>
    <row r="11561" spans="1:9" x14ac:dyDescent="0.25">
      <c r="A11561">
        <v>2006</v>
      </c>
      <c r="B11561">
        <v>8</v>
      </c>
      <c r="C11561">
        <v>10</v>
      </c>
      <c r="D11561" s="1">
        <f t="shared" si="179"/>
        <v>38939</v>
      </c>
      <c r="E11561" s="3">
        <v>30.5</v>
      </c>
      <c r="F11561" s="3">
        <v>29.4</v>
      </c>
      <c r="G11561" s="3">
        <v>29.789000000000001</v>
      </c>
      <c r="H11561" s="3">
        <v>29.763100000000001</v>
      </c>
      <c r="I11561" s="4">
        <v>29.472050000000007</v>
      </c>
    </row>
    <row r="11562" spans="1:9" x14ac:dyDescent="0.25">
      <c r="A11562">
        <v>2006</v>
      </c>
      <c r="B11562">
        <v>8</v>
      </c>
      <c r="C11562">
        <v>11</v>
      </c>
      <c r="D11562" s="1">
        <f t="shared" si="179"/>
        <v>38940</v>
      </c>
      <c r="E11562" s="3">
        <v>31.2</v>
      </c>
      <c r="F11562" s="3">
        <v>29.8</v>
      </c>
      <c r="G11562" s="3">
        <v>29.808</v>
      </c>
      <c r="H11562" s="3">
        <v>30.249199999999998</v>
      </c>
      <c r="I11562" s="4">
        <v>29.723216666666673</v>
      </c>
    </row>
    <row r="11563" spans="1:9" x14ac:dyDescent="0.25">
      <c r="A11563">
        <v>2006</v>
      </c>
      <c r="B11563">
        <v>8</v>
      </c>
      <c r="C11563">
        <v>12</v>
      </c>
      <c r="D11563" s="1">
        <f t="shared" si="179"/>
        <v>38941</v>
      </c>
      <c r="E11563" s="3">
        <v>31.6</v>
      </c>
      <c r="F11563" s="3">
        <v>30.2</v>
      </c>
      <c r="G11563" s="3">
        <v>30.131</v>
      </c>
      <c r="H11563" s="3">
        <v>30.579499999999999</v>
      </c>
      <c r="I11563" s="4">
        <v>29.939916666666672</v>
      </c>
    </row>
    <row r="11564" spans="1:9" x14ac:dyDescent="0.25">
      <c r="A11564">
        <v>2006</v>
      </c>
      <c r="B11564">
        <v>8</v>
      </c>
      <c r="C11564">
        <v>13</v>
      </c>
      <c r="D11564" s="1">
        <f t="shared" si="179"/>
        <v>38942</v>
      </c>
      <c r="E11564" s="3">
        <v>31.2</v>
      </c>
      <c r="F11564" s="3">
        <v>30.6</v>
      </c>
      <c r="G11564" s="3">
        <v>30.187999999999999</v>
      </c>
      <c r="H11564" s="3">
        <v>30.933399999999999</v>
      </c>
      <c r="I11564" s="4">
        <v>30.176066666666671</v>
      </c>
    </row>
    <row r="11565" spans="1:9" x14ac:dyDescent="0.25">
      <c r="A11565">
        <v>2006</v>
      </c>
      <c r="B11565">
        <v>8</v>
      </c>
      <c r="C11565">
        <v>14</v>
      </c>
      <c r="D11565" s="1">
        <f t="shared" ref="D11565:D11628" si="180">DATE(A11565,B11565,C11565)</f>
        <v>38943</v>
      </c>
      <c r="E11565" s="3">
        <v>30.9</v>
      </c>
      <c r="F11565" s="3">
        <v>30.4</v>
      </c>
      <c r="G11565" s="3">
        <v>30.065999999999999</v>
      </c>
      <c r="H11565" s="3">
        <v>30.8718</v>
      </c>
      <c r="I11565" s="4">
        <v>29.914041666666662</v>
      </c>
    </row>
    <row r="11566" spans="1:9" x14ac:dyDescent="0.25">
      <c r="A11566">
        <v>2006</v>
      </c>
      <c r="B11566">
        <v>8</v>
      </c>
      <c r="C11566">
        <v>15</v>
      </c>
      <c r="D11566" s="1">
        <f t="shared" si="180"/>
        <v>38944</v>
      </c>
      <c r="E11566" s="3">
        <v>32</v>
      </c>
      <c r="F11566" s="3">
        <v>30.1</v>
      </c>
      <c r="G11566" s="3">
        <v>29.981000000000002</v>
      </c>
      <c r="H11566" s="3">
        <v>30.543500000000002</v>
      </c>
      <c r="I11566" s="4">
        <v>29.675391666666666</v>
      </c>
    </row>
    <row r="11567" spans="1:9" x14ac:dyDescent="0.25">
      <c r="A11567">
        <v>2006</v>
      </c>
      <c r="B11567">
        <v>8</v>
      </c>
      <c r="C11567">
        <v>16</v>
      </c>
      <c r="D11567" s="1">
        <f t="shared" si="180"/>
        <v>38945</v>
      </c>
      <c r="E11567" s="3">
        <v>31.9</v>
      </c>
      <c r="F11567" s="3">
        <v>30.6</v>
      </c>
      <c r="G11567" s="3">
        <v>30.129000000000001</v>
      </c>
      <c r="H11567" s="3">
        <v>30.982399999999998</v>
      </c>
      <c r="I11567" s="4">
        <v>29.92883333333333</v>
      </c>
    </row>
    <row r="11568" spans="1:9" x14ac:dyDescent="0.25">
      <c r="A11568">
        <v>2006</v>
      </c>
      <c r="B11568">
        <v>8</v>
      </c>
      <c r="C11568">
        <v>17</v>
      </c>
      <c r="D11568" s="1">
        <f t="shared" si="180"/>
        <v>38946</v>
      </c>
      <c r="E11568" s="3">
        <v>31.4</v>
      </c>
      <c r="F11568" s="3">
        <v>30.8</v>
      </c>
      <c r="G11568" s="3">
        <v>30.131</v>
      </c>
      <c r="H11568" s="3">
        <v>30.701899999999998</v>
      </c>
      <c r="I11568" s="4">
        <v>30.029966666666667</v>
      </c>
    </row>
    <row r="11569" spans="1:9" x14ac:dyDescent="0.25">
      <c r="A11569">
        <v>2006</v>
      </c>
      <c r="B11569">
        <v>8</v>
      </c>
      <c r="C11569">
        <v>18</v>
      </c>
      <c r="D11569" s="1">
        <f t="shared" si="180"/>
        <v>38947</v>
      </c>
      <c r="E11569" s="3">
        <v>31.1</v>
      </c>
      <c r="F11569" s="3">
        <v>30.7</v>
      </c>
      <c r="G11569" s="3">
        <v>30.242000000000001</v>
      </c>
      <c r="H11569" s="3">
        <v>30.517800000000001</v>
      </c>
      <c r="I11569" s="4">
        <v>29.946583333333336</v>
      </c>
    </row>
    <row r="11570" spans="1:9" x14ac:dyDescent="0.25">
      <c r="A11570">
        <v>2006</v>
      </c>
      <c r="B11570">
        <v>8</v>
      </c>
      <c r="C11570">
        <v>19</v>
      </c>
      <c r="D11570" s="1">
        <f t="shared" si="180"/>
        <v>38948</v>
      </c>
      <c r="E11570" s="3">
        <v>30.3</v>
      </c>
      <c r="F11570" s="3">
        <v>30.7</v>
      </c>
      <c r="G11570" s="3">
        <v>30.128</v>
      </c>
      <c r="H11570" s="3">
        <v>30.339400000000001</v>
      </c>
      <c r="I11570" s="4">
        <v>30.094025000000002</v>
      </c>
    </row>
    <row r="11571" spans="1:9" x14ac:dyDescent="0.25">
      <c r="A11571">
        <v>2006</v>
      </c>
      <c r="B11571">
        <v>8</v>
      </c>
      <c r="C11571">
        <v>20</v>
      </c>
      <c r="D11571" s="1">
        <f t="shared" si="180"/>
        <v>38949</v>
      </c>
      <c r="E11571" s="3">
        <v>30</v>
      </c>
      <c r="F11571" s="3">
        <v>30.2</v>
      </c>
      <c r="G11571" s="3">
        <v>29.867999999999999</v>
      </c>
      <c r="H11571" s="3">
        <v>30.063600000000001</v>
      </c>
      <c r="I11571" s="4">
        <v>30.025324999999999</v>
      </c>
    </row>
    <row r="11572" spans="1:9" x14ac:dyDescent="0.25">
      <c r="A11572">
        <v>2006</v>
      </c>
      <c r="B11572">
        <v>8</v>
      </c>
      <c r="C11572">
        <v>21</v>
      </c>
      <c r="D11572" s="1">
        <f t="shared" si="180"/>
        <v>38950</v>
      </c>
      <c r="E11572" s="3">
        <v>30.2</v>
      </c>
      <c r="F11572" s="3">
        <v>29.9</v>
      </c>
      <c r="G11572" s="3">
        <v>29.991</v>
      </c>
      <c r="H11572" s="3">
        <v>29.8399</v>
      </c>
      <c r="I11572" s="4">
        <v>29.742583333333332</v>
      </c>
    </row>
    <row r="11573" spans="1:9" x14ac:dyDescent="0.25">
      <c r="A11573">
        <v>2006</v>
      </c>
      <c r="B11573">
        <v>8</v>
      </c>
      <c r="C11573">
        <v>22</v>
      </c>
      <c r="D11573" s="1">
        <f t="shared" si="180"/>
        <v>38951</v>
      </c>
      <c r="E11573" s="3">
        <v>30.8</v>
      </c>
      <c r="F11573" s="3">
        <v>30.1</v>
      </c>
      <c r="G11573" s="3">
        <v>30.047999999999998</v>
      </c>
      <c r="H11573" s="3">
        <v>29.9603</v>
      </c>
      <c r="I11573" s="4">
        <v>29.673275</v>
      </c>
    </row>
    <row r="11574" spans="1:9" x14ac:dyDescent="0.25">
      <c r="A11574">
        <v>2006</v>
      </c>
      <c r="B11574">
        <v>8</v>
      </c>
      <c r="C11574">
        <v>23</v>
      </c>
      <c r="D11574" s="1">
        <f t="shared" si="180"/>
        <v>38952</v>
      </c>
      <c r="E11574" s="3">
        <v>31.6</v>
      </c>
      <c r="F11574" s="3">
        <v>30.3</v>
      </c>
      <c r="G11574" s="3">
        <v>30.268000000000001</v>
      </c>
      <c r="H11574" s="3">
        <v>30.332799999999999</v>
      </c>
      <c r="I11574" s="4">
        <v>29.892333333333337</v>
      </c>
    </row>
    <row r="11575" spans="1:9" x14ac:dyDescent="0.25">
      <c r="A11575">
        <v>2006</v>
      </c>
      <c r="B11575">
        <v>8</v>
      </c>
      <c r="C11575">
        <v>24</v>
      </c>
      <c r="D11575" s="1">
        <f t="shared" si="180"/>
        <v>38953</v>
      </c>
      <c r="E11575" s="3">
        <v>31.9</v>
      </c>
      <c r="F11575" s="3">
        <v>30.7</v>
      </c>
      <c r="G11575" s="3">
        <v>30.417000000000002</v>
      </c>
      <c r="H11575" s="3">
        <v>30.641300000000001</v>
      </c>
      <c r="I11575" s="4">
        <v>30.215824999999995</v>
      </c>
    </row>
    <row r="11576" spans="1:9" x14ac:dyDescent="0.25">
      <c r="A11576">
        <v>2006</v>
      </c>
      <c r="B11576">
        <v>8</v>
      </c>
      <c r="C11576">
        <v>25</v>
      </c>
      <c r="D11576" s="1">
        <f t="shared" si="180"/>
        <v>38954</v>
      </c>
      <c r="E11576" s="3">
        <v>32</v>
      </c>
      <c r="F11576" s="3">
        <v>30.9</v>
      </c>
      <c r="G11576" s="3">
        <v>30.605</v>
      </c>
      <c r="H11576" s="3">
        <v>30.71</v>
      </c>
      <c r="I11576" s="4">
        <v>30.467758333333336</v>
      </c>
    </row>
    <row r="11577" spans="1:9" x14ac:dyDescent="0.25">
      <c r="A11577">
        <v>2006</v>
      </c>
      <c r="B11577">
        <v>8</v>
      </c>
      <c r="C11577">
        <v>26</v>
      </c>
      <c r="D11577" s="1">
        <f t="shared" si="180"/>
        <v>38955</v>
      </c>
      <c r="E11577" s="3">
        <v>31.9</v>
      </c>
      <c r="F11577" s="3">
        <v>31.1</v>
      </c>
      <c r="G11577" s="3">
        <v>30.725999999999999</v>
      </c>
      <c r="H11577" s="3">
        <v>30.940100000000001</v>
      </c>
      <c r="I11577" s="4">
        <v>30.621091666666668</v>
      </c>
    </row>
    <row r="11578" spans="1:9" x14ac:dyDescent="0.25">
      <c r="A11578">
        <v>2006</v>
      </c>
      <c r="B11578">
        <v>8</v>
      </c>
      <c r="C11578">
        <v>27</v>
      </c>
      <c r="D11578" s="1">
        <f t="shared" si="180"/>
        <v>38956</v>
      </c>
      <c r="E11578" s="3">
        <v>31.4</v>
      </c>
      <c r="F11578" s="3">
        <v>31.1</v>
      </c>
      <c r="G11578" s="3">
        <v>30.666</v>
      </c>
      <c r="H11578" s="3">
        <v>31.117799999999999</v>
      </c>
      <c r="I11578" s="4">
        <v>30.867616666666667</v>
      </c>
    </row>
    <row r="11579" spans="1:9" x14ac:dyDescent="0.25">
      <c r="A11579">
        <v>2006</v>
      </c>
      <c r="B11579">
        <v>8</v>
      </c>
      <c r="C11579">
        <v>28</v>
      </c>
      <c r="D11579" s="1">
        <f t="shared" si="180"/>
        <v>38957</v>
      </c>
      <c r="E11579" s="3">
        <v>29.5</v>
      </c>
      <c r="F11579" s="3">
        <v>31.1</v>
      </c>
      <c r="G11579" s="3">
        <v>30.567</v>
      </c>
      <c r="H11579" s="3">
        <v>31.028300000000002</v>
      </c>
      <c r="I11579" s="4">
        <v>30.942875000000001</v>
      </c>
    </row>
    <row r="11580" spans="1:9" x14ac:dyDescent="0.25">
      <c r="A11580">
        <v>2006</v>
      </c>
      <c r="B11580">
        <v>8</v>
      </c>
      <c r="C11580">
        <v>29</v>
      </c>
      <c r="D11580" s="1">
        <f t="shared" si="180"/>
        <v>38958</v>
      </c>
      <c r="E11580" s="3">
        <v>27.8</v>
      </c>
      <c r="F11580" s="3">
        <v>30.3</v>
      </c>
      <c r="G11580" s="3">
        <v>30.140999999999998</v>
      </c>
      <c r="H11580" s="3">
        <v>30.3797</v>
      </c>
      <c r="I11580" s="4">
        <v>30.29710833333333</v>
      </c>
    </row>
    <row r="11581" spans="1:9" x14ac:dyDescent="0.25">
      <c r="A11581">
        <v>2006</v>
      </c>
      <c r="B11581">
        <v>8</v>
      </c>
      <c r="C11581">
        <v>30</v>
      </c>
      <c r="D11581" s="1">
        <f t="shared" si="180"/>
        <v>38959</v>
      </c>
      <c r="E11581" s="3">
        <v>28</v>
      </c>
      <c r="F11581" s="3">
        <v>29.2</v>
      </c>
      <c r="G11581" s="3">
        <v>29.177</v>
      </c>
      <c r="H11581" s="3">
        <v>28.727900000000002</v>
      </c>
      <c r="I11581" s="4">
        <v>29.373016666666668</v>
      </c>
    </row>
    <row r="11582" spans="1:9" x14ac:dyDescent="0.25">
      <c r="A11582">
        <v>2006</v>
      </c>
      <c r="B11582">
        <v>8</v>
      </c>
      <c r="C11582">
        <v>31</v>
      </c>
      <c r="D11582" s="1">
        <f t="shared" si="180"/>
        <v>38960</v>
      </c>
      <c r="E11582" s="3">
        <v>28.8</v>
      </c>
      <c r="F11582" s="3">
        <v>28.7</v>
      </c>
      <c r="G11582" s="3">
        <v>29.041</v>
      </c>
      <c r="H11582" s="3">
        <v>28.738199999999999</v>
      </c>
      <c r="I11582" s="4">
        <v>29.146850000000001</v>
      </c>
    </row>
    <row r="11583" spans="1:9" x14ac:dyDescent="0.25">
      <c r="A11583">
        <v>2006</v>
      </c>
      <c r="B11583">
        <v>9</v>
      </c>
      <c r="C11583">
        <v>1</v>
      </c>
      <c r="D11583" s="1">
        <f t="shared" si="180"/>
        <v>38961</v>
      </c>
      <c r="E11583" s="3">
        <v>29.1</v>
      </c>
      <c r="F11583" s="3">
        <v>28.9</v>
      </c>
      <c r="G11583" s="3">
        <v>29.382999999999999</v>
      </c>
      <c r="H11583" s="3">
        <v>28.960699999999999</v>
      </c>
      <c r="I11583" s="4">
        <v>29.2697</v>
      </c>
    </row>
    <row r="11584" spans="1:9" x14ac:dyDescent="0.25">
      <c r="A11584">
        <v>2006</v>
      </c>
      <c r="B11584">
        <v>9</v>
      </c>
      <c r="C11584">
        <v>2</v>
      </c>
      <c r="D11584" s="1">
        <f t="shared" si="180"/>
        <v>38962</v>
      </c>
      <c r="E11584" s="3">
        <v>28.8</v>
      </c>
      <c r="F11584" s="3">
        <v>28.9</v>
      </c>
      <c r="G11584" s="3">
        <v>29.315999999999999</v>
      </c>
      <c r="H11584" s="3">
        <v>28.7669</v>
      </c>
      <c r="I11584" s="4">
        <v>29.31635833333333</v>
      </c>
    </row>
    <row r="11585" spans="1:9" x14ac:dyDescent="0.25">
      <c r="A11585">
        <v>2006</v>
      </c>
      <c r="B11585">
        <v>9</v>
      </c>
      <c r="C11585">
        <v>3</v>
      </c>
      <c r="D11585" s="1">
        <f t="shared" si="180"/>
        <v>38963</v>
      </c>
      <c r="E11585" s="3">
        <v>28.2</v>
      </c>
      <c r="F11585" s="3">
        <v>29</v>
      </c>
      <c r="G11585" s="3">
        <v>29.408000000000001</v>
      </c>
      <c r="H11585" s="3">
        <v>28.7241</v>
      </c>
      <c r="I11585" s="4">
        <v>29.293908333333338</v>
      </c>
    </row>
    <row r="11586" spans="1:9" x14ac:dyDescent="0.25">
      <c r="A11586">
        <v>2006</v>
      </c>
      <c r="B11586">
        <v>9</v>
      </c>
      <c r="C11586">
        <v>4</v>
      </c>
      <c r="D11586" s="1">
        <f t="shared" si="180"/>
        <v>38964</v>
      </c>
      <c r="E11586" s="3">
        <v>27.2</v>
      </c>
      <c r="F11586" s="3">
        <v>29</v>
      </c>
      <c r="G11586" s="3">
        <v>29.382000000000001</v>
      </c>
      <c r="H11586" s="3">
        <v>28.466899999999999</v>
      </c>
      <c r="I11586" s="4">
        <v>29.092449999999999</v>
      </c>
    </row>
    <row r="11587" spans="1:9" x14ac:dyDescent="0.25">
      <c r="A11587">
        <v>2006</v>
      </c>
      <c r="B11587">
        <v>9</v>
      </c>
      <c r="C11587">
        <v>5</v>
      </c>
      <c r="D11587" s="1">
        <f t="shared" si="180"/>
        <v>38965</v>
      </c>
      <c r="E11587" s="3">
        <v>27.8</v>
      </c>
      <c r="F11587" s="3">
        <v>28.5</v>
      </c>
      <c r="G11587" s="3">
        <v>29.238</v>
      </c>
      <c r="H11587" s="3">
        <v>27.869299999999999</v>
      </c>
      <c r="I11587" s="4">
        <v>28.696691666666666</v>
      </c>
    </row>
    <row r="11588" spans="1:9" x14ac:dyDescent="0.25">
      <c r="A11588">
        <v>2006</v>
      </c>
      <c r="B11588">
        <v>9</v>
      </c>
      <c r="C11588">
        <v>6</v>
      </c>
      <c r="D11588" s="1">
        <f t="shared" si="180"/>
        <v>38966</v>
      </c>
      <c r="E11588" s="3">
        <v>29.3</v>
      </c>
      <c r="F11588" s="3">
        <v>28.6</v>
      </c>
      <c r="G11588" s="3">
        <v>29.501000000000001</v>
      </c>
      <c r="H11588" s="3">
        <v>28.131900000000002</v>
      </c>
      <c r="I11588" s="4">
        <v>28.663858333333334</v>
      </c>
    </row>
    <row r="11589" spans="1:9" x14ac:dyDescent="0.25">
      <c r="A11589">
        <v>2006</v>
      </c>
      <c r="B11589">
        <v>9</v>
      </c>
      <c r="C11589">
        <v>7</v>
      </c>
      <c r="D11589" s="1">
        <f t="shared" si="180"/>
        <v>38967</v>
      </c>
      <c r="E11589" s="3">
        <v>30.3</v>
      </c>
      <c r="F11589" s="3">
        <v>29.2</v>
      </c>
      <c r="G11589" s="3">
        <v>29.827999999999999</v>
      </c>
      <c r="H11589" s="3">
        <v>28.897300000000001</v>
      </c>
      <c r="I11589" s="4">
        <v>29.306916666666666</v>
      </c>
    </row>
    <row r="11590" spans="1:9" x14ac:dyDescent="0.25">
      <c r="A11590">
        <v>2006</v>
      </c>
      <c r="B11590">
        <v>9</v>
      </c>
      <c r="C11590">
        <v>8</v>
      </c>
      <c r="D11590" s="1">
        <f t="shared" si="180"/>
        <v>38968</v>
      </c>
      <c r="E11590" s="3">
        <v>30.7</v>
      </c>
      <c r="F11590" s="3">
        <v>29.7</v>
      </c>
      <c r="G11590" s="3">
        <v>30.082999999999998</v>
      </c>
      <c r="H11590" s="3">
        <v>29.2285</v>
      </c>
      <c r="I11590" s="4">
        <v>29.877183333333331</v>
      </c>
    </row>
    <row r="11591" spans="1:9" x14ac:dyDescent="0.25">
      <c r="A11591">
        <v>2006</v>
      </c>
      <c r="B11591">
        <v>9</v>
      </c>
      <c r="C11591">
        <v>9</v>
      </c>
      <c r="D11591" s="1">
        <f t="shared" si="180"/>
        <v>38969</v>
      </c>
      <c r="E11591" s="3">
        <v>31</v>
      </c>
      <c r="F11591" s="3">
        <v>30.1</v>
      </c>
      <c r="G11591" s="3">
        <v>30.26</v>
      </c>
      <c r="H11591" s="3">
        <v>29.363600000000002</v>
      </c>
      <c r="I11591" s="4">
        <v>30.085175000000007</v>
      </c>
    </row>
    <row r="11592" spans="1:9" x14ac:dyDescent="0.25">
      <c r="A11592">
        <v>2006</v>
      </c>
      <c r="B11592">
        <v>9</v>
      </c>
      <c r="C11592">
        <v>10</v>
      </c>
      <c r="D11592" s="1">
        <f t="shared" si="180"/>
        <v>38970</v>
      </c>
      <c r="E11592" s="3">
        <v>31.1</v>
      </c>
      <c r="F11592" s="3">
        <v>30.3</v>
      </c>
      <c r="G11592" s="3">
        <v>30.425999999999998</v>
      </c>
      <c r="H11592" s="3">
        <v>29.800899999999999</v>
      </c>
      <c r="I11592" s="4">
        <v>30.170766666666662</v>
      </c>
    </row>
    <row r="11593" spans="1:9" x14ac:dyDescent="0.25">
      <c r="A11593">
        <v>2006</v>
      </c>
      <c r="B11593">
        <v>9</v>
      </c>
      <c r="C11593">
        <v>11</v>
      </c>
      <c r="D11593" s="1">
        <f t="shared" si="180"/>
        <v>38971</v>
      </c>
      <c r="E11593" s="3">
        <v>30.6</v>
      </c>
      <c r="F11593" s="3">
        <v>30.5</v>
      </c>
      <c r="G11593" s="3">
        <v>30.585999999999999</v>
      </c>
      <c r="H11593" s="3">
        <v>29.966100000000001</v>
      </c>
      <c r="I11593" s="4">
        <v>30.345066666666668</v>
      </c>
    </row>
    <row r="11594" spans="1:9" x14ac:dyDescent="0.25">
      <c r="A11594">
        <v>2006</v>
      </c>
      <c r="B11594">
        <v>9</v>
      </c>
      <c r="C11594">
        <v>12</v>
      </c>
      <c r="D11594" s="1">
        <f t="shared" si="180"/>
        <v>38972</v>
      </c>
      <c r="E11594" s="3">
        <v>30.1</v>
      </c>
      <c r="F11594" s="3">
        <v>30.4</v>
      </c>
      <c r="G11594" s="3">
        <v>30.484999999999999</v>
      </c>
      <c r="H11594" s="3">
        <v>29.828600000000002</v>
      </c>
      <c r="I11594" s="4">
        <v>30.299108333333333</v>
      </c>
    </row>
    <row r="11595" spans="1:9" x14ac:dyDescent="0.25">
      <c r="A11595">
        <v>2006</v>
      </c>
      <c r="B11595">
        <v>9</v>
      </c>
      <c r="C11595">
        <v>13</v>
      </c>
      <c r="D11595" s="1">
        <f t="shared" si="180"/>
        <v>38973</v>
      </c>
      <c r="E11595" s="3">
        <v>30.2</v>
      </c>
      <c r="F11595" s="3">
        <v>30.1</v>
      </c>
      <c r="G11595" s="3">
        <v>30.268000000000001</v>
      </c>
      <c r="H11595" s="3">
        <v>29.880500000000001</v>
      </c>
      <c r="I11595" s="4">
        <v>30.267958333333329</v>
      </c>
    </row>
    <row r="11596" spans="1:9" x14ac:dyDescent="0.25">
      <c r="A11596">
        <v>2006</v>
      </c>
      <c r="B11596">
        <v>9</v>
      </c>
      <c r="C11596">
        <v>14</v>
      </c>
      <c r="D11596" s="1">
        <f t="shared" si="180"/>
        <v>38974</v>
      </c>
      <c r="E11596" s="3">
        <v>30.9</v>
      </c>
      <c r="F11596" s="3">
        <v>30.2</v>
      </c>
      <c r="G11596" s="3">
        <v>30.34</v>
      </c>
      <c r="H11596" s="3">
        <v>29.951899999999998</v>
      </c>
      <c r="I11596" s="4">
        <v>30.444224999999999</v>
      </c>
    </row>
    <row r="11597" spans="1:9" x14ac:dyDescent="0.25">
      <c r="A11597">
        <v>2006</v>
      </c>
      <c r="B11597">
        <v>9</v>
      </c>
      <c r="C11597">
        <v>15</v>
      </c>
      <c r="D11597" s="1">
        <f t="shared" si="180"/>
        <v>38975</v>
      </c>
      <c r="E11597" s="3">
        <v>31.6</v>
      </c>
      <c r="F11597" s="3">
        <v>30.3</v>
      </c>
      <c r="G11597" s="3">
        <v>30.474</v>
      </c>
      <c r="H11597" s="3">
        <v>30.101700000000001</v>
      </c>
      <c r="I11597" s="4">
        <v>30.341558333333335</v>
      </c>
    </row>
    <row r="11598" spans="1:9" x14ac:dyDescent="0.25">
      <c r="A11598">
        <v>2006</v>
      </c>
      <c r="B11598">
        <v>9</v>
      </c>
      <c r="C11598">
        <v>16</v>
      </c>
      <c r="D11598" s="1">
        <f t="shared" si="180"/>
        <v>38976</v>
      </c>
      <c r="E11598" s="3">
        <v>31.3</v>
      </c>
      <c r="F11598" s="3">
        <v>30.7</v>
      </c>
      <c r="G11598" s="3">
        <v>30.599</v>
      </c>
      <c r="H11598" s="3">
        <v>30.2973</v>
      </c>
      <c r="I11598" s="4">
        <v>30.531300000000002</v>
      </c>
    </row>
    <row r="11599" spans="1:9" x14ac:dyDescent="0.25">
      <c r="A11599">
        <v>2006</v>
      </c>
      <c r="B11599">
        <v>9</v>
      </c>
      <c r="C11599">
        <v>17</v>
      </c>
      <c r="D11599" s="1">
        <f t="shared" si="180"/>
        <v>38977</v>
      </c>
      <c r="E11599" s="3">
        <v>29.7</v>
      </c>
      <c r="F11599" s="3">
        <v>30.7</v>
      </c>
      <c r="G11599" s="3">
        <v>30.678000000000001</v>
      </c>
      <c r="H11599" s="3">
        <v>30.174199999999999</v>
      </c>
      <c r="I11599" s="4">
        <v>30.412908333333334</v>
      </c>
    </row>
    <row r="11600" spans="1:9" x14ac:dyDescent="0.25">
      <c r="A11600">
        <v>2006</v>
      </c>
      <c r="B11600">
        <v>9</v>
      </c>
      <c r="C11600">
        <v>18</v>
      </c>
      <c r="D11600" s="1">
        <f t="shared" si="180"/>
        <v>38978</v>
      </c>
      <c r="E11600" s="3">
        <v>29.5</v>
      </c>
      <c r="F11600" s="3">
        <v>30.4</v>
      </c>
      <c r="G11600" s="3">
        <v>30.29</v>
      </c>
      <c r="H11600" s="3">
        <v>29.864000000000001</v>
      </c>
      <c r="I11600" s="4">
        <v>30.195008333333334</v>
      </c>
    </row>
    <row r="11601" spans="1:9" x14ac:dyDescent="0.25">
      <c r="A11601">
        <v>2006</v>
      </c>
      <c r="B11601">
        <v>9</v>
      </c>
      <c r="C11601">
        <v>19</v>
      </c>
      <c r="D11601" s="1">
        <f t="shared" si="180"/>
        <v>38979</v>
      </c>
      <c r="E11601" s="3">
        <v>29.6</v>
      </c>
      <c r="F11601" s="3">
        <v>30.1</v>
      </c>
      <c r="G11601" s="3">
        <v>30.190999999999999</v>
      </c>
      <c r="H11601" s="3">
        <v>29.820399999999999</v>
      </c>
      <c r="I11601" s="4">
        <v>30.224324999999997</v>
      </c>
    </row>
    <row r="11602" spans="1:9" x14ac:dyDescent="0.25">
      <c r="A11602">
        <v>2006</v>
      </c>
      <c r="B11602">
        <v>9</v>
      </c>
      <c r="C11602">
        <v>20</v>
      </c>
      <c r="D11602" s="1">
        <f t="shared" si="180"/>
        <v>38980</v>
      </c>
      <c r="E11602" s="3">
        <v>30.3</v>
      </c>
      <c r="F11602" s="3">
        <v>30.1</v>
      </c>
      <c r="G11602" s="3">
        <v>30.106999999999999</v>
      </c>
      <c r="H11602" s="3">
        <v>29.856100000000001</v>
      </c>
      <c r="I11602" s="4">
        <v>29.944408333333339</v>
      </c>
    </row>
    <row r="11603" spans="1:9" x14ac:dyDescent="0.25">
      <c r="A11603">
        <v>2006</v>
      </c>
      <c r="B11603">
        <v>9</v>
      </c>
      <c r="C11603">
        <v>21</v>
      </c>
      <c r="D11603" s="1">
        <f t="shared" si="180"/>
        <v>38981</v>
      </c>
      <c r="E11603" s="3">
        <v>30.4</v>
      </c>
      <c r="F11603" s="3">
        <v>30.2</v>
      </c>
      <c r="G11603" s="3">
        <v>30.274999999999999</v>
      </c>
      <c r="H11603" s="3">
        <v>29.927099999999999</v>
      </c>
      <c r="I11603" s="4">
        <v>30.013141666666666</v>
      </c>
    </row>
    <row r="11604" spans="1:9" x14ac:dyDescent="0.25">
      <c r="A11604">
        <v>2006</v>
      </c>
      <c r="B11604">
        <v>9</v>
      </c>
      <c r="C11604">
        <v>22</v>
      </c>
      <c r="D11604" s="1">
        <f t="shared" si="180"/>
        <v>38982</v>
      </c>
      <c r="E11604" s="3">
        <v>29.4</v>
      </c>
      <c r="F11604" s="3">
        <v>30.2</v>
      </c>
      <c r="G11604" s="3">
        <v>30.053000000000001</v>
      </c>
      <c r="H11604" s="3">
        <v>30.052099999999999</v>
      </c>
      <c r="I11604" s="4">
        <v>29.976333333333333</v>
      </c>
    </row>
    <row r="11605" spans="1:9" x14ac:dyDescent="0.25">
      <c r="A11605">
        <v>2006</v>
      </c>
      <c r="B11605">
        <v>9</v>
      </c>
      <c r="C11605">
        <v>23</v>
      </c>
      <c r="D11605" s="1">
        <f t="shared" si="180"/>
        <v>38983</v>
      </c>
      <c r="E11605" s="3">
        <v>29.6</v>
      </c>
      <c r="F11605" s="3">
        <v>29.8</v>
      </c>
      <c r="G11605" s="3">
        <v>29.978999999999999</v>
      </c>
      <c r="H11605" s="3">
        <v>29.670200000000001</v>
      </c>
      <c r="I11605" s="4">
        <v>29.943024999999995</v>
      </c>
    </row>
    <row r="11606" spans="1:9" x14ac:dyDescent="0.25">
      <c r="A11606">
        <v>2006</v>
      </c>
      <c r="B11606">
        <v>9</v>
      </c>
      <c r="C11606">
        <v>24</v>
      </c>
      <c r="D11606" s="1">
        <f t="shared" si="180"/>
        <v>38984</v>
      </c>
      <c r="E11606" s="3">
        <v>29.8</v>
      </c>
      <c r="F11606" s="3">
        <v>29.8</v>
      </c>
      <c r="G11606" s="3">
        <v>30.013000000000002</v>
      </c>
      <c r="H11606" s="3">
        <v>29.8874</v>
      </c>
      <c r="I11606" s="4">
        <v>29.950933333333328</v>
      </c>
    </row>
    <row r="11607" spans="1:9" x14ac:dyDescent="0.25">
      <c r="A11607">
        <v>2006</v>
      </c>
      <c r="B11607">
        <v>9</v>
      </c>
      <c r="C11607">
        <v>25</v>
      </c>
      <c r="D11607" s="1">
        <f t="shared" si="180"/>
        <v>38985</v>
      </c>
      <c r="E11607" s="3">
        <v>30.4</v>
      </c>
      <c r="F11607" s="3">
        <v>29.8</v>
      </c>
      <c r="G11607" s="3">
        <v>29.984000000000002</v>
      </c>
      <c r="H11607" s="3">
        <v>29.8643</v>
      </c>
      <c r="I11607" s="4">
        <v>30.052575000000001</v>
      </c>
    </row>
    <row r="11608" spans="1:9" x14ac:dyDescent="0.25">
      <c r="A11608">
        <v>2006</v>
      </c>
      <c r="B11608">
        <v>9</v>
      </c>
      <c r="C11608">
        <v>26</v>
      </c>
      <c r="D11608" s="1">
        <f t="shared" si="180"/>
        <v>38986</v>
      </c>
      <c r="E11608" s="3">
        <v>30.9</v>
      </c>
      <c r="F11608" s="3">
        <v>30</v>
      </c>
      <c r="G11608" s="3">
        <v>30.178000000000001</v>
      </c>
      <c r="H11608" s="3">
        <v>30.0091</v>
      </c>
      <c r="I11608" s="4">
        <v>30.021991666666661</v>
      </c>
    </row>
    <row r="11609" spans="1:9" x14ac:dyDescent="0.25">
      <c r="A11609">
        <v>2006</v>
      </c>
      <c r="B11609">
        <v>9</v>
      </c>
      <c r="C11609">
        <v>27</v>
      </c>
      <c r="D11609" s="1">
        <f t="shared" si="180"/>
        <v>38987</v>
      </c>
      <c r="E11609" s="3">
        <v>30.6</v>
      </c>
      <c r="F11609" s="3">
        <v>30.2</v>
      </c>
      <c r="G11609" s="3">
        <v>30.233000000000001</v>
      </c>
      <c r="H11609" s="3">
        <v>30.1831</v>
      </c>
      <c r="I11609" s="4">
        <v>30.010850000000001</v>
      </c>
    </row>
    <row r="11610" spans="1:9" x14ac:dyDescent="0.25">
      <c r="A11610">
        <v>2006</v>
      </c>
      <c r="B11610">
        <v>9</v>
      </c>
      <c r="C11610">
        <v>28</v>
      </c>
      <c r="D11610" s="1">
        <f t="shared" si="180"/>
        <v>38988</v>
      </c>
      <c r="E11610" s="3">
        <v>29.8</v>
      </c>
      <c r="F11610" s="3">
        <v>30.2</v>
      </c>
      <c r="G11610" s="3">
        <v>30.132999999999999</v>
      </c>
      <c r="H11610" s="3">
        <v>30.021899999999999</v>
      </c>
      <c r="I11610" s="4">
        <v>29.930483333333338</v>
      </c>
    </row>
    <row r="11611" spans="1:9" x14ac:dyDescent="0.25">
      <c r="A11611">
        <v>2006</v>
      </c>
      <c r="B11611">
        <v>9</v>
      </c>
      <c r="C11611">
        <v>29</v>
      </c>
      <c r="D11611" s="1">
        <f t="shared" si="180"/>
        <v>38989</v>
      </c>
      <c r="E11611" s="3">
        <v>29.4</v>
      </c>
      <c r="F11611" s="3">
        <v>29.9</v>
      </c>
      <c r="G11611" s="3">
        <v>29.885000000000002</v>
      </c>
      <c r="H11611" s="3">
        <v>29.729800000000001</v>
      </c>
      <c r="I11611" s="4">
        <v>29.757233333333332</v>
      </c>
    </row>
    <row r="11612" spans="1:9" x14ac:dyDescent="0.25">
      <c r="A11612">
        <v>2006</v>
      </c>
      <c r="B11612">
        <v>9</v>
      </c>
      <c r="C11612">
        <v>30</v>
      </c>
      <c r="D11612" s="1">
        <f t="shared" si="180"/>
        <v>38990</v>
      </c>
      <c r="E11612" s="3">
        <v>29.2</v>
      </c>
      <c r="F11612" s="3">
        <v>29.8</v>
      </c>
      <c r="G11612" s="3">
        <v>29.917000000000002</v>
      </c>
      <c r="H11612" s="3">
        <v>29.316600000000001</v>
      </c>
      <c r="I11612" s="4">
        <v>29.560100000000002</v>
      </c>
    </row>
    <row r="11613" spans="1:9" x14ac:dyDescent="0.25">
      <c r="A11613">
        <v>2006</v>
      </c>
      <c r="B11613">
        <v>10</v>
      </c>
      <c r="C11613">
        <v>1</v>
      </c>
      <c r="D11613" s="1">
        <f t="shared" si="180"/>
        <v>38991</v>
      </c>
      <c r="E11613" s="3">
        <v>28.8</v>
      </c>
      <c r="F11613" s="3">
        <v>30</v>
      </c>
      <c r="G11613" s="3">
        <v>30.01</v>
      </c>
      <c r="H11613" s="3">
        <v>28.8218</v>
      </c>
      <c r="I11613" s="4">
        <v>29.529841666666659</v>
      </c>
    </row>
    <row r="11614" spans="1:9" x14ac:dyDescent="0.25">
      <c r="A11614">
        <v>2006</v>
      </c>
      <c r="B11614">
        <v>10</v>
      </c>
      <c r="C11614">
        <v>2</v>
      </c>
      <c r="D11614" s="1">
        <f t="shared" si="180"/>
        <v>38992</v>
      </c>
      <c r="E11614" s="3">
        <v>27.9</v>
      </c>
      <c r="F11614" s="3">
        <v>29.6</v>
      </c>
      <c r="G11614" s="3">
        <v>29.795999999999999</v>
      </c>
      <c r="H11614" s="3">
        <v>28.5884</v>
      </c>
      <c r="I11614" s="4">
        <v>29.504133333333332</v>
      </c>
    </row>
    <row r="11615" spans="1:9" x14ac:dyDescent="0.25">
      <c r="A11615">
        <v>2006</v>
      </c>
      <c r="B11615">
        <v>10</v>
      </c>
      <c r="C11615">
        <v>3</v>
      </c>
      <c r="D11615" s="1">
        <f t="shared" si="180"/>
        <v>38993</v>
      </c>
      <c r="E11615" s="3">
        <v>27.4</v>
      </c>
      <c r="F11615" s="3">
        <v>28.9</v>
      </c>
      <c r="G11615" s="3">
        <v>29.401</v>
      </c>
      <c r="H11615" s="3">
        <v>28.201699999999999</v>
      </c>
      <c r="I11615" s="4">
        <v>29.321299999999997</v>
      </c>
    </row>
    <row r="11616" spans="1:9" x14ac:dyDescent="0.25">
      <c r="A11616">
        <v>2006</v>
      </c>
      <c r="B11616">
        <v>10</v>
      </c>
      <c r="C11616">
        <v>4</v>
      </c>
      <c r="D11616" s="1">
        <f t="shared" si="180"/>
        <v>38994</v>
      </c>
      <c r="E11616" s="3">
        <v>27.6</v>
      </c>
      <c r="F11616" s="3">
        <v>28.2</v>
      </c>
      <c r="G11616" s="3">
        <v>29.009</v>
      </c>
      <c r="H11616" s="3">
        <v>27.838100000000001</v>
      </c>
      <c r="I11616" s="4">
        <v>28.961941666666664</v>
      </c>
    </row>
    <row r="11617" spans="1:9" x14ac:dyDescent="0.25">
      <c r="A11617">
        <v>2006</v>
      </c>
      <c r="B11617">
        <v>10</v>
      </c>
      <c r="C11617">
        <v>5</v>
      </c>
      <c r="D11617" s="1">
        <f t="shared" si="180"/>
        <v>38995</v>
      </c>
      <c r="E11617" s="3">
        <v>27.9</v>
      </c>
      <c r="F11617" s="3">
        <v>27.9</v>
      </c>
      <c r="G11617" s="3">
        <v>28.835999999999999</v>
      </c>
      <c r="H11617" s="3">
        <v>27.610900000000001</v>
      </c>
      <c r="I11617" s="4">
        <v>28.969775000000002</v>
      </c>
    </row>
    <row r="11618" spans="1:9" x14ac:dyDescent="0.25">
      <c r="A11618">
        <v>2006</v>
      </c>
      <c r="B11618">
        <v>10</v>
      </c>
      <c r="C11618">
        <v>6</v>
      </c>
      <c r="D11618" s="1">
        <f t="shared" si="180"/>
        <v>38996</v>
      </c>
      <c r="E11618" s="3">
        <v>28.3</v>
      </c>
      <c r="F11618" s="3">
        <v>28.1</v>
      </c>
      <c r="G11618" s="3">
        <v>29.19</v>
      </c>
      <c r="H11618" s="3">
        <v>27.656300000000002</v>
      </c>
      <c r="I11618" s="4">
        <v>28.869008333333337</v>
      </c>
    </row>
    <row r="11619" spans="1:9" x14ac:dyDescent="0.25">
      <c r="A11619">
        <v>2006</v>
      </c>
      <c r="B11619">
        <v>10</v>
      </c>
      <c r="C11619">
        <v>7</v>
      </c>
      <c r="D11619" s="1">
        <f t="shared" si="180"/>
        <v>38997</v>
      </c>
      <c r="E11619" s="3">
        <v>28.8</v>
      </c>
      <c r="F11619" s="3">
        <v>28.4</v>
      </c>
      <c r="G11619" s="3">
        <v>29.428000000000001</v>
      </c>
      <c r="H11619" s="3">
        <v>27.712299999999999</v>
      </c>
      <c r="I11619" s="4">
        <v>29.110266666666671</v>
      </c>
    </row>
    <row r="11620" spans="1:9" x14ac:dyDescent="0.25">
      <c r="A11620">
        <v>2006</v>
      </c>
      <c r="B11620">
        <v>10</v>
      </c>
      <c r="C11620">
        <v>8</v>
      </c>
      <c r="D11620" s="1">
        <f t="shared" si="180"/>
        <v>38998</v>
      </c>
      <c r="E11620" s="3">
        <v>28.9</v>
      </c>
      <c r="F11620" s="3">
        <v>28.8</v>
      </c>
      <c r="G11620" s="3">
        <v>29.445</v>
      </c>
      <c r="H11620" s="3">
        <v>27.976600000000001</v>
      </c>
      <c r="I11620" s="4">
        <v>29.133883333333333</v>
      </c>
    </row>
    <row r="11621" spans="1:9" x14ac:dyDescent="0.25">
      <c r="A11621">
        <v>2006</v>
      </c>
      <c r="B11621">
        <v>10</v>
      </c>
      <c r="C11621">
        <v>9</v>
      </c>
      <c r="D11621" s="1">
        <f t="shared" si="180"/>
        <v>38999</v>
      </c>
      <c r="E11621" s="3">
        <v>29</v>
      </c>
      <c r="F11621" s="3">
        <v>29.2</v>
      </c>
      <c r="G11621" s="3">
        <v>29.457999999999998</v>
      </c>
      <c r="H11621" s="3">
        <v>28.176200000000001</v>
      </c>
      <c r="I11621" s="4">
        <v>29.093191666666666</v>
      </c>
    </row>
    <row r="11622" spans="1:9" x14ac:dyDescent="0.25">
      <c r="A11622">
        <v>2006</v>
      </c>
      <c r="B11622">
        <v>10</v>
      </c>
      <c r="C11622">
        <v>10</v>
      </c>
      <c r="D11622" s="1">
        <f t="shared" si="180"/>
        <v>39000</v>
      </c>
      <c r="E11622" s="3">
        <v>29.4</v>
      </c>
      <c r="F11622" s="3">
        <v>29.2</v>
      </c>
      <c r="G11622" s="3">
        <v>29.375</v>
      </c>
      <c r="H11622" s="3">
        <v>28.274100000000001</v>
      </c>
      <c r="I11622" s="4">
        <v>29.090366666666668</v>
      </c>
    </row>
    <row r="11623" spans="1:9" x14ac:dyDescent="0.25">
      <c r="A11623">
        <v>2006</v>
      </c>
      <c r="B11623">
        <v>10</v>
      </c>
      <c r="C11623">
        <v>11</v>
      </c>
      <c r="D11623" s="1">
        <f t="shared" si="180"/>
        <v>39001</v>
      </c>
      <c r="E11623" s="3">
        <v>29.7</v>
      </c>
      <c r="F11623" s="3">
        <v>29.3</v>
      </c>
      <c r="G11623" s="3">
        <v>29.38</v>
      </c>
      <c r="H11623" s="3">
        <v>28.354600000000001</v>
      </c>
      <c r="I11623" s="4">
        <v>29.105041666666668</v>
      </c>
    </row>
    <row r="11624" spans="1:9" x14ac:dyDescent="0.25">
      <c r="A11624">
        <v>2006</v>
      </c>
      <c r="B11624">
        <v>10</v>
      </c>
      <c r="C11624">
        <v>12</v>
      </c>
      <c r="D11624" s="1">
        <f t="shared" si="180"/>
        <v>39002</v>
      </c>
      <c r="E11624" s="3">
        <v>29.9</v>
      </c>
      <c r="F11624" s="3">
        <v>29.5</v>
      </c>
      <c r="G11624" s="3">
        <v>29.370999999999999</v>
      </c>
      <c r="H11624" s="3">
        <v>28.226600000000001</v>
      </c>
      <c r="I11624" s="4">
        <v>29.044866666666664</v>
      </c>
    </row>
    <row r="11625" spans="1:9" x14ac:dyDescent="0.25">
      <c r="A11625">
        <v>2006</v>
      </c>
      <c r="B11625">
        <v>10</v>
      </c>
      <c r="C11625">
        <v>13</v>
      </c>
      <c r="D11625" s="1">
        <f t="shared" si="180"/>
        <v>39003</v>
      </c>
      <c r="E11625" s="3">
        <v>29.8</v>
      </c>
      <c r="F11625" s="3">
        <v>29.6</v>
      </c>
      <c r="G11625" s="3">
        <v>29.399000000000001</v>
      </c>
      <c r="H11625" s="3">
        <v>28.263000000000002</v>
      </c>
      <c r="I11625" s="4">
        <v>28.959325000000003</v>
      </c>
    </row>
    <row r="11626" spans="1:9" x14ac:dyDescent="0.25">
      <c r="A11626">
        <v>2006</v>
      </c>
      <c r="B11626">
        <v>10</v>
      </c>
      <c r="C11626">
        <v>14</v>
      </c>
      <c r="D11626" s="1">
        <f t="shared" si="180"/>
        <v>39004</v>
      </c>
      <c r="E11626" s="3">
        <v>28.1</v>
      </c>
      <c r="F11626" s="3">
        <v>29.6</v>
      </c>
      <c r="G11626" s="3">
        <v>29.126000000000001</v>
      </c>
      <c r="H11626" s="3">
        <v>28.6493</v>
      </c>
      <c r="I11626" s="4">
        <v>29.093766666666664</v>
      </c>
    </row>
    <row r="11627" spans="1:9" x14ac:dyDescent="0.25">
      <c r="A11627">
        <v>2006</v>
      </c>
      <c r="B11627">
        <v>10</v>
      </c>
      <c r="C11627">
        <v>15</v>
      </c>
      <c r="D11627" s="1">
        <f t="shared" si="180"/>
        <v>39005</v>
      </c>
      <c r="E11627" s="3">
        <v>26.7</v>
      </c>
      <c r="F11627" s="3">
        <v>29</v>
      </c>
      <c r="G11627" s="3">
        <v>28.739000000000001</v>
      </c>
      <c r="H11627" s="3">
        <v>28.068899999999999</v>
      </c>
      <c r="I11627" s="4">
        <v>28.618108333333335</v>
      </c>
    </row>
    <row r="11628" spans="1:9" x14ac:dyDescent="0.25">
      <c r="A11628">
        <v>2006</v>
      </c>
      <c r="B11628">
        <v>10</v>
      </c>
      <c r="C11628">
        <v>16</v>
      </c>
      <c r="D11628" s="1">
        <f t="shared" si="180"/>
        <v>39006</v>
      </c>
      <c r="E11628" s="3">
        <v>26.7</v>
      </c>
      <c r="F11628" s="3">
        <v>28.2</v>
      </c>
      <c r="G11628" s="3">
        <v>28.533999999999999</v>
      </c>
      <c r="H11628" s="3">
        <v>27.496099999999998</v>
      </c>
      <c r="I11628" s="4">
        <v>28.357391666666668</v>
      </c>
    </row>
    <row r="11629" spans="1:9" x14ac:dyDescent="0.25">
      <c r="A11629">
        <v>2006</v>
      </c>
      <c r="B11629">
        <v>10</v>
      </c>
      <c r="C11629">
        <v>17</v>
      </c>
      <c r="D11629" s="1">
        <f t="shared" ref="D11629:D11692" si="181">DATE(A11629,B11629,C11629)</f>
        <v>39007</v>
      </c>
      <c r="E11629" s="3">
        <v>27.6</v>
      </c>
      <c r="F11629" s="3">
        <v>27.9</v>
      </c>
      <c r="G11629" s="3">
        <v>28.652999999999999</v>
      </c>
      <c r="H11629" s="3">
        <v>27.154699999999998</v>
      </c>
      <c r="I11629" s="4">
        <v>28.413366666666665</v>
      </c>
    </row>
    <row r="11630" spans="1:9" x14ac:dyDescent="0.25">
      <c r="A11630">
        <v>2006</v>
      </c>
      <c r="B11630">
        <v>10</v>
      </c>
      <c r="C11630">
        <v>18</v>
      </c>
      <c r="D11630" s="1">
        <f t="shared" si="181"/>
        <v>39008</v>
      </c>
      <c r="E11630" s="3">
        <v>28.3</v>
      </c>
      <c r="F11630" s="3">
        <v>28.1</v>
      </c>
      <c r="G11630" s="3">
        <v>28.745000000000001</v>
      </c>
      <c r="H11630" s="3">
        <v>27.467700000000001</v>
      </c>
      <c r="I11630" s="4">
        <v>28.414908333333329</v>
      </c>
    </row>
    <row r="11631" spans="1:9" x14ac:dyDescent="0.25">
      <c r="A11631">
        <v>2006</v>
      </c>
      <c r="B11631">
        <v>10</v>
      </c>
      <c r="C11631">
        <v>19</v>
      </c>
      <c r="D11631" s="1">
        <f t="shared" si="181"/>
        <v>39009</v>
      </c>
      <c r="E11631" s="3">
        <v>28.9</v>
      </c>
      <c r="F11631" s="3">
        <v>28.7</v>
      </c>
      <c r="G11631" s="3">
        <v>28.827999999999999</v>
      </c>
      <c r="H11631" s="3">
        <v>27.7136</v>
      </c>
      <c r="I11631" s="4">
        <v>28.282058333333335</v>
      </c>
    </row>
    <row r="11632" spans="1:9" x14ac:dyDescent="0.25">
      <c r="A11632">
        <v>2006</v>
      </c>
      <c r="B11632">
        <v>10</v>
      </c>
      <c r="C11632">
        <v>20</v>
      </c>
      <c r="D11632" s="1">
        <f t="shared" si="181"/>
        <v>39010</v>
      </c>
      <c r="E11632" s="3">
        <v>28.9</v>
      </c>
      <c r="F11632" s="3">
        <v>28.7</v>
      </c>
      <c r="G11632" s="3">
        <v>29.012</v>
      </c>
      <c r="H11632" s="3">
        <v>27.978300000000001</v>
      </c>
      <c r="I11632" s="4">
        <v>28.679141666666666</v>
      </c>
    </row>
    <row r="11633" spans="1:9" x14ac:dyDescent="0.25">
      <c r="A11633">
        <v>2006</v>
      </c>
      <c r="B11633">
        <v>10</v>
      </c>
      <c r="C11633">
        <v>21</v>
      </c>
      <c r="D11633" s="1">
        <f t="shared" si="181"/>
        <v>39011</v>
      </c>
      <c r="E11633" s="3">
        <v>28.7</v>
      </c>
      <c r="F11633" s="3">
        <v>28.7</v>
      </c>
      <c r="G11633" s="3">
        <v>28.98</v>
      </c>
      <c r="H11633" s="3">
        <v>28.212299999999999</v>
      </c>
      <c r="I11633" s="4">
        <v>28.724175000000002</v>
      </c>
    </row>
    <row r="11634" spans="1:9" x14ac:dyDescent="0.25">
      <c r="A11634">
        <v>2006</v>
      </c>
      <c r="B11634">
        <v>10</v>
      </c>
      <c r="C11634">
        <v>22</v>
      </c>
      <c r="D11634" s="1">
        <f t="shared" si="181"/>
        <v>39012</v>
      </c>
      <c r="E11634" s="3">
        <v>29.2</v>
      </c>
      <c r="F11634" s="3">
        <v>28.7</v>
      </c>
      <c r="G11634" s="3">
        <v>28.951000000000001</v>
      </c>
      <c r="H11634" s="3">
        <v>28.151499999999999</v>
      </c>
      <c r="I11634" s="4">
        <v>28.802016666666663</v>
      </c>
    </row>
    <row r="11635" spans="1:9" x14ac:dyDescent="0.25">
      <c r="A11635">
        <v>2006</v>
      </c>
      <c r="B11635">
        <v>10</v>
      </c>
      <c r="C11635">
        <v>23</v>
      </c>
      <c r="D11635" s="1">
        <f t="shared" si="181"/>
        <v>39013</v>
      </c>
      <c r="E11635" s="3">
        <v>26.7</v>
      </c>
      <c r="F11635" s="3">
        <v>28.9</v>
      </c>
      <c r="G11635" s="3">
        <v>29.050999999999998</v>
      </c>
      <c r="H11635" s="3">
        <v>28.527999999999999</v>
      </c>
      <c r="I11635" s="4">
        <v>28.9361</v>
      </c>
    </row>
    <row r="11636" spans="1:9" x14ac:dyDescent="0.25">
      <c r="A11636">
        <v>2006</v>
      </c>
      <c r="B11636">
        <v>10</v>
      </c>
      <c r="C11636">
        <v>24</v>
      </c>
      <c r="D11636" s="1">
        <f t="shared" si="181"/>
        <v>39014</v>
      </c>
      <c r="E11636" s="3">
        <v>24.2</v>
      </c>
      <c r="F11636" s="3">
        <v>27.9</v>
      </c>
      <c r="G11636" s="3">
        <v>28.23</v>
      </c>
      <c r="H11636" s="3">
        <v>27.2712</v>
      </c>
      <c r="I11636" s="4">
        <v>28.099833333333333</v>
      </c>
    </row>
    <row r="11637" spans="1:9" x14ac:dyDescent="0.25">
      <c r="A11637">
        <v>2006</v>
      </c>
      <c r="B11637">
        <v>10</v>
      </c>
      <c r="C11637">
        <v>25</v>
      </c>
      <c r="D11637" s="1">
        <f t="shared" si="181"/>
        <v>39015</v>
      </c>
      <c r="E11637" s="3">
        <v>23.9</v>
      </c>
      <c r="F11637" s="3">
        <v>26.5</v>
      </c>
      <c r="G11637" s="3">
        <v>27.445</v>
      </c>
      <c r="H11637" s="3">
        <v>25.603899999999999</v>
      </c>
      <c r="I11637" s="4">
        <v>27.241975</v>
      </c>
    </row>
    <row r="11638" spans="1:9" x14ac:dyDescent="0.25">
      <c r="A11638">
        <v>2006</v>
      </c>
      <c r="B11638">
        <v>10</v>
      </c>
      <c r="C11638">
        <v>26</v>
      </c>
      <c r="D11638" s="1">
        <f t="shared" si="181"/>
        <v>39016</v>
      </c>
      <c r="E11638" s="3">
        <v>24.2</v>
      </c>
      <c r="F11638" s="3">
        <v>25.9</v>
      </c>
      <c r="G11638" s="3">
        <v>27.638000000000002</v>
      </c>
      <c r="H11638" s="3">
        <v>25.1418</v>
      </c>
      <c r="I11638" s="4">
        <v>27.420299999999997</v>
      </c>
    </row>
    <row r="11639" spans="1:9" x14ac:dyDescent="0.25">
      <c r="A11639">
        <v>2006</v>
      </c>
      <c r="B11639">
        <v>10</v>
      </c>
      <c r="C11639">
        <v>27</v>
      </c>
      <c r="D11639" s="1">
        <f t="shared" si="181"/>
        <v>39017</v>
      </c>
      <c r="E11639" s="3">
        <v>24.7</v>
      </c>
      <c r="F11639" s="3">
        <v>25.8</v>
      </c>
      <c r="G11639" s="3">
        <v>27.702999999999999</v>
      </c>
      <c r="H11639" s="3">
        <v>25.123000000000001</v>
      </c>
      <c r="I11639" s="4">
        <v>27.715808333333339</v>
      </c>
    </row>
    <row r="11640" spans="1:9" x14ac:dyDescent="0.25">
      <c r="A11640">
        <v>2006</v>
      </c>
      <c r="B11640">
        <v>10</v>
      </c>
      <c r="C11640">
        <v>28</v>
      </c>
      <c r="D11640" s="1">
        <f t="shared" si="181"/>
        <v>39018</v>
      </c>
      <c r="E11640" s="3">
        <v>24.2</v>
      </c>
      <c r="F11640" s="3">
        <v>25.9</v>
      </c>
      <c r="G11640" s="3">
        <v>27.263999999999999</v>
      </c>
      <c r="H11640" s="3">
        <v>25.323599999999999</v>
      </c>
      <c r="I11640" s="4">
        <v>27.376241666666669</v>
      </c>
    </row>
    <row r="11641" spans="1:9" x14ac:dyDescent="0.25">
      <c r="A11641">
        <v>2006</v>
      </c>
      <c r="B11641">
        <v>10</v>
      </c>
      <c r="C11641">
        <v>29</v>
      </c>
      <c r="D11641" s="1">
        <f t="shared" si="181"/>
        <v>39019</v>
      </c>
      <c r="E11641" s="3">
        <v>24.4</v>
      </c>
      <c r="F11641" s="3">
        <v>26</v>
      </c>
      <c r="G11641" s="3">
        <v>26.954000000000001</v>
      </c>
      <c r="H11641" s="3">
        <v>24.761199999999999</v>
      </c>
      <c r="I11641" s="4">
        <v>26.867108333333334</v>
      </c>
    </row>
    <row r="11642" spans="1:9" x14ac:dyDescent="0.25">
      <c r="A11642">
        <v>2006</v>
      </c>
      <c r="B11642">
        <v>10</v>
      </c>
      <c r="C11642">
        <v>30</v>
      </c>
      <c r="D11642" s="1">
        <f t="shared" si="181"/>
        <v>39020</v>
      </c>
      <c r="E11642" s="3">
        <v>25.5</v>
      </c>
      <c r="F11642" s="3">
        <v>25.9</v>
      </c>
      <c r="G11642" s="3">
        <v>26.888000000000002</v>
      </c>
      <c r="H11642" s="3">
        <v>24.904699999999998</v>
      </c>
      <c r="I11642" s="4">
        <v>26.982008333333329</v>
      </c>
    </row>
    <row r="11643" spans="1:9" x14ac:dyDescent="0.25">
      <c r="A11643">
        <v>2006</v>
      </c>
      <c r="B11643">
        <v>10</v>
      </c>
      <c r="C11643">
        <v>31</v>
      </c>
      <c r="D11643" s="1">
        <f t="shared" si="181"/>
        <v>39021</v>
      </c>
      <c r="E11643" s="3">
        <v>26.5</v>
      </c>
      <c r="F11643" s="3">
        <v>26.4</v>
      </c>
      <c r="G11643" s="3">
        <v>27.408999999999999</v>
      </c>
      <c r="H11643" s="3">
        <v>26.106999999999999</v>
      </c>
      <c r="I11643" s="4">
        <v>27.498941666666667</v>
      </c>
    </row>
    <row r="11644" spans="1:9" x14ac:dyDescent="0.25">
      <c r="A11644">
        <v>2006</v>
      </c>
      <c r="B11644">
        <v>11</v>
      </c>
      <c r="C11644">
        <v>1</v>
      </c>
      <c r="D11644" s="1">
        <f t="shared" si="181"/>
        <v>39022</v>
      </c>
      <c r="E11644" s="3">
        <v>26.4</v>
      </c>
      <c r="F11644" s="3">
        <v>27.2</v>
      </c>
      <c r="G11644" s="3">
        <v>27.751999999999999</v>
      </c>
      <c r="H11644" s="3">
        <v>26.8491</v>
      </c>
      <c r="I11644" s="4">
        <v>27.562799999999999</v>
      </c>
    </row>
    <row r="11645" spans="1:9" x14ac:dyDescent="0.25">
      <c r="A11645">
        <v>2006</v>
      </c>
      <c r="B11645">
        <v>11</v>
      </c>
      <c r="C11645">
        <v>2</v>
      </c>
      <c r="D11645" s="1">
        <f t="shared" si="181"/>
        <v>39023</v>
      </c>
      <c r="E11645" s="3">
        <v>25.7</v>
      </c>
      <c r="F11645" s="3">
        <v>26.9</v>
      </c>
      <c r="G11645" s="3">
        <v>27.61</v>
      </c>
      <c r="H11645" s="3">
        <v>26.895</v>
      </c>
      <c r="I11645" s="4">
        <v>27.402533333333334</v>
      </c>
    </row>
    <row r="11646" spans="1:9" x14ac:dyDescent="0.25">
      <c r="A11646">
        <v>2006</v>
      </c>
      <c r="B11646">
        <v>11</v>
      </c>
      <c r="C11646">
        <v>3</v>
      </c>
      <c r="D11646" s="1">
        <f t="shared" si="181"/>
        <v>39024</v>
      </c>
      <c r="E11646" s="3">
        <v>24.7</v>
      </c>
      <c r="F11646" s="3">
        <v>26.7</v>
      </c>
      <c r="G11646" s="3">
        <v>27.32</v>
      </c>
      <c r="H11646" s="3">
        <v>26.2988</v>
      </c>
      <c r="I11646" s="4">
        <v>27.021675000000002</v>
      </c>
    </row>
    <row r="11647" spans="1:9" x14ac:dyDescent="0.25">
      <c r="A11647">
        <v>2006</v>
      </c>
      <c r="B11647">
        <v>11</v>
      </c>
      <c r="C11647">
        <v>4</v>
      </c>
      <c r="D11647" s="1">
        <f t="shared" si="181"/>
        <v>39025</v>
      </c>
      <c r="E11647" s="3">
        <v>23.6</v>
      </c>
      <c r="F11647" s="3">
        <v>26</v>
      </c>
      <c r="G11647" s="3">
        <v>26.727</v>
      </c>
      <c r="H11647" s="3">
        <v>25.4023</v>
      </c>
      <c r="I11647" s="4">
        <v>26.70204166666667</v>
      </c>
    </row>
    <row r="11648" spans="1:9" x14ac:dyDescent="0.25">
      <c r="A11648">
        <v>2006</v>
      </c>
      <c r="B11648">
        <v>11</v>
      </c>
      <c r="C11648">
        <v>5</v>
      </c>
      <c r="D11648" s="1">
        <f t="shared" si="181"/>
        <v>39026</v>
      </c>
      <c r="E11648" s="3">
        <v>23.8</v>
      </c>
      <c r="F11648" s="3">
        <v>24.7</v>
      </c>
      <c r="G11648" s="3">
        <v>26.442</v>
      </c>
      <c r="H11648" s="3">
        <v>24.680199999999999</v>
      </c>
      <c r="I11648" s="4">
        <v>26.833916666666664</v>
      </c>
    </row>
    <row r="11649" spans="1:9" x14ac:dyDescent="0.25">
      <c r="A11649">
        <v>2006</v>
      </c>
      <c r="B11649">
        <v>11</v>
      </c>
      <c r="C11649">
        <v>6</v>
      </c>
      <c r="D11649" s="1">
        <f t="shared" si="181"/>
        <v>39027</v>
      </c>
      <c r="E11649" s="3">
        <v>24.2</v>
      </c>
      <c r="F11649" s="3">
        <v>24.2</v>
      </c>
      <c r="G11649" s="3">
        <v>26.78</v>
      </c>
      <c r="H11649" s="3">
        <v>24.316800000000001</v>
      </c>
      <c r="I11649" s="4">
        <v>26.763566666666673</v>
      </c>
    </row>
    <row r="11650" spans="1:9" x14ac:dyDescent="0.25">
      <c r="A11650">
        <v>2006</v>
      </c>
      <c r="B11650">
        <v>11</v>
      </c>
      <c r="C11650">
        <v>7</v>
      </c>
      <c r="D11650" s="1">
        <f t="shared" si="181"/>
        <v>39028</v>
      </c>
      <c r="E11650" s="3">
        <v>25.1</v>
      </c>
      <c r="F11650" s="3">
        <v>24.9</v>
      </c>
      <c r="G11650" s="3">
        <v>27.33</v>
      </c>
      <c r="H11650" s="3">
        <v>24.423300000000001</v>
      </c>
      <c r="I11650" s="4">
        <v>26.852149999999998</v>
      </c>
    </row>
    <row r="11651" spans="1:9" x14ac:dyDescent="0.25">
      <c r="A11651">
        <v>2006</v>
      </c>
      <c r="B11651">
        <v>11</v>
      </c>
      <c r="C11651">
        <v>8</v>
      </c>
      <c r="D11651" s="1">
        <f t="shared" si="181"/>
        <v>39029</v>
      </c>
      <c r="E11651" s="3">
        <v>25</v>
      </c>
      <c r="F11651" s="3">
        <v>25.1</v>
      </c>
      <c r="G11651" s="3">
        <v>27.091999999999999</v>
      </c>
      <c r="H11651" s="3">
        <v>24.7684</v>
      </c>
      <c r="I11651" s="4">
        <v>26.78318333333333</v>
      </c>
    </row>
    <row r="11652" spans="1:9" x14ac:dyDescent="0.25">
      <c r="A11652">
        <v>2006</v>
      </c>
      <c r="B11652">
        <v>11</v>
      </c>
      <c r="C11652">
        <v>9</v>
      </c>
      <c r="D11652" s="1">
        <f t="shared" si="181"/>
        <v>39030</v>
      </c>
      <c r="E11652" s="3">
        <v>25</v>
      </c>
      <c r="F11652" s="3">
        <v>26.2</v>
      </c>
      <c r="G11652" s="3">
        <v>26.885000000000002</v>
      </c>
      <c r="H11652" s="3">
        <v>24.568999999999999</v>
      </c>
      <c r="I11652" s="4">
        <v>26.351525000000009</v>
      </c>
    </row>
    <row r="11653" spans="1:9" x14ac:dyDescent="0.25">
      <c r="A11653">
        <v>2006</v>
      </c>
      <c r="B11653">
        <v>11</v>
      </c>
      <c r="C11653">
        <v>10</v>
      </c>
      <c r="D11653" s="1">
        <f t="shared" si="181"/>
        <v>39031</v>
      </c>
      <c r="E11653" s="3">
        <v>25.7</v>
      </c>
      <c r="F11653" s="3">
        <v>26.2</v>
      </c>
      <c r="G11653" s="3">
        <v>26.962</v>
      </c>
      <c r="H11653" s="3">
        <v>24.5517</v>
      </c>
      <c r="I11653" s="4">
        <v>26.162224999999996</v>
      </c>
    </row>
    <row r="11654" spans="1:9" x14ac:dyDescent="0.25">
      <c r="A11654">
        <v>2006</v>
      </c>
      <c r="B11654">
        <v>11</v>
      </c>
      <c r="C11654">
        <v>11</v>
      </c>
      <c r="D11654" s="1">
        <f t="shared" si="181"/>
        <v>39032</v>
      </c>
      <c r="E11654" s="3">
        <v>26</v>
      </c>
      <c r="F11654" s="3">
        <v>26.2</v>
      </c>
      <c r="G11654" s="3">
        <v>27.137</v>
      </c>
      <c r="H11654" s="3">
        <v>24.869599999999998</v>
      </c>
      <c r="I11654" s="4">
        <v>26.518025000000005</v>
      </c>
    </row>
    <row r="11655" spans="1:9" x14ac:dyDescent="0.25">
      <c r="A11655">
        <v>2006</v>
      </c>
      <c r="B11655">
        <v>11</v>
      </c>
      <c r="C11655">
        <v>12</v>
      </c>
      <c r="D11655" s="1">
        <f t="shared" si="181"/>
        <v>39033</v>
      </c>
      <c r="E11655" s="3">
        <v>26</v>
      </c>
      <c r="F11655" s="3">
        <v>26.2</v>
      </c>
      <c r="G11655" s="3">
        <v>26.974</v>
      </c>
      <c r="H11655" s="3">
        <v>25.5091</v>
      </c>
      <c r="I11655" s="4">
        <v>26.684825</v>
      </c>
    </row>
    <row r="11656" spans="1:9" x14ac:dyDescent="0.25">
      <c r="A11656">
        <v>2006</v>
      </c>
      <c r="B11656">
        <v>11</v>
      </c>
      <c r="C11656">
        <v>13</v>
      </c>
      <c r="D11656" s="1">
        <f t="shared" si="181"/>
        <v>39034</v>
      </c>
      <c r="E11656" s="3">
        <v>26</v>
      </c>
      <c r="F11656" s="3">
        <v>26.2</v>
      </c>
      <c r="G11656" s="3">
        <v>26.792000000000002</v>
      </c>
      <c r="H11656" s="3">
        <v>25.311</v>
      </c>
      <c r="I11656" s="4">
        <v>26.604766666666666</v>
      </c>
    </row>
    <row r="11657" spans="1:9" x14ac:dyDescent="0.25">
      <c r="A11657">
        <v>2006</v>
      </c>
      <c r="B11657">
        <v>11</v>
      </c>
      <c r="C11657">
        <v>14</v>
      </c>
      <c r="D11657" s="1">
        <f t="shared" si="181"/>
        <v>39035</v>
      </c>
      <c r="E11657" s="3">
        <v>26</v>
      </c>
      <c r="F11657" s="3">
        <v>26.4</v>
      </c>
      <c r="G11657" s="3">
        <v>26.716999999999999</v>
      </c>
      <c r="H11657" s="3">
        <v>25.241199999999999</v>
      </c>
      <c r="I11657" s="4">
        <v>26.323883333333331</v>
      </c>
    </row>
    <row r="11658" spans="1:9" x14ac:dyDescent="0.25">
      <c r="A11658">
        <v>2006</v>
      </c>
      <c r="B11658">
        <v>11</v>
      </c>
      <c r="C11658">
        <v>15</v>
      </c>
      <c r="D11658" s="1">
        <f t="shared" si="181"/>
        <v>39036</v>
      </c>
      <c r="E11658" s="3">
        <v>26</v>
      </c>
      <c r="F11658" s="3">
        <v>26.6</v>
      </c>
      <c r="G11658" s="3">
        <v>26.802</v>
      </c>
      <c r="H11658" s="3">
        <v>25.402799999999999</v>
      </c>
      <c r="I11658" s="4">
        <v>26.402600000000003</v>
      </c>
    </row>
    <row r="11659" spans="1:9" x14ac:dyDescent="0.25">
      <c r="A11659">
        <v>2006</v>
      </c>
      <c r="B11659">
        <v>11</v>
      </c>
      <c r="C11659">
        <v>16</v>
      </c>
      <c r="D11659" s="1">
        <f t="shared" si="181"/>
        <v>39037</v>
      </c>
      <c r="E11659" s="3">
        <v>24.7</v>
      </c>
      <c r="F11659" s="3">
        <v>26.4</v>
      </c>
      <c r="G11659" s="3">
        <v>26.550999999999998</v>
      </c>
      <c r="H11659" s="3">
        <v>25.522200000000002</v>
      </c>
      <c r="I11659" s="4">
        <v>26.586058333333337</v>
      </c>
    </row>
    <row r="11660" spans="1:9" x14ac:dyDescent="0.25">
      <c r="A11660">
        <v>2006</v>
      </c>
      <c r="B11660">
        <v>11</v>
      </c>
      <c r="C11660">
        <v>17</v>
      </c>
      <c r="D11660" s="1">
        <f t="shared" si="181"/>
        <v>39038</v>
      </c>
      <c r="E11660" s="3">
        <v>23.3</v>
      </c>
      <c r="F11660" s="3">
        <v>25.9</v>
      </c>
      <c r="G11660" s="3">
        <v>26.138000000000002</v>
      </c>
      <c r="H11660" s="3">
        <v>25.049800000000001</v>
      </c>
      <c r="I11660" s="4">
        <v>26.265591666666662</v>
      </c>
    </row>
    <row r="11661" spans="1:9" x14ac:dyDescent="0.25">
      <c r="A11661">
        <v>2006</v>
      </c>
      <c r="B11661">
        <v>11</v>
      </c>
      <c r="C11661">
        <v>18</v>
      </c>
      <c r="D11661" s="1">
        <f t="shared" si="181"/>
        <v>39039</v>
      </c>
      <c r="E11661" s="3">
        <v>21.4</v>
      </c>
      <c r="F11661" s="3">
        <v>25.1</v>
      </c>
      <c r="G11661" s="3">
        <v>25.751000000000001</v>
      </c>
      <c r="H11661" s="3">
        <v>24.158200000000001</v>
      </c>
      <c r="I11661" s="4">
        <v>26.275099999999998</v>
      </c>
    </row>
    <row r="11662" spans="1:9" x14ac:dyDescent="0.25">
      <c r="A11662">
        <v>2006</v>
      </c>
      <c r="B11662">
        <v>11</v>
      </c>
      <c r="C11662">
        <v>19</v>
      </c>
      <c r="D11662" s="1">
        <f t="shared" si="181"/>
        <v>39040</v>
      </c>
      <c r="E11662" s="3">
        <v>19.8</v>
      </c>
      <c r="F11662" s="3">
        <v>24.1</v>
      </c>
      <c r="G11662" s="3">
        <v>25.989000000000001</v>
      </c>
      <c r="H11662" s="3">
        <v>23.1509</v>
      </c>
      <c r="I11662" s="4">
        <v>25.76721666666667</v>
      </c>
    </row>
    <row r="11663" spans="1:9" x14ac:dyDescent="0.25">
      <c r="A11663">
        <v>2006</v>
      </c>
      <c r="B11663">
        <v>11</v>
      </c>
      <c r="C11663">
        <v>20</v>
      </c>
      <c r="D11663" s="1">
        <f t="shared" si="181"/>
        <v>39041</v>
      </c>
      <c r="E11663" s="3">
        <v>18.2</v>
      </c>
      <c r="F11663" s="3">
        <v>23.3</v>
      </c>
      <c r="G11663" s="3">
        <v>25.48</v>
      </c>
      <c r="H11663" s="3">
        <v>22.175599999999999</v>
      </c>
      <c r="I11663" s="4">
        <v>24.88828333333333</v>
      </c>
    </row>
    <row r="11664" spans="1:9" x14ac:dyDescent="0.25">
      <c r="A11664">
        <v>2006</v>
      </c>
      <c r="B11664">
        <v>11</v>
      </c>
      <c r="C11664">
        <v>21</v>
      </c>
      <c r="D11664" s="1">
        <f t="shared" si="181"/>
        <v>39042</v>
      </c>
      <c r="E11664" s="3">
        <v>17.5</v>
      </c>
      <c r="F11664" s="3">
        <v>22.1</v>
      </c>
      <c r="G11664" s="3">
        <v>24.292000000000002</v>
      </c>
      <c r="H11664" s="3">
        <v>20.7151</v>
      </c>
      <c r="I11664" s="4">
        <v>24.672591666666673</v>
      </c>
    </row>
    <row r="11665" spans="1:9" x14ac:dyDescent="0.25">
      <c r="A11665">
        <v>2006</v>
      </c>
      <c r="B11665">
        <v>11</v>
      </c>
      <c r="C11665">
        <v>22</v>
      </c>
      <c r="D11665" s="1">
        <f t="shared" si="181"/>
        <v>39043</v>
      </c>
      <c r="E11665" s="3">
        <v>18</v>
      </c>
      <c r="F11665" s="3">
        <v>21.2</v>
      </c>
      <c r="G11665" s="3">
        <v>24.364000000000001</v>
      </c>
      <c r="H11665" s="3">
        <v>19.755600000000001</v>
      </c>
      <c r="I11665" s="4">
        <v>24.761399999999998</v>
      </c>
    </row>
    <row r="11666" spans="1:9" x14ac:dyDescent="0.25">
      <c r="A11666">
        <v>2006</v>
      </c>
      <c r="B11666">
        <v>11</v>
      </c>
      <c r="C11666">
        <v>23</v>
      </c>
      <c r="D11666" s="1">
        <f t="shared" si="181"/>
        <v>39044</v>
      </c>
      <c r="E11666" s="3">
        <v>18.7</v>
      </c>
      <c r="F11666" s="3">
        <v>21.7</v>
      </c>
      <c r="G11666" s="3">
        <v>24.751000000000001</v>
      </c>
      <c r="H11666" s="3">
        <v>19.325700000000001</v>
      </c>
      <c r="I11666" s="4">
        <v>24.443166666666666</v>
      </c>
    </row>
    <row r="11667" spans="1:9" x14ac:dyDescent="0.25">
      <c r="A11667">
        <v>2006</v>
      </c>
      <c r="B11667">
        <v>11</v>
      </c>
      <c r="C11667">
        <v>24</v>
      </c>
      <c r="D11667" s="1">
        <f t="shared" si="181"/>
        <v>39045</v>
      </c>
      <c r="E11667" s="3">
        <v>19.7</v>
      </c>
      <c r="F11667" s="3">
        <v>21.5</v>
      </c>
      <c r="G11667" s="3">
        <v>24.548999999999999</v>
      </c>
      <c r="H11667" s="3">
        <v>19.263100000000001</v>
      </c>
      <c r="I11667" s="4">
        <v>24.035716666666669</v>
      </c>
    </row>
    <row r="11668" spans="1:9" x14ac:dyDescent="0.25">
      <c r="A11668">
        <v>2006</v>
      </c>
      <c r="B11668">
        <v>11</v>
      </c>
      <c r="C11668">
        <v>25</v>
      </c>
      <c r="D11668" s="1">
        <f t="shared" si="181"/>
        <v>39046</v>
      </c>
      <c r="E11668" s="3">
        <v>20.5</v>
      </c>
      <c r="F11668" s="3">
        <v>21.4</v>
      </c>
      <c r="G11668" s="3">
        <v>24.417000000000002</v>
      </c>
      <c r="H11668" s="3">
        <v>20.442399999999999</v>
      </c>
      <c r="I11668" s="4">
        <v>24.534333333333333</v>
      </c>
    </row>
    <row r="11669" spans="1:9" x14ac:dyDescent="0.25">
      <c r="A11669">
        <v>2006</v>
      </c>
      <c r="B11669">
        <v>11</v>
      </c>
      <c r="C11669">
        <v>26</v>
      </c>
      <c r="D11669" s="1">
        <f t="shared" si="181"/>
        <v>39047</v>
      </c>
      <c r="E11669" s="3">
        <v>21.6</v>
      </c>
      <c r="F11669" s="3">
        <v>23.6</v>
      </c>
      <c r="G11669" s="3">
        <v>24.991</v>
      </c>
      <c r="H11669" s="3">
        <v>22.146599999999999</v>
      </c>
      <c r="I11669" s="4">
        <v>24.975208333333338</v>
      </c>
    </row>
    <row r="11670" spans="1:9" x14ac:dyDescent="0.25">
      <c r="A11670">
        <v>2006</v>
      </c>
      <c r="B11670">
        <v>11</v>
      </c>
      <c r="C11670">
        <v>27</v>
      </c>
      <c r="D11670" s="1">
        <f t="shared" si="181"/>
        <v>39048</v>
      </c>
      <c r="E11670" s="3">
        <v>22.3</v>
      </c>
      <c r="F11670" s="3">
        <v>21.9</v>
      </c>
      <c r="G11670" s="3">
        <v>25.324999999999999</v>
      </c>
      <c r="H11670" s="3">
        <v>22.738499999999998</v>
      </c>
      <c r="I11670" s="4">
        <v>25.420283333333334</v>
      </c>
    </row>
    <row r="11671" spans="1:9" x14ac:dyDescent="0.25">
      <c r="A11671">
        <v>2006</v>
      </c>
      <c r="B11671">
        <v>11</v>
      </c>
      <c r="C11671">
        <v>28</v>
      </c>
      <c r="D11671" s="1">
        <f t="shared" si="181"/>
        <v>39049</v>
      </c>
      <c r="E11671" s="3">
        <v>22.8</v>
      </c>
      <c r="F11671" s="3">
        <v>21.8</v>
      </c>
      <c r="G11671" s="3">
        <v>25.765000000000001</v>
      </c>
      <c r="H11671" s="3">
        <v>22.586400000000001</v>
      </c>
      <c r="I11671" s="4">
        <v>25.795600000000004</v>
      </c>
    </row>
    <row r="11672" spans="1:9" x14ac:dyDescent="0.25">
      <c r="A11672">
        <v>2006</v>
      </c>
      <c r="B11672">
        <v>11</v>
      </c>
      <c r="C11672">
        <v>29</v>
      </c>
      <c r="D11672" s="1">
        <f t="shared" si="181"/>
        <v>39050</v>
      </c>
      <c r="E11672" s="3">
        <v>23.8</v>
      </c>
      <c r="F11672" s="3">
        <v>22.8</v>
      </c>
      <c r="G11672" s="3">
        <v>25.645</v>
      </c>
      <c r="H11672" s="3">
        <v>22.559799999999999</v>
      </c>
      <c r="I11672" s="4">
        <v>25.428983333333335</v>
      </c>
    </row>
    <row r="11673" spans="1:9" x14ac:dyDescent="0.25">
      <c r="A11673">
        <v>2006</v>
      </c>
      <c r="B11673">
        <v>11</v>
      </c>
      <c r="C11673">
        <v>30</v>
      </c>
      <c r="D11673" s="1">
        <f t="shared" si="181"/>
        <v>39051</v>
      </c>
      <c r="E11673" s="3">
        <v>24.4</v>
      </c>
      <c r="F11673" s="3">
        <v>23.8</v>
      </c>
      <c r="G11673" s="3">
        <v>25.664000000000001</v>
      </c>
      <c r="H11673" s="3">
        <v>24.148700000000002</v>
      </c>
      <c r="I11673" s="4">
        <v>25.500258333333335</v>
      </c>
    </row>
    <row r="11674" spans="1:9" x14ac:dyDescent="0.25">
      <c r="A11674">
        <v>2006</v>
      </c>
      <c r="B11674">
        <v>12</v>
      </c>
      <c r="C11674">
        <v>1</v>
      </c>
      <c r="D11674" s="1">
        <f t="shared" si="181"/>
        <v>39052</v>
      </c>
      <c r="E11674" s="3">
        <v>24.8</v>
      </c>
      <c r="F11674" s="3">
        <v>24.7</v>
      </c>
      <c r="G11674" s="3">
        <v>25.67</v>
      </c>
      <c r="H11674" s="3">
        <v>24.405799999999999</v>
      </c>
      <c r="I11674" s="4">
        <v>25.589224999999999</v>
      </c>
    </row>
    <row r="11675" spans="1:9" x14ac:dyDescent="0.25">
      <c r="A11675">
        <v>2006</v>
      </c>
      <c r="B11675">
        <v>12</v>
      </c>
      <c r="C11675">
        <v>2</v>
      </c>
      <c r="D11675" s="1">
        <f t="shared" si="181"/>
        <v>39053</v>
      </c>
      <c r="E11675" s="3">
        <v>25.1</v>
      </c>
      <c r="F11675" s="3">
        <v>25.2</v>
      </c>
      <c r="G11675" s="3">
        <v>25.681999999999999</v>
      </c>
      <c r="H11675" s="3">
        <v>24.172999999999998</v>
      </c>
      <c r="I11675" s="4">
        <v>25.582141666666661</v>
      </c>
    </row>
    <row r="11676" spans="1:9" x14ac:dyDescent="0.25">
      <c r="A11676">
        <v>2006</v>
      </c>
      <c r="B11676">
        <v>12</v>
      </c>
      <c r="C11676">
        <v>3</v>
      </c>
      <c r="D11676" s="1">
        <f t="shared" si="181"/>
        <v>39054</v>
      </c>
      <c r="E11676" s="3">
        <v>25.3</v>
      </c>
      <c r="F11676" s="3">
        <v>25.3</v>
      </c>
      <c r="G11676" s="3">
        <v>25.678999999999998</v>
      </c>
      <c r="H11676" s="3">
        <v>24.187899999999999</v>
      </c>
      <c r="I11676" s="4">
        <v>25.687416666666667</v>
      </c>
    </row>
    <row r="11677" spans="1:9" x14ac:dyDescent="0.25">
      <c r="A11677">
        <v>2006</v>
      </c>
      <c r="B11677">
        <v>12</v>
      </c>
      <c r="C11677">
        <v>4</v>
      </c>
      <c r="D11677" s="1">
        <f t="shared" si="181"/>
        <v>39055</v>
      </c>
      <c r="E11677" s="3">
        <v>24.1</v>
      </c>
      <c r="F11677" s="3">
        <v>25.4</v>
      </c>
      <c r="G11677" s="3">
        <v>25.952999999999999</v>
      </c>
      <c r="H11677" s="3">
        <v>24.825299999999999</v>
      </c>
      <c r="I11677" s="4">
        <v>25.778400000000001</v>
      </c>
    </row>
    <row r="11678" spans="1:9" x14ac:dyDescent="0.25">
      <c r="A11678">
        <v>2006</v>
      </c>
      <c r="B11678">
        <v>12</v>
      </c>
      <c r="C11678">
        <v>5</v>
      </c>
      <c r="D11678" s="1">
        <f t="shared" si="181"/>
        <v>39056</v>
      </c>
      <c r="E11678" s="3">
        <v>23.4</v>
      </c>
      <c r="F11678" s="3">
        <v>25</v>
      </c>
      <c r="G11678" s="3">
        <v>25.425999999999998</v>
      </c>
      <c r="H11678" s="3">
        <v>24.589300000000001</v>
      </c>
      <c r="I11678" s="4">
        <v>25.607183333333328</v>
      </c>
    </row>
    <row r="11679" spans="1:9" x14ac:dyDescent="0.25">
      <c r="A11679">
        <v>2006</v>
      </c>
      <c r="B11679">
        <v>12</v>
      </c>
      <c r="C11679">
        <v>6</v>
      </c>
      <c r="D11679" s="1">
        <f t="shared" si="181"/>
        <v>39057</v>
      </c>
      <c r="E11679" s="3">
        <v>24.1</v>
      </c>
      <c r="F11679" s="3">
        <v>24.4</v>
      </c>
      <c r="G11679" s="3">
        <v>25.800999999999998</v>
      </c>
      <c r="H11679" s="3">
        <v>23.856000000000002</v>
      </c>
      <c r="I11679" s="4">
        <v>25.998866666666672</v>
      </c>
    </row>
    <row r="11680" spans="1:9" x14ac:dyDescent="0.25">
      <c r="A11680">
        <v>2006</v>
      </c>
      <c r="B11680">
        <v>12</v>
      </c>
      <c r="C11680">
        <v>7</v>
      </c>
      <c r="D11680" s="1">
        <f t="shared" si="181"/>
        <v>39058</v>
      </c>
      <c r="E11680" s="3">
        <v>22.9</v>
      </c>
      <c r="F11680" s="3">
        <v>24.4</v>
      </c>
      <c r="G11680" s="3">
        <v>26.350999999999999</v>
      </c>
      <c r="H11680" s="3">
        <v>24.2317</v>
      </c>
      <c r="I11680" s="4">
        <v>25.794583333333332</v>
      </c>
    </row>
    <row r="11681" spans="1:9" x14ac:dyDescent="0.25">
      <c r="A11681">
        <v>2006</v>
      </c>
      <c r="B11681">
        <v>12</v>
      </c>
      <c r="C11681">
        <v>8</v>
      </c>
      <c r="D11681" s="1">
        <f t="shared" si="181"/>
        <v>39059</v>
      </c>
      <c r="E11681" s="3">
        <v>21.3</v>
      </c>
      <c r="F11681" s="3">
        <v>24.1</v>
      </c>
      <c r="G11681" s="3">
        <v>25.247</v>
      </c>
      <c r="H11681" s="3">
        <v>24.018999999999998</v>
      </c>
      <c r="I11681" s="4">
        <v>25.317958333333333</v>
      </c>
    </row>
    <row r="11682" spans="1:9" x14ac:dyDescent="0.25">
      <c r="A11682">
        <v>2006</v>
      </c>
      <c r="B11682">
        <v>12</v>
      </c>
      <c r="C11682">
        <v>9</v>
      </c>
      <c r="D11682" s="1">
        <f t="shared" si="181"/>
        <v>39060</v>
      </c>
      <c r="E11682" s="3">
        <v>20.9</v>
      </c>
      <c r="F11682" s="3">
        <v>22.9</v>
      </c>
      <c r="G11682" s="3">
        <v>24.324000000000002</v>
      </c>
      <c r="H11682" s="3">
        <v>22.3186</v>
      </c>
      <c r="I11682" s="4">
        <v>25.199033333333333</v>
      </c>
    </row>
    <row r="11683" spans="1:9" x14ac:dyDescent="0.25">
      <c r="A11683">
        <v>2006</v>
      </c>
      <c r="B11683">
        <v>12</v>
      </c>
      <c r="C11683">
        <v>10</v>
      </c>
      <c r="D11683" s="1">
        <f t="shared" si="181"/>
        <v>39061</v>
      </c>
      <c r="E11683" s="3">
        <v>21.1</v>
      </c>
      <c r="F11683" s="3">
        <v>22.3</v>
      </c>
      <c r="G11683" s="3">
        <v>25.196000000000002</v>
      </c>
      <c r="H11683" s="3">
        <v>22.107700000000001</v>
      </c>
      <c r="I11683" s="4">
        <v>25.256766666666675</v>
      </c>
    </row>
    <row r="11684" spans="1:9" x14ac:dyDescent="0.25">
      <c r="A11684">
        <v>2006</v>
      </c>
      <c r="B11684">
        <v>12</v>
      </c>
      <c r="C11684">
        <v>11</v>
      </c>
      <c r="D11684" s="1">
        <f t="shared" si="181"/>
        <v>39062</v>
      </c>
      <c r="E11684" s="3">
        <v>21.4</v>
      </c>
      <c r="F11684" s="3">
        <v>21.8</v>
      </c>
      <c r="G11684" s="3">
        <v>24.762</v>
      </c>
      <c r="H11684" s="3">
        <v>22.370699999999999</v>
      </c>
      <c r="I11684" s="4">
        <v>25.158175</v>
      </c>
    </row>
    <row r="11685" spans="1:9" x14ac:dyDescent="0.25">
      <c r="A11685">
        <v>2006</v>
      </c>
      <c r="B11685">
        <v>12</v>
      </c>
      <c r="C11685">
        <v>12</v>
      </c>
      <c r="D11685" s="1">
        <f t="shared" si="181"/>
        <v>39063</v>
      </c>
      <c r="E11685" s="3">
        <v>22.3</v>
      </c>
      <c r="F11685" s="3">
        <v>21.9</v>
      </c>
      <c r="G11685" s="3">
        <v>24.983000000000001</v>
      </c>
      <c r="H11685" s="3">
        <v>22.505700000000001</v>
      </c>
      <c r="I11685" s="4">
        <v>24.928900000000002</v>
      </c>
    </row>
    <row r="11686" spans="1:9" x14ac:dyDescent="0.25">
      <c r="A11686">
        <v>2006</v>
      </c>
      <c r="B11686">
        <v>12</v>
      </c>
      <c r="C11686">
        <v>13</v>
      </c>
      <c r="D11686" s="1">
        <f t="shared" si="181"/>
        <v>39064</v>
      </c>
      <c r="E11686" s="3">
        <v>22.9</v>
      </c>
      <c r="F11686" s="3">
        <v>22.7</v>
      </c>
      <c r="G11686" s="3">
        <v>25.244</v>
      </c>
      <c r="H11686" s="3">
        <v>23.4803</v>
      </c>
      <c r="I11686" s="4">
        <v>25.450216666666666</v>
      </c>
    </row>
    <row r="11687" spans="1:9" x14ac:dyDescent="0.25">
      <c r="A11687">
        <v>2006</v>
      </c>
      <c r="B11687">
        <v>12</v>
      </c>
      <c r="C11687">
        <v>14</v>
      </c>
      <c r="D11687" s="1">
        <f t="shared" si="181"/>
        <v>39065</v>
      </c>
      <c r="E11687" s="3">
        <v>23.6</v>
      </c>
      <c r="F11687" s="3">
        <v>24</v>
      </c>
      <c r="G11687" s="3">
        <v>25.417999999999999</v>
      </c>
      <c r="H11687" s="3">
        <v>23.675599999999999</v>
      </c>
      <c r="I11687" s="4">
        <v>25.432749999999999</v>
      </c>
    </row>
    <row r="11688" spans="1:9" x14ac:dyDescent="0.25">
      <c r="A11688">
        <v>2006</v>
      </c>
      <c r="B11688">
        <v>12</v>
      </c>
      <c r="C11688">
        <v>15</v>
      </c>
      <c r="D11688" s="1">
        <f t="shared" si="181"/>
        <v>39066</v>
      </c>
      <c r="E11688" s="3">
        <v>23.7</v>
      </c>
      <c r="F11688" s="3">
        <v>24.1</v>
      </c>
      <c r="G11688" s="3">
        <v>25.547000000000001</v>
      </c>
      <c r="H11688" s="3">
        <v>23.742999999999999</v>
      </c>
      <c r="I11688" s="4">
        <v>24.957650000000001</v>
      </c>
    </row>
    <row r="11689" spans="1:9" x14ac:dyDescent="0.25">
      <c r="A11689">
        <v>2006</v>
      </c>
      <c r="B11689">
        <v>12</v>
      </c>
      <c r="C11689">
        <v>16</v>
      </c>
      <c r="D11689" s="1">
        <f t="shared" si="181"/>
        <v>39067</v>
      </c>
      <c r="E11689" s="3">
        <v>23.6</v>
      </c>
      <c r="F11689" s="3">
        <v>24.9</v>
      </c>
      <c r="G11689" s="3">
        <v>25.611999999999998</v>
      </c>
      <c r="H11689" s="3">
        <v>23.2927</v>
      </c>
      <c r="I11689" s="4">
        <v>25.023500000000002</v>
      </c>
    </row>
    <row r="11690" spans="1:9" x14ac:dyDescent="0.25">
      <c r="A11690">
        <v>2006</v>
      </c>
      <c r="B11690">
        <v>12</v>
      </c>
      <c r="C11690">
        <v>17</v>
      </c>
      <c r="D11690" s="1">
        <f t="shared" si="181"/>
        <v>39068</v>
      </c>
      <c r="E11690" s="3">
        <v>23.9</v>
      </c>
      <c r="F11690" s="3">
        <v>24.9</v>
      </c>
      <c r="G11690" s="3">
        <v>25.562000000000001</v>
      </c>
      <c r="H11690" s="3">
        <v>23.743500000000001</v>
      </c>
      <c r="I11690" s="4">
        <v>25.006833333333333</v>
      </c>
    </row>
    <row r="11691" spans="1:9" x14ac:dyDescent="0.25">
      <c r="A11691">
        <v>2006</v>
      </c>
      <c r="B11691">
        <v>12</v>
      </c>
      <c r="C11691">
        <v>18</v>
      </c>
      <c r="D11691" s="1">
        <f t="shared" si="181"/>
        <v>39069</v>
      </c>
      <c r="E11691" s="3">
        <v>24.1</v>
      </c>
      <c r="F11691" s="3">
        <v>24.8</v>
      </c>
      <c r="G11691" s="3">
        <v>25.498000000000001</v>
      </c>
      <c r="H11691" s="3">
        <v>24.259799999999998</v>
      </c>
      <c r="I11691" s="4">
        <v>25.167316666666665</v>
      </c>
    </row>
    <row r="11692" spans="1:9" x14ac:dyDescent="0.25">
      <c r="A11692">
        <v>2006</v>
      </c>
      <c r="B11692">
        <v>12</v>
      </c>
      <c r="C11692">
        <v>19</v>
      </c>
      <c r="D11692" s="1">
        <f t="shared" si="181"/>
        <v>39070</v>
      </c>
      <c r="E11692" s="3">
        <v>23.5</v>
      </c>
      <c r="F11692" s="3">
        <v>24.6</v>
      </c>
      <c r="G11692" s="3">
        <v>25.395</v>
      </c>
      <c r="H11692" s="3">
        <v>24.049700000000001</v>
      </c>
      <c r="I11692" s="4">
        <v>25.173424999999998</v>
      </c>
    </row>
    <row r="11693" spans="1:9" x14ac:dyDescent="0.25">
      <c r="A11693">
        <v>2006</v>
      </c>
      <c r="B11693">
        <v>12</v>
      </c>
      <c r="C11693">
        <v>20</v>
      </c>
      <c r="D11693" s="1">
        <f t="shared" ref="D11693:D11756" si="182">DATE(A11693,B11693,C11693)</f>
        <v>39071</v>
      </c>
      <c r="E11693" s="3">
        <v>23.1</v>
      </c>
      <c r="F11693" s="3">
        <v>24</v>
      </c>
      <c r="G11693" s="3">
        <v>25.076000000000001</v>
      </c>
      <c r="H11693" s="3">
        <v>23.639399999999998</v>
      </c>
      <c r="I11693" s="4">
        <v>25.050741666666667</v>
      </c>
    </row>
    <row r="11694" spans="1:9" x14ac:dyDescent="0.25">
      <c r="A11694">
        <v>2006</v>
      </c>
      <c r="B11694">
        <v>12</v>
      </c>
      <c r="C11694">
        <v>21</v>
      </c>
      <c r="D11694" s="1">
        <f t="shared" si="182"/>
        <v>39072</v>
      </c>
      <c r="E11694" s="3">
        <v>23.3</v>
      </c>
      <c r="F11694" s="3">
        <v>23.3</v>
      </c>
      <c r="G11694" s="3">
        <v>25.106999999999999</v>
      </c>
      <c r="H11694" s="3">
        <v>23.2013</v>
      </c>
      <c r="I11694" s="4">
        <v>25.020750000000003</v>
      </c>
    </row>
    <row r="11695" spans="1:9" x14ac:dyDescent="0.25">
      <c r="A11695">
        <v>2006</v>
      </c>
      <c r="B11695">
        <v>12</v>
      </c>
      <c r="C11695">
        <v>22</v>
      </c>
      <c r="D11695" s="1">
        <f t="shared" si="182"/>
        <v>39073</v>
      </c>
      <c r="E11695" s="3">
        <v>24.1</v>
      </c>
      <c r="F11695" s="3">
        <v>23.7</v>
      </c>
      <c r="G11695" s="3">
        <v>25.312999999999999</v>
      </c>
      <c r="H11695" s="3">
        <v>23.6998</v>
      </c>
      <c r="I11695" s="4">
        <v>25.021900000000002</v>
      </c>
    </row>
    <row r="11696" spans="1:9" x14ac:dyDescent="0.25">
      <c r="A11696">
        <v>2006</v>
      </c>
      <c r="B11696">
        <v>12</v>
      </c>
      <c r="C11696">
        <v>23</v>
      </c>
      <c r="D11696" s="1">
        <f t="shared" si="182"/>
        <v>39074</v>
      </c>
      <c r="E11696" s="3">
        <v>25.1</v>
      </c>
      <c r="F11696" s="3">
        <v>23.7</v>
      </c>
      <c r="G11696" s="3">
        <v>25.396999999999998</v>
      </c>
      <c r="H11696" s="3">
        <v>23.987400000000001</v>
      </c>
      <c r="I11696" s="4">
        <v>25.10211666666666</v>
      </c>
    </row>
    <row r="11697" spans="1:9" x14ac:dyDescent="0.25">
      <c r="A11697">
        <v>2006</v>
      </c>
      <c r="B11697">
        <v>12</v>
      </c>
      <c r="C11697">
        <v>24</v>
      </c>
      <c r="D11697" s="1">
        <f t="shared" si="182"/>
        <v>39075</v>
      </c>
      <c r="E11697" s="3">
        <v>25.5</v>
      </c>
      <c r="F11697" s="3">
        <v>24.6</v>
      </c>
      <c r="G11697" s="3">
        <v>25.419</v>
      </c>
      <c r="H11697" s="3">
        <v>24.566099999999999</v>
      </c>
      <c r="I11697" s="4">
        <v>25.180616666666666</v>
      </c>
    </row>
    <row r="11698" spans="1:9" x14ac:dyDescent="0.25">
      <c r="A11698">
        <v>2006</v>
      </c>
      <c r="B11698">
        <v>12</v>
      </c>
      <c r="C11698">
        <v>25</v>
      </c>
      <c r="D11698" s="1">
        <f t="shared" si="182"/>
        <v>39076</v>
      </c>
      <c r="E11698" s="3">
        <v>25</v>
      </c>
      <c r="F11698" s="3">
        <v>25.2</v>
      </c>
      <c r="G11698" s="3">
        <v>25.466000000000001</v>
      </c>
      <c r="H11698" s="3">
        <v>24.500800000000002</v>
      </c>
      <c r="I11698" s="4">
        <v>25.287058333333334</v>
      </c>
    </row>
    <row r="11699" spans="1:9" x14ac:dyDescent="0.25">
      <c r="A11699">
        <v>2006</v>
      </c>
      <c r="B11699">
        <v>12</v>
      </c>
      <c r="C11699">
        <v>26</v>
      </c>
      <c r="D11699" s="1">
        <f t="shared" si="182"/>
        <v>39077</v>
      </c>
      <c r="E11699" s="3">
        <v>22.3</v>
      </c>
      <c r="F11699" s="3">
        <v>25.4</v>
      </c>
      <c r="G11699" s="3">
        <v>25.013999999999999</v>
      </c>
      <c r="H11699" s="3">
        <v>24.251000000000001</v>
      </c>
      <c r="I11699" s="4">
        <v>25.015833333333333</v>
      </c>
    </row>
    <row r="11700" spans="1:9" x14ac:dyDescent="0.25">
      <c r="A11700">
        <v>2006</v>
      </c>
      <c r="B11700">
        <v>12</v>
      </c>
      <c r="C11700">
        <v>27</v>
      </c>
      <c r="D11700" s="1">
        <f t="shared" si="182"/>
        <v>39078</v>
      </c>
      <c r="E11700" s="3">
        <v>21.5</v>
      </c>
      <c r="F11700" s="3">
        <v>24.1</v>
      </c>
      <c r="G11700" s="3">
        <v>24.706</v>
      </c>
      <c r="H11700" s="3">
        <v>22.899899999999999</v>
      </c>
      <c r="I11700" s="4">
        <v>24.236291666666663</v>
      </c>
    </row>
    <row r="11701" spans="1:9" x14ac:dyDescent="0.25">
      <c r="A11701">
        <v>2006</v>
      </c>
      <c r="B11701">
        <v>12</v>
      </c>
      <c r="C11701">
        <v>28</v>
      </c>
      <c r="D11701" s="1">
        <f t="shared" si="182"/>
        <v>39079</v>
      </c>
      <c r="E11701" s="3">
        <v>21.9</v>
      </c>
      <c r="F11701" s="3">
        <v>23.2</v>
      </c>
      <c r="G11701" s="3">
        <v>24.908999999999999</v>
      </c>
      <c r="H11701" s="3">
        <v>22.472899999999999</v>
      </c>
      <c r="I11701" s="4">
        <v>24.581491666666668</v>
      </c>
    </row>
    <row r="11702" spans="1:9" x14ac:dyDescent="0.25">
      <c r="A11702">
        <v>2006</v>
      </c>
      <c r="B11702">
        <v>12</v>
      </c>
      <c r="C11702">
        <v>29</v>
      </c>
      <c r="D11702" s="1">
        <f t="shared" si="182"/>
        <v>39080</v>
      </c>
      <c r="E11702" s="3">
        <v>22.9</v>
      </c>
      <c r="F11702" s="3">
        <v>23.3</v>
      </c>
      <c r="G11702" s="3">
        <v>25.192</v>
      </c>
      <c r="H11702" s="3">
        <v>22.754200000000001</v>
      </c>
      <c r="I11702" s="4">
        <v>25.382525000000001</v>
      </c>
    </row>
    <row r="11703" spans="1:9" x14ac:dyDescent="0.25">
      <c r="A11703">
        <v>2006</v>
      </c>
      <c r="B11703">
        <v>12</v>
      </c>
      <c r="C11703">
        <v>30</v>
      </c>
      <c r="D11703" s="1">
        <f t="shared" si="182"/>
        <v>39081</v>
      </c>
      <c r="E11703" s="3">
        <v>23.5</v>
      </c>
      <c r="F11703" s="3">
        <v>23</v>
      </c>
      <c r="G11703" s="3">
        <v>25.367999999999999</v>
      </c>
      <c r="H11703" s="3">
        <v>23.2211</v>
      </c>
      <c r="I11703" s="4">
        <v>25.365033333333333</v>
      </c>
    </row>
    <row r="11704" spans="1:9" x14ac:dyDescent="0.25">
      <c r="A11704">
        <v>2006</v>
      </c>
      <c r="B11704">
        <v>12</v>
      </c>
      <c r="C11704">
        <v>31</v>
      </c>
      <c r="D11704" s="1">
        <f t="shared" si="182"/>
        <v>39082</v>
      </c>
      <c r="E11704" s="3">
        <v>23.8</v>
      </c>
      <c r="F11704" s="3">
        <v>23.2</v>
      </c>
      <c r="G11704" s="3">
        <v>25.632999999999999</v>
      </c>
      <c r="H11704" s="3">
        <v>24.129300000000001</v>
      </c>
      <c r="I11704" s="4">
        <v>25.454499999999999</v>
      </c>
    </row>
    <row r="11705" spans="1:9" x14ac:dyDescent="0.25">
      <c r="A11705">
        <v>2007</v>
      </c>
      <c r="B11705">
        <v>1</v>
      </c>
      <c r="C11705">
        <v>1</v>
      </c>
      <c r="D11705" s="1">
        <f t="shared" si="182"/>
        <v>39083</v>
      </c>
      <c r="E11705" s="3">
        <v>24.5</v>
      </c>
      <c r="F11705" s="3">
        <v>23.9</v>
      </c>
      <c r="G11705" s="3">
        <v>25.713999999999999</v>
      </c>
      <c r="H11705" s="3">
        <v>24.961500000000001</v>
      </c>
      <c r="I11705" s="4">
        <v>25.509</v>
      </c>
    </row>
    <row r="11706" spans="1:9" x14ac:dyDescent="0.25">
      <c r="A11706">
        <v>2007</v>
      </c>
      <c r="B11706">
        <v>1</v>
      </c>
      <c r="C11706">
        <v>2</v>
      </c>
      <c r="D11706" s="1">
        <f t="shared" si="182"/>
        <v>39084</v>
      </c>
      <c r="E11706" s="3">
        <v>24.7</v>
      </c>
      <c r="F11706" s="3">
        <v>24.7</v>
      </c>
      <c r="G11706" s="3">
        <v>25.747</v>
      </c>
      <c r="H11706" s="3">
        <v>25.116299999999999</v>
      </c>
      <c r="I11706" s="4">
        <v>25.511533333333333</v>
      </c>
    </row>
    <row r="11707" spans="1:9" x14ac:dyDescent="0.25">
      <c r="A11707">
        <v>2007</v>
      </c>
      <c r="B11707">
        <v>1</v>
      </c>
      <c r="C11707">
        <v>3</v>
      </c>
      <c r="D11707" s="1">
        <f t="shared" si="182"/>
        <v>39085</v>
      </c>
      <c r="E11707" s="3">
        <v>24.5</v>
      </c>
      <c r="F11707" s="3">
        <v>25.4</v>
      </c>
      <c r="G11707" s="3">
        <v>25.664000000000001</v>
      </c>
      <c r="H11707" s="3">
        <v>25.233000000000001</v>
      </c>
      <c r="I11707" s="4">
        <v>25.405158333333333</v>
      </c>
    </row>
    <row r="11708" spans="1:9" x14ac:dyDescent="0.25">
      <c r="A11708">
        <v>2007</v>
      </c>
      <c r="B11708">
        <v>1</v>
      </c>
      <c r="C11708">
        <v>4</v>
      </c>
      <c r="D11708" s="1">
        <f t="shared" si="182"/>
        <v>39086</v>
      </c>
      <c r="E11708" s="3">
        <v>24.4</v>
      </c>
      <c r="F11708" s="3">
        <v>25.3</v>
      </c>
      <c r="G11708" s="3">
        <v>25.943999999999999</v>
      </c>
      <c r="H11708" s="3">
        <v>24.5807</v>
      </c>
      <c r="I11708" s="4">
        <v>25.269083333333331</v>
      </c>
    </row>
    <row r="11709" spans="1:9" x14ac:dyDescent="0.25">
      <c r="A11709">
        <v>2007</v>
      </c>
      <c r="B11709">
        <v>1</v>
      </c>
      <c r="C11709">
        <v>5</v>
      </c>
      <c r="D11709" s="1">
        <f t="shared" si="182"/>
        <v>39087</v>
      </c>
      <c r="E11709" s="3">
        <v>24.6</v>
      </c>
      <c r="F11709" s="3">
        <v>25.2</v>
      </c>
      <c r="G11709" s="3">
        <v>26.068000000000001</v>
      </c>
      <c r="H11709" s="3">
        <v>24.348400000000002</v>
      </c>
      <c r="I11709" s="4">
        <v>25.797524999999997</v>
      </c>
    </row>
    <row r="11710" spans="1:9" x14ac:dyDescent="0.25">
      <c r="A11710">
        <v>2007</v>
      </c>
      <c r="B11710">
        <v>1</v>
      </c>
      <c r="C11710">
        <v>6</v>
      </c>
      <c r="D11710" s="1">
        <f t="shared" si="182"/>
        <v>39088</v>
      </c>
      <c r="E11710" s="3">
        <v>25</v>
      </c>
      <c r="F11710" s="3">
        <v>25.2</v>
      </c>
      <c r="G11710" s="3">
        <v>26.027999999999999</v>
      </c>
      <c r="H11710" s="3">
        <v>24.606200000000001</v>
      </c>
      <c r="I11710" s="4">
        <v>25.980633333333333</v>
      </c>
    </row>
    <row r="11711" spans="1:9" x14ac:dyDescent="0.25">
      <c r="A11711">
        <v>2007</v>
      </c>
      <c r="B11711">
        <v>1</v>
      </c>
      <c r="C11711">
        <v>7</v>
      </c>
      <c r="D11711" s="1">
        <f t="shared" si="182"/>
        <v>39089</v>
      </c>
      <c r="E11711" s="3">
        <v>25.1</v>
      </c>
      <c r="F11711" s="3">
        <v>25.3</v>
      </c>
      <c r="G11711" s="3">
        <v>25.975000000000001</v>
      </c>
      <c r="H11711" s="3">
        <v>24.8246</v>
      </c>
      <c r="I11711" s="4">
        <v>25.925416666666663</v>
      </c>
    </row>
    <row r="11712" spans="1:9" x14ac:dyDescent="0.25">
      <c r="A11712">
        <v>2007</v>
      </c>
      <c r="B11712">
        <v>1</v>
      </c>
      <c r="C11712">
        <v>8</v>
      </c>
      <c r="D11712" s="1">
        <f t="shared" si="182"/>
        <v>39090</v>
      </c>
      <c r="E11712" s="3">
        <v>24.4</v>
      </c>
      <c r="F11712" s="3">
        <v>25.3</v>
      </c>
      <c r="G11712" s="3">
        <v>26.024999999999999</v>
      </c>
      <c r="H11712" s="3">
        <v>25.262899999999998</v>
      </c>
      <c r="I11712" s="4">
        <v>25.889391666666665</v>
      </c>
    </row>
    <row r="11713" spans="1:9" x14ac:dyDescent="0.25">
      <c r="A11713">
        <v>2007</v>
      </c>
      <c r="B11713">
        <v>1</v>
      </c>
      <c r="C11713">
        <v>9</v>
      </c>
      <c r="D11713" s="1">
        <f t="shared" si="182"/>
        <v>39091</v>
      </c>
      <c r="E11713" s="3">
        <v>20.9</v>
      </c>
      <c r="F11713" s="3">
        <v>25</v>
      </c>
      <c r="G11713" s="3">
        <v>25.617999999999999</v>
      </c>
      <c r="H11713" s="3">
        <v>24.8462</v>
      </c>
      <c r="I11713" s="4">
        <v>25.416758333333334</v>
      </c>
    </row>
    <row r="11714" spans="1:9" x14ac:dyDescent="0.25">
      <c r="A11714">
        <v>2007</v>
      </c>
      <c r="B11714">
        <v>1</v>
      </c>
      <c r="C11714">
        <v>10</v>
      </c>
      <c r="D11714" s="1">
        <f t="shared" si="182"/>
        <v>39092</v>
      </c>
      <c r="E11714" s="3">
        <v>20.100000000000001</v>
      </c>
      <c r="F11714" s="3">
        <v>23.4</v>
      </c>
      <c r="G11714" s="3">
        <v>24.577000000000002</v>
      </c>
      <c r="H11714" s="3">
        <v>22.803000000000001</v>
      </c>
      <c r="I11714" s="4">
        <v>24.299900000000004</v>
      </c>
    </row>
    <row r="11715" spans="1:9" x14ac:dyDescent="0.25">
      <c r="A11715">
        <v>2007</v>
      </c>
      <c r="B11715">
        <v>1</v>
      </c>
      <c r="C11715">
        <v>11</v>
      </c>
      <c r="D11715" s="1">
        <f t="shared" si="182"/>
        <v>39093</v>
      </c>
      <c r="E11715" s="3">
        <v>20.399999999999999</v>
      </c>
      <c r="F11715" s="3">
        <v>22.5</v>
      </c>
      <c r="G11715" s="3">
        <v>24.32</v>
      </c>
      <c r="H11715" s="3">
        <v>21.930599999999998</v>
      </c>
      <c r="I11715" s="4">
        <v>24.868375</v>
      </c>
    </row>
    <row r="11716" spans="1:9" x14ac:dyDescent="0.25">
      <c r="A11716">
        <v>2007</v>
      </c>
      <c r="B11716">
        <v>1</v>
      </c>
      <c r="C11716">
        <v>12</v>
      </c>
      <c r="D11716" s="1">
        <f t="shared" si="182"/>
        <v>39094</v>
      </c>
      <c r="E11716" s="3">
        <v>21.2</v>
      </c>
      <c r="F11716" s="3">
        <v>21.8</v>
      </c>
      <c r="G11716" s="3">
        <v>24.411999999999999</v>
      </c>
      <c r="H11716" s="3">
        <v>22.051100000000002</v>
      </c>
      <c r="I11716" s="4">
        <v>24.904366666666665</v>
      </c>
    </row>
    <row r="11717" spans="1:9" x14ac:dyDescent="0.25">
      <c r="A11717">
        <v>2007</v>
      </c>
      <c r="B11717">
        <v>1</v>
      </c>
      <c r="C11717">
        <v>13</v>
      </c>
      <c r="D11717" s="1">
        <f t="shared" si="182"/>
        <v>39095</v>
      </c>
      <c r="E11717" s="3">
        <v>21.8</v>
      </c>
      <c r="F11717" s="3">
        <v>21.8</v>
      </c>
      <c r="G11717" s="3">
        <v>24.501999999999999</v>
      </c>
      <c r="H11717" s="3">
        <v>22.1797</v>
      </c>
      <c r="I11717" s="4">
        <v>25.008875000000003</v>
      </c>
    </row>
    <row r="11718" spans="1:9" x14ac:dyDescent="0.25">
      <c r="A11718">
        <v>2007</v>
      </c>
      <c r="B11718">
        <v>1</v>
      </c>
      <c r="C11718">
        <v>14</v>
      </c>
      <c r="D11718" s="1">
        <f t="shared" si="182"/>
        <v>39096</v>
      </c>
      <c r="E11718" s="3">
        <v>22.3</v>
      </c>
      <c r="F11718" s="3">
        <v>21.8</v>
      </c>
      <c r="G11718" s="3">
        <v>24.937000000000001</v>
      </c>
      <c r="H11718" s="3">
        <v>21.948799999999999</v>
      </c>
      <c r="I11718" s="4">
        <v>24.863575000000008</v>
      </c>
    </row>
    <row r="11719" spans="1:9" x14ac:dyDescent="0.25">
      <c r="A11719">
        <v>2007</v>
      </c>
      <c r="B11719">
        <v>1</v>
      </c>
      <c r="C11719">
        <v>15</v>
      </c>
      <c r="D11719" s="1">
        <f t="shared" si="182"/>
        <v>39097</v>
      </c>
      <c r="E11719" s="3">
        <v>23.2</v>
      </c>
      <c r="F11719" s="3">
        <v>22.6</v>
      </c>
      <c r="G11719" s="3">
        <v>25.007999999999999</v>
      </c>
      <c r="H11719" s="3">
        <v>22.395399999999999</v>
      </c>
      <c r="I11719" s="4">
        <v>24.861124999999998</v>
      </c>
    </row>
    <row r="11720" spans="1:9" x14ac:dyDescent="0.25">
      <c r="A11720">
        <v>2007</v>
      </c>
      <c r="B11720">
        <v>1</v>
      </c>
      <c r="C11720">
        <v>16</v>
      </c>
      <c r="D11720" s="1">
        <f t="shared" si="182"/>
        <v>39098</v>
      </c>
      <c r="E11720" s="3">
        <v>24.3</v>
      </c>
      <c r="F11720" s="3">
        <v>23.9</v>
      </c>
      <c r="G11720" s="3">
        <v>25.247</v>
      </c>
      <c r="H11720" s="3">
        <v>23.846699999999998</v>
      </c>
      <c r="I11720" s="4">
        <v>24.754583333333329</v>
      </c>
    </row>
    <row r="11721" spans="1:9" x14ac:dyDescent="0.25">
      <c r="A11721">
        <v>2007</v>
      </c>
      <c r="B11721">
        <v>1</v>
      </c>
      <c r="C11721">
        <v>17</v>
      </c>
      <c r="D11721" s="1">
        <f t="shared" si="182"/>
        <v>39099</v>
      </c>
      <c r="E11721" s="3">
        <v>24.5</v>
      </c>
      <c r="F11721" s="3">
        <v>24.5</v>
      </c>
      <c r="G11721" s="3">
        <v>25.399000000000001</v>
      </c>
      <c r="H11721" s="3">
        <v>23.778300000000002</v>
      </c>
      <c r="I11721" s="4">
        <v>24.814499999999999</v>
      </c>
    </row>
    <row r="11722" spans="1:9" x14ac:dyDescent="0.25">
      <c r="A11722">
        <v>2007</v>
      </c>
      <c r="B11722">
        <v>1</v>
      </c>
      <c r="C11722">
        <v>18</v>
      </c>
      <c r="D11722" s="1">
        <f t="shared" si="182"/>
        <v>39100</v>
      </c>
      <c r="E11722" s="3">
        <v>24.7</v>
      </c>
      <c r="F11722" s="3">
        <v>25</v>
      </c>
      <c r="G11722" s="3">
        <v>25.454999999999998</v>
      </c>
      <c r="H11722" s="3">
        <v>23.970300000000002</v>
      </c>
      <c r="I11722" s="4">
        <v>25.079733333333333</v>
      </c>
    </row>
    <row r="11723" spans="1:9" x14ac:dyDescent="0.25">
      <c r="A11723">
        <v>2007</v>
      </c>
      <c r="B11723">
        <v>1</v>
      </c>
      <c r="C11723">
        <v>19</v>
      </c>
      <c r="D11723" s="1">
        <f t="shared" si="182"/>
        <v>39101</v>
      </c>
      <c r="E11723" s="3">
        <v>24.6</v>
      </c>
      <c r="F11723" s="3">
        <v>25.1</v>
      </c>
      <c r="G11723" s="3">
        <v>25.408999999999999</v>
      </c>
      <c r="H11723" s="3">
        <v>24.2836</v>
      </c>
      <c r="I11723" s="4">
        <v>25.132025000000002</v>
      </c>
    </row>
    <row r="11724" spans="1:9" x14ac:dyDescent="0.25">
      <c r="A11724">
        <v>2007</v>
      </c>
      <c r="B11724">
        <v>1</v>
      </c>
      <c r="C11724">
        <v>20</v>
      </c>
      <c r="D11724" s="1">
        <f t="shared" si="182"/>
        <v>39102</v>
      </c>
      <c r="E11724" s="3">
        <v>24.1</v>
      </c>
      <c r="F11724" s="3">
        <v>25.2</v>
      </c>
      <c r="G11724" s="3">
        <v>25.17</v>
      </c>
      <c r="H11724" s="3">
        <v>24.566500000000001</v>
      </c>
      <c r="I11724" s="4">
        <v>24.973074999999998</v>
      </c>
    </row>
    <row r="11725" spans="1:9" x14ac:dyDescent="0.25">
      <c r="A11725">
        <v>2007</v>
      </c>
      <c r="B11725">
        <v>1</v>
      </c>
      <c r="C11725">
        <v>21</v>
      </c>
      <c r="D11725" s="1">
        <f t="shared" si="182"/>
        <v>39103</v>
      </c>
      <c r="E11725" s="3">
        <v>24.3</v>
      </c>
      <c r="F11725" s="3">
        <v>24.8</v>
      </c>
      <c r="G11725" s="3">
        <v>24.966000000000001</v>
      </c>
      <c r="H11725" s="3">
        <v>24.480799999999999</v>
      </c>
      <c r="I11725" s="4">
        <v>25.037991666666667</v>
      </c>
    </row>
    <row r="11726" spans="1:9" x14ac:dyDescent="0.25">
      <c r="A11726">
        <v>2007</v>
      </c>
      <c r="B11726">
        <v>1</v>
      </c>
      <c r="C11726">
        <v>22</v>
      </c>
      <c r="D11726" s="1">
        <f t="shared" si="182"/>
        <v>39104</v>
      </c>
      <c r="E11726" s="3">
        <v>25.1</v>
      </c>
      <c r="F11726" s="3">
        <v>24.8</v>
      </c>
      <c r="G11726" s="3">
        <v>25.201000000000001</v>
      </c>
      <c r="H11726" s="3">
        <v>24.366399999999999</v>
      </c>
      <c r="I11726" s="4">
        <v>25.054683333333333</v>
      </c>
    </row>
    <row r="11727" spans="1:9" x14ac:dyDescent="0.25">
      <c r="A11727">
        <v>2007</v>
      </c>
      <c r="B11727">
        <v>1</v>
      </c>
      <c r="C11727">
        <v>23</v>
      </c>
      <c r="D11727" s="1">
        <f t="shared" si="182"/>
        <v>39105</v>
      </c>
      <c r="E11727" s="3">
        <v>25.5</v>
      </c>
      <c r="F11727" s="3">
        <v>24.9</v>
      </c>
      <c r="G11727" s="3">
        <v>25.280999999999999</v>
      </c>
      <c r="H11727" s="3">
        <v>24.4452</v>
      </c>
      <c r="I11727" s="4">
        <v>25.046125000000004</v>
      </c>
    </row>
    <row r="11728" spans="1:9" x14ac:dyDescent="0.25">
      <c r="A11728">
        <v>2007</v>
      </c>
      <c r="B11728">
        <v>1</v>
      </c>
      <c r="C11728">
        <v>24</v>
      </c>
      <c r="D11728" s="1">
        <f t="shared" si="182"/>
        <v>39106</v>
      </c>
      <c r="E11728" s="3">
        <v>24.9</v>
      </c>
      <c r="F11728" s="3">
        <v>25.1</v>
      </c>
      <c r="G11728" s="3">
        <v>25.257000000000001</v>
      </c>
      <c r="H11728" s="3">
        <v>24.772300000000001</v>
      </c>
      <c r="I11728" s="4">
        <v>25.371933333333335</v>
      </c>
    </row>
    <row r="11729" spans="1:9" x14ac:dyDescent="0.25">
      <c r="A11729">
        <v>2007</v>
      </c>
      <c r="B11729">
        <v>1</v>
      </c>
      <c r="C11729">
        <v>25</v>
      </c>
      <c r="D11729" s="1">
        <f t="shared" si="182"/>
        <v>39107</v>
      </c>
      <c r="E11729" s="3">
        <v>21.5</v>
      </c>
      <c r="F11729" s="3">
        <v>25</v>
      </c>
      <c r="G11729" s="3">
        <v>25.228999999999999</v>
      </c>
      <c r="H11729" s="3">
        <v>24.4651</v>
      </c>
      <c r="I11729" s="4">
        <v>25.038800000000005</v>
      </c>
    </row>
    <row r="11730" spans="1:9" x14ac:dyDescent="0.25">
      <c r="A11730">
        <v>2007</v>
      </c>
      <c r="B11730">
        <v>1</v>
      </c>
      <c r="C11730">
        <v>26</v>
      </c>
      <c r="D11730" s="1">
        <f t="shared" si="182"/>
        <v>39108</v>
      </c>
      <c r="E11730" s="3">
        <v>20.399999999999999</v>
      </c>
      <c r="F11730" s="3">
        <v>23.4</v>
      </c>
      <c r="G11730" s="3">
        <v>23.856000000000002</v>
      </c>
      <c r="H11730" s="3">
        <v>22.4147</v>
      </c>
      <c r="I11730" s="4">
        <v>24.048349999999999</v>
      </c>
    </row>
    <row r="11731" spans="1:9" x14ac:dyDescent="0.25">
      <c r="A11731">
        <v>2007</v>
      </c>
      <c r="B11731">
        <v>1</v>
      </c>
      <c r="C11731">
        <v>27</v>
      </c>
      <c r="D11731" s="1">
        <f t="shared" si="182"/>
        <v>39109</v>
      </c>
      <c r="E11731" s="3">
        <v>21.6</v>
      </c>
      <c r="F11731" s="3">
        <v>22.7</v>
      </c>
      <c r="G11731" s="3">
        <v>24.728999999999999</v>
      </c>
      <c r="H11731" s="3">
        <v>22.001300000000001</v>
      </c>
      <c r="I11731" s="4">
        <v>24.568908333333336</v>
      </c>
    </row>
    <row r="11732" spans="1:9" x14ac:dyDescent="0.25">
      <c r="A11732">
        <v>2007</v>
      </c>
      <c r="B11732">
        <v>1</v>
      </c>
      <c r="C11732">
        <v>28</v>
      </c>
      <c r="D11732" s="1">
        <f t="shared" si="182"/>
        <v>39110</v>
      </c>
      <c r="E11732" s="3">
        <v>20.2</v>
      </c>
      <c r="F11732" s="3">
        <v>22.6</v>
      </c>
      <c r="G11732" s="3">
        <v>24.27</v>
      </c>
      <c r="H11732" s="3">
        <v>22.187799999999999</v>
      </c>
      <c r="I11732" s="4">
        <v>24.52</v>
      </c>
    </row>
    <row r="11733" spans="1:9" x14ac:dyDescent="0.25">
      <c r="A11733">
        <v>2007</v>
      </c>
      <c r="B11733">
        <v>1</v>
      </c>
      <c r="C11733">
        <v>29</v>
      </c>
      <c r="D11733" s="1">
        <f t="shared" si="182"/>
        <v>39111</v>
      </c>
      <c r="E11733" s="3">
        <v>19.100000000000001</v>
      </c>
      <c r="F11733" s="3">
        <v>21.9</v>
      </c>
      <c r="G11733" s="3">
        <v>23.248999999999999</v>
      </c>
      <c r="H11733" s="3">
        <v>21.045300000000001</v>
      </c>
      <c r="I11733" s="4">
        <v>23.300241666666668</v>
      </c>
    </row>
    <row r="11734" spans="1:9" x14ac:dyDescent="0.25">
      <c r="A11734">
        <v>2007</v>
      </c>
      <c r="B11734">
        <v>1</v>
      </c>
      <c r="C11734">
        <v>30</v>
      </c>
      <c r="D11734" s="1">
        <f t="shared" si="182"/>
        <v>39112</v>
      </c>
      <c r="E11734" s="3">
        <v>19.5</v>
      </c>
      <c r="F11734" s="3">
        <v>21.1</v>
      </c>
      <c r="G11734" s="3">
        <v>23.552</v>
      </c>
      <c r="H11734" s="3">
        <v>20.4466</v>
      </c>
      <c r="I11734" s="4">
        <v>23.230166666666666</v>
      </c>
    </row>
    <row r="11735" spans="1:9" x14ac:dyDescent="0.25">
      <c r="A11735">
        <v>2007</v>
      </c>
      <c r="B11735">
        <v>1</v>
      </c>
      <c r="C11735">
        <v>31</v>
      </c>
      <c r="D11735" s="1">
        <f t="shared" si="182"/>
        <v>39113</v>
      </c>
      <c r="E11735" s="3">
        <v>20.5</v>
      </c>
      <c r="F11735" s="3">
        <v>21.1</v>
      </c>
      <c r="G11735" s="3">
        <v>23.846</v>
      </c>
      <c r="H11735" s="3">
        <v>20.215</v>
      </c>
      <c r="I11735" s="4">
        <v>23.488874999999997</v>
      </c>
    </row>
    <row r="11736" spans="1:9" x14ac:dyDescent="0.25">
      <c r="A11736">
        <v>2007</v>
      </c>
      <c r="B11736">
        <v>2</v>
      </c>
      <c r="C11736">
        <v>1</v>
      </c>
      <c r="D11736" s="1">
        <f t="shared" si="182"/>
        <v>39114</v>
      </c>
      <c r="E11736" s="3">
        <v>22.4</v>
      </c>
      <c r="F11736" s="3">
        <v>21.6</v>
      </c>
      <c r="G11736" s="3">
        <v>24.215</v>
      </c>
      <c r="H11736" s="3">
        <v>20.837399999999999</v>
      </c>
      <c r="I11736" s="4">
        <v>23.748099999999997</v>
      </c>
    </row>
    <row r="11737" spans="1:9" x14ac:dyDescent="0.25">
      <c r="A11737">
        <v>2007</v>
      </c>
      <c r="B11737">
        <v>2</v>
      </c>
      <c r="C11737">
        <v>2</v>
      </c>
      <c r="D11737" s="1">
        <f t="shared" si="182"/>
        <v>39115</v>
      </c>
      <c r="E11737" s="3">
        <v>23.8</v>
      </c>
      <c r="F11737" s="3">
        <v>22</v>
      </c>
      <c r="G11737" s="3">
        <v>24.460999999999999</v>
      </c>
      <c r="H11737" s="3">
        <v>22.033200000000001</v>
      </c>
      <c r="I11737" s="4">
        <v>24.186708333333332</v>
      </c>
    </row>
    <row r="11738" spans="1:9" x14ac:dyDescent="0.25">
      <c r="A11738">
        <v>2007</v>
      </c>
      <c r="B11738">
        <v>2</v>
      </c>
      <c r="C11738">
        <v>3</v>
      </c>
      <c r="D11738" s="1">
        <f t="shared" si="182"/>
        <v>39116</v>
      </c>
      <c r="E11738" s="3">
        <v>23</v>
      </c>
      <c r="F11738" s="3">
        <v>23.4</v>
      </c>
      <c r="G11738" s="3">
        <v>24.391999999999999</v>
      </c>
      <c r="H11738" s="3">
        <v>22.6983</v>
      </c>
      <c r="I11738" s="4">
        <v>24.563733333333335</v>
      </c>
    </row>
    <row r="11739" spans="1:9" x14ac:dyDescent="0.25">
      <c r="A11739">
        <v>2007</v>
      </c>
      <c r="B11739">
        <v>2</v>
      </c>
      <c r="C11739">
        <v>4</v>
      </c>
      <c r="D11739" s="1">
        <f t="shared" si="182"/>
        <v>39117</v>
      </c>
      <c r="E11739" s="3">
        <v>21.5</v>
      </c>
      <c r="F11739" s="3">
        <v>23</v>
      </c>
      <c r="G11739" s="3">
        <v>24.04</v>
      </c>
      <c r="H11739" s="3">
        <v>22.725300000000001</v>
      </c>
      <c r="I11739" s="4">
        <v>24.452950000000001</v>
      </c>
    </row>
    <row r="11740" spans="1:9" x14ac:dyDescent="0.25">
      <c r="A11740">
        <v>2007</v>
      </c>
      <c r="B11740">
        <v>2</v>
      </c>
      <c r="C11740">
        <v>5</v>
      </c>
      <c r="D11740" s="1">
        <f t="shared" si="182"/>
        <v>39118</v>
      </c>
      <c r="E11740" s="3">
        <v>19.5</v>
      </c>
      <c r="F11740" s="3">
        <v>22.4</v>
      </c>
      <c r="G11740" s="3">
        <v>23.192</v>
      </c>
      <c r="H11740" s="3">
        <v>21.7317</v>
      </c>
      <c r="I11740" s="4">
        <v>24.101241666666667</v>
      </c>
    </row>
    <row r="11741" spans="1:9" x14ac:dyDescent="0.25">
      <c r="A11741">
        <v>2007</v>
      </c>
      <c r="B11741">
        <v>2</v>
      </c>
      <c r="C11741">
        <v>6</v>
      </c>
      <c r="D11741" s="1">
        <f t="shared" si="182"/>
        <v>39119</v>
      </c>
      <c r="E11741" s="3">
        <v>20</v>
      </c>
      <c r="F11741" s="3">
        <v>21.1</v>
      </c>
      <c r="G11741" s="3">
        <v>22.978000000000002</v>
      </c>
      <c r="H11741" s="3">
        <v>20.426500000000001</v>
      </c>
      <c r="I11741" s="4">
        <v>23.602516666666663</v>
      </c>
    </row>
    <row r="11742" spans="1:9" x14ac:dyDescent="0.25">
      <c r="A11742">
        <v>2007</v>
      </c>
      <c r="B11742">
        <v>2</v>
      </c>
      <c r="C11742">
        <v>7</v>
      </c>
      <c r="D11742" s="1">
        <f t="shared" si="182"/>
        <v>39120</v>
      </c>
      <c r="E11742" s="3">
        <v>21</v>
      </c>
      <c r="F11742" s="3">
        <v>21.1</v>
      </c>
      <c r="G11742" s="3">
        <v>24.137</v>
      </c>
      <c r="H11742" s="3">
        <v>20.3154</v>
      </c>
      <c r="I11742" s="4">
        <v>23.862691666666667</v>
      </c>
    </row>
    <row r="11743" spans="1:9" x14ac:dyDescent="0.25">
      <c r="A11743">
        <v>2007</v>
      </c>
      <c r="B11743">
        <v>2</v>
      </c>
      <c r="C11743">
        <v>8</v>
      </c>
      <c r="D11743" s="1">
        <f t="shared" si="182"/>
        <v>39121</v>
      </c>
      <c r="E11743" s="3">
        <v>21.9</v>
      </c>
      <c r="F11743" s="3">
        <v>22.5</v>
      </c>
      <c r="G11743" s="3">
        <v>24.268000000000001</v>
      </c>
      <c r="H11743" s="3">
        <v>21.841200000000001</v>
      </c>
      <c r="I11743" s="4">
        <v>24.100966666666665</v>
      </c>
    </row>
    <row r="11744" spans="1:9" x14ac:dyDescent="0.25">
      <c r="A11744">
        <v>2007</v>
      </c>
      <c r="B11744">
        <v>2</v>
      </c>
      <c r="C11744">
        <v>9</v>
      </c>
      <c r="D11744" s="1">
        <f t="shared" si="182"/>
        <v>39122</v>
      </c>
      <c r="E11744" s="3">
        <v>22.3</v>
      </c>
      <c r="F11744" s="3">
        <v>22.8</v>
      </c>
      <c r="G11744" s="3">
        <v>24.233000000000001</v>
      </c>
      <c r="H11744" s="3">
        <v>22.2638</v>
      </c>
      <c r="I11744" s="4">
        <v>24.234875000000002</v>
      </c>
    </row>
    <row r="11745" spans="1:9" x14ac:dyDescent="0.25">
      <c r="A11745">
        <v>2007</v>
      </c>
      <c r="B11745">
        <v>2</v>
      </c>
      <c r="C11745">
        <v>10</v>
      </c>
      <c r="D11745" s="1">
        <f t="shared" si="182"/>
        <v>39123</v>
      </c>
      <c r="E11745" s="3">
        <v>21.3</v>
      </c>
      <c r="F11745" s="3">
        <v>23</v>
      </c>
      <c r="G11745" s="3">
        <v>24.068000000000001</v>
      </c>
      <c r="H11745" s="3">
        <v>21.744700000000002</v>
      </c>
      <c r="I11745" s="4">
        <v>24.185533333333336</v>
      </c>
    </row>
    <row r="11746" spans="1:9" x14ac:dyDescent="0.25">
      <c r="A11746">
        <v>2007</v>
      </c>
      <c r="B11746">
        <v>2</v>
      </c>
      <c r="C11746">
        <v>11</v>
      </c>
      <c r="D11746" s="1">
        <f t="shared" si="182"/>
        <v>39124</v>
      </c>
      <c r="E11746" s="3">
        <v>20.399999999999999</v>
      </c>
      <c r="F11746" s="3">
        <v>22.5</v>
      </c>
      <c r="G11746" s="3">
        <v>23.265000000000001</v>
      </c>
      <c r="H11746" s="3">
        <v>22.633900000000001</v>
      </c>
      <c r="I11746" s="4">
        <v>23.880516666666665</v>
      </c>
    </row>
    <row r="11747" spans="1:9" x14ac:dyDescent="0.25">
      <c r="A11747">
        <v>2007</v>
      </c>
      <c r="B11747">
        <v>2</v>
      </c>
      <c r="C11747">
        <v>12</v>
      </c>
      <c r="D11747" s="1">
        <f t="shared" si="182"/>
        <v>39125</v>
      </c>
      <c r="E11747" s="3">
        <v>21</v>
      </c>
      <c r="F11747" s="3">
        <v>22</v>
      </c>
      <c r="G11747" s="3">
        <v>23.533000000000001</v>
      </c>
      <c r="H11747" s="3">
        <v>22.001799999999999</v>
      </c>
      <c r="I11747" s="4">
        <v>23.978625000000005</v>
      </c>
    </row>
    <row r="11748" spans="1:9" x14ac:dyDescent="0.25">
      <c r="A11748">
        <v>2007</v>
      </c>
      <c r="B11748">
        <v>2</v>
      </c>
      <c r="C11748">
        <v>13</v>
      </c>
      <c r="D11748" s="1">
        <f t="shared" si="182"/>
        <v>39126</v>
      </c>
      <c r="E11748" s="3">
        <v>22.5</v>
      </c>
      <c r="F11748" s="3">
        <v>22.3</v>
      </c>
      <c r="G11748" s="3">
        <v>22.991</v>
      </c>
      <c r="H11748" s="3">
        <v>22.192399999999999</v>
      </c>
      <c r="I11748" s="4">
        <v>24.103566666666666</v>
      </c>
    </row>
    <row r="11749" spans="1:9" x14ac:dyDescent="0.25">
      <c r="A11749">
        <v>2007</v>
      </c>
      <c r="B11749">
        <v>2</v>
      </c>
      <c r="C11749">
        <v>14</v>
      </c>
      <c r="D11749" s="1">
        <f t="shared" si="182"/>
        <v>39127</v>
      </c>
      <c r="E11749" s="3">
        <v>23.3</v>
      </c>
      <c r="F11749" s="3">
        <v>22.6</v>
      </c>
      <c r="G11749" s="3">
        <v>23.138999999999999</v>
      </c>
      <c r="H11749" s="3">
        <v>22.447900000000001</v>
      </c>
      <c r="I11749" s="4">
        <v>24.154941666666669</v>
      </c>
    </row>
    <row r="11750" spans="1:9" x14ac:dyDescent="0.25">
      <c r="A11750">
        <v>2007</v>
      </c>
      <c r="B11750">
        <v>2</v>
      </c>
      <c r="C11750">
        <v>15</v>
      </c>
      <c r="D11750" s="1">
        <f t="shared" si="182"/>
        <v>39128</v>
      </c>
      <c r="E11750" s="3">
        <v>21.7</v>
      </c>
      <c r="F11750" s="3">
        <v>23.2</v>
      </c>
      <c r="G11750" s="3">
        <v>23.795999999999999</v>
      </c>
      <c r="H11750" s="3">
        <v>22.977799999999998</v>
      </c>
      <c r="I11750" s="4">
        <v>23.993316666666669</v>
      </c>
    </row>
    <row r="11751" spans="1:9" x14ac:dyDescent="0.25">
      <c r="A11751">
        <v>2007</v>
      </c>
      <c r="B11751">
        <v>2</v>
      </c>
      <c r="C11751">
        <v>16</v>
      </c>
      <c r="D11751" s="1">
        <f t="shared" si="182"/>
        <v>39129</v>
      </c>
      <c r="E11751" s="3">
        <v>18.899999999999999</v>
      </c>
      <c r="F11751" s="3">
        <v>22.7</v>
      </c>
      <c r="G11751" s="3">
        <v>22.783999999999999</v>
      </c>
      <c r="H11751" s="3">
        <v>22.2742</v>
      </c>
      <c r="I11751" s="4">
        <v>23.268383333333333</v>
      </c>
    </row>
    <row r="11752" spans="1:9" x14ac:dyDescent="0.25">
      <c r="A11752">
        <v>2007</v>
      </c>
      <c r="B11752">
        <v>2</v>
      </c>
      <c r="C11752">
        <v>17</v>
      </c>
      <c r="D11752" s="1">
        <f t="shared" si="182"/>
        <v>39130</v>
      </c>
      <c r="E11752" s="3">
        <v>18.100000000000001</v>
      </c>
      <c r="F11752" s="3">
        <v>21.5</v>
      </c>
      <c r="G11752" s="3">
        <v>22.34</v>
      </c>
      <c r="H11752" s="3">
        <v>20.238299999999999</v>
      </c>
      <c r="I11752" s="4">
        <v>22.323475000000002</v>
      </c>
    </row>
    <row r="11753" spans="1:9" x14ac:dyDescent="0.25">
      <c r="A11753">
        <v>2007</v>
      </c>
      <c r="B11753">
        <v>2</v>
      </c>
      <c r="C11753">
        <v>18</v>
      </c>
      <c r="D11753" s="1">
        <f t="shared" si="182"/>
        <v>39131</v>
      </c>
      <c r="E11753" s="3">
        <v>16.5</v>
      </c>
      <c r="F11753" s="3">
        <v>20.7</v>
      </c>
      <c r="G11753" s="3">
        <v>21.21</v>
      </c>
      <c r="H11753" s="3">
        <v>19.300699999999999</v>
      </c>
      <c r="I11753" s="4">
        <v>21.783316666666668</v>
      </c>
    </row>
    <row r="11754" spans="1:9" x14ac:dyDescent="0.25">
      <c r="A11754">
        <v>2007</v>
      </c>
      <c r="B11754">
        <v>2</v>
      </c>
      <c r="C11754">
        <v>19</v>
      </c>
      <c r="D11754" s="1">
        <f t="shared" si="182"/>
        <v>39132</v>
      </c>
      <c r="E11754" s="3">
        <v>17.7</v>
      </c>
      <c r="F11754" s="3">
        <v>19.399999999999999</v>
      </c>
      <c r="G11754" s="3">
        <v>21.026</v>
      </c>
      <c r="H11754" s="3">
        <v>17.8157</v>
      </c>
      <c r="I11754" s="4">
        <v>21.68556666666667</v>
      </c>
    </row>
    <row r="11755" spans="1:9" x14ac:dyDescent="0.25">
      <c r="A11755">
        <v>2007</v>
      </c>
      <c r="B11755">
        <v>2</v>
      </c>
      <c r="C11755">
        <v>20</v>
      </c>
      <c r="D11755" s="1">
        <f t="shared" si="182"/>
        <v>39133</v>
      </c>
      <c r="E11755" s="3">
        <v>19.2</v>
      </c>
      <c r="F11755" s="3">
        <v>19.5</v>
      </c>
      <c r="G11755" s="3">
        <v>22.431999999999999</v>
      </c>
      <c r="H11755" s="3">
        <v>17.602399999999999</v>
      </c>
      <c r="I11755" s="4">
        <v>22.449299999999997</v>
      </c>
    </row>
    <row r="11756" spans="1:9" x14ac:dyDescent="0.25">
      <c r="A11756">
        <v>2007</v>
      </c>
      <c r="B11756">
        <v>2</v>
      </c>
      <c r="C11756">
        <v>21</v>
      </c>
      <c r="D11756" s="1">
        <f t="shared" si="182"/>
        <v>39134</v>
      </c>
      <c r="E11756" s="3">
        <v>20.5</v>
      </c>
      <c r="F11756" s="3">
        <v>21.1</v>
      </c>
      <c r="G11756" s="3">
        <v>22.802</v>
      </c>
      <c r="H11756" s="3">
        <v>18.082000000000001</v>
      </c>
      <c r="I11756" s="4">
        <v>22.148816666666672</v>
      </c>
    </row>
    <row r="11757" spans="1:9" x14ac:dyDescent="0.25">
      <c r="A11757">
        <v>2007</v>
      </c>
      <c r="B11757">
        <v>2</v>
      </c>
      <c r="C11757">
        <v>22</v>
      </c>
      <c r="D11757" s="1">
        <f t="shared" ref="D11757:D11820" si="183">DATE(A11757,B11757,C11757)</f>
        <v>39135</v>
      </c>
      <c r="E11757" s="3">
        <v>20.9</v>
      </c>
      <c r="F11757" s="3">
        <v>21.6</v>
      </c>
      <c r="G11757" s="3">
        <v>22.702999999999999</v>
      </c>
      <c r="H11757" s="3">
        <v>19.8857</v>
      </c>
      <c r="I11757" s="4">
        <v>22.324774999999999</v>
      </c>
    </row>
    <row r="11758" spans="1:9" x14ac:dyDescent="0.25">
      <c r="A11758">
        <v>2007</v>
      </c>
      <c r="B11758">
        <v>2</v>
      </c>
      <c r="C11758">
        <v>23</v>
      </c>
      <c r="D11758" s="1">
        <f t="shared" si="183"/>
        <v>39136</v>
      </c>
      <c r="E11758" s="3">
        <v>21.4</v>
      </c>
      <c r="F11758" s="3">
        <v>21.4</v>
      </c>
      <c r="H11758" s="3">
        <v>21.1633</v>
      </c>
      <c r="I11758" s="4">
        <v>22.397166666666664</v>
      </c>
    </row>
    <row r="11759" spans="1:9" x14ac:dyDescent="0.25">
      <c r="A11759">
        <v>2007</v>
      </c>
      <c r="B11759">
        <v>2</v>
      </c>
      <c r="C11759">
        <v>24</v>
      </c>
      <c r="D11759" s="1">
        <f t="shared" si="183"/>
        <v>39137</v>
      </c>
      <c r="E11759" s="3">
        <v>22.1</v>
      </c>
      <c r="F11759" s="3">
        <v>21.8</v>
      </c>
      <c r="H11759" s="3">
        <v>21.152699999999999</v>
      </c>
      <c r="I11759" s="4">
        <v>22.85423333333333</v>
      </c>
    </row>
    <row r="11760" spans="1:9" x14ac:dyDescent="0.25">
      <c r="A11760">
        <v>2007</v>
      </c>
      <c r="B11760">
        <v>2</v>
      </c>
      <c r="C11760">
        <v>25</v>
      </c>
      <c r="D11760" s="1">
        <f t="shared" si="183"/>
        <v>39138</v>
      </c>
      <c r="E11760" s="3">
        <v>23.8</v>
      </c>
      <c r="F11760" s="3">
        <v>22.2</v>
      </c>
      <c r="H11760" s="3">
        <v>21.805700000000002</v>
      </c>
      <c r="I11760" s="4">
        <v>23.085249999999991</v>
      </c>
    </row>
    <row r="11761" spans="1:9" x14ac:dyDescent="0.25">
      <c r="A11761">
        <v>2007</v>
      </c>
      <c r="B11761">
        <v>2</v>
      </c>
      <c r="C11761">
        <v>26</v>
      </c>
      <c r="D11761" s="1">
        <f t="shared" si="183"/>
        <v>39139</v>
      </c>
      <c r="E11761" s="3">
        <v>24.8</v>
      </c>
      <c r="F11761" s="3">
        <v>22.4</v>
      </c>
      <c r="H11761" s="3">
        <v>22.081700000000001</v>
      </c>
      <c r="I11761" s="4">
        <v>23.203783333333334</v>
      </c>
    </row>
    <row r="11762" spans="1:9" x14ac:dyDescent="0.25">
      <c r="A11762">
        <v>2007</v>
      </c>
      <c r="B11762">
        <v>2</v>
      </c>
      <c r="C11762">
        <v>27</v>
      </c>
      <c r="D11762" s="1">
        <f t="shared" si="183"/>
        <v>39140</v>
      </c>
      <c r="E11762" s="3">
        <v>25.5</v>
      </c>
      <c r="F11762" s="3">
        <v>23.3</v>
      </c>
      <c r="H11762" s="3">
        <v>22.784400000000002</v>
      </c>
      <c r="I11762" s="4">
        <v>23.261424999999999</v>
      </c>
    </row>
    <row r="11763" spans="1:9" x14ac:dyDescent="0.25">
      <c r="A11763">
        <v>2007</v>
      </c>
      <c r="B11763">
        <v>2</v>
      </c>
      <c r="C11763">
        <v>28</v>
      </c>
      <c r="D11763" s="1">
        <f t="shared" si="183"/>
        <v>39141</v>
      </c>
      <c r="E11763" s="3">
        <v>25.8</v>
      </c>
      <c r="F11763" s="3">
        <v>23.9</v>
      </c>
      <c r="H11763" s="3">
        <v>23.124199999999998</v>
      </c>
      <c r="I11763" s="4">
        <v>23.480250000000002</v>
      </c>
    </row>
    <row r="11764" spans="1:9" x14ac:dyDescent="0.25">
      <c r="A11764">
        <v>2007</v>
      </c>
      <c r="B11764">
        <v>3</v>
      </c>
      <c r="C11764">
        <v>1</v>
      </c>
      <c r="D11764" s="1">
        <f t="shared" si="183"/>
        <v>39142</v>
      </c>
      <c r="E11764" s="3">
        <v>26.2</v>
      </c>
      <c r="F11764" s="3">
        <v>24.5</v>
      </c>
      <c r="H11764" s="3">
        <v>23.679400000000001</v>
      </c>
      <c r="I11764" s="4">
        <v>23.791508333333336</v>
      </c>
    </row>
    <row r="11765" spans="1:9" x14ac:dyDescent="0.25">
      <c r="A11765">
        <v>2007</v>
      </c>
      <c r="B11765">
        <v>3</v>
      </c>
      <c r="C11765">
        <v>2</v>
      </c>
      <c r="D11765" s="1">
        <f t="shared" si="183"/>
        <v>39143</v>
      </c>
      <c r="E11765" s="3">
        <v>27</v>
      </c>
      <c r="F11765" s="3">
        <v>25</v>
      </c>
      <c r="H11765" s="3">
        <v>24.2575</v>
      </c>
      <c r="I11765" s="4">
        <v>24.219116666666668</v>
      </c>
    </row>
    <row r="11766" spans="1:9" x14ac:dyDescent="0.25">
      <c r="A11766">
        <v>2007</v>
      </c>
      <c r="B11766">
        <v>3</v>
      </c>
      <c r="C11766">
        <v>3</v>
      </c>
      <c r="D11766" s="1">
        <f t="shared" si="183"/>
        <v>39144</v>
      </c>
      <c r="E11766" s="3">
        <v>27.2</v>
      </c>
      <c r="F11766" s="3">
        <v>25.4</v>
      </c>
      <c r="H11766" s="3">
        <v>24.76</v>
      </c>
      <c r="I11766" s="4">
        <v>24.471549999999997</v>
      </c>
    </row>
    <row r="11767" spans="1:9" x14ac:dyDescent="0.25">
      <c r="A11767">
        <v>2007</v>
      </c>
      <c r="B11767">
        <v>3</v>
      </c>
      <c r="C11767">
        <v>4</v>
      </c>
      <c r="D11767" s="1">
        <f t="shared" si="183"/>
        <v>39145</v>
      </c>
      <c r="E11767" s="3">
        <v>24.4</v>
      </c>
      <c r="F11767" s="3">
        <v>25.7</v>
      </c>
      <c r="H11767" s="3">
        <v>25.182600000000001</v>
      </c>
      <c r="I11767" s="4">
        <v>24.622166666666661</v>
      </c>
    </row>
    <row r="11768" spans="1:9" x14ac:dyDescent="0.25">
      <c r="A11768">
        <v>2007</v>
      </c>
      <c r="B11768">
        <v>3</v>
      </c>
      <c r="C11768">
        <v>5</v>
      </c>
      <c r="D11768" s="1">
        <f t="shared" si="183"/>
        <v>39146</v>
      </c>
      <c r="E11768" s="3">
        <v>22.3</v>
      </c>
      <c r="F11768" s="3">
        <v>25</v>
      </c>
      <c r="H11768" s="3">
        <v>23.9802</v>
      </c>
      <c r="I11768" s="4">
        <v>23.966816666666663</v>
      </c>
    </row>
    <row r="11769" spans="1:9" x14ac:dyDescent="0.25">
      <c r="A11769">
        <v>2007</v>
      </c>
      <c r="B11769">
        <v>3</v>
      </c>
      <c r="C11769">
        <v>6</v>
      </c>
      <c r="D11769" s="1">
        <f t="shared" si="183"/>
        <v>39147</v>
      </c>
      <c r="E11769" s="3">
        <v>21.9</v>
      </c>
      <c r="F11769" s="3">
        <v>24.1</v>
      </c>
      <c r="H11769" s="3">
        <v>23.208400000000001</v>
      </c>
      <c r="I11769" s="4">
        <v>23.906625000000002</v>
      </c>
    </row>
    <row r="11770" spans="1:9" x14ac:dyDescent="0.25">
      <c r="A11770">
        <v>2007</v>
      </c>
      <c r="B11770">
        <v>3</v>
      </c>
      <c r="C11770">
        <v>7</v>
      </c>
      <c r="D11770" s="1">
        <f t="shared" si="183"/>
        <v>39148</v>
      </c>
      <c r="E11770" s="3">
        <v>22.2</v>
      </c>
      <c r="F11770" s="3">
        <v>23.5</v>
      </c>
      <c r="H11770" s="3">
        <v>23.023499999999999</v>
      </c>
      <c r="I11770" s="4">
        <v>23.907158333333332</v>
      </c>
    </row>
    <row r="11771" spans="1:9" x14ac:dyDescent="0.25">
      <c r="A11771">
        <v>2007</v>
      </c>
      <c r="B11771">
        <v>3</v>
      </c>
      <c r="C11771">
        <v>8</v>
      </c>
      <c r="D11771" s="1">
        <f t="shared" si="183"/>
        <v>39149</v>
      </c>
      <c r="E11771" s="3">
        <v>22.8</v>
      </c>
      <c r="F11771" s="3">
        <v>23.2</v>
      </c>
      <c r="H11771" s="3">
        <v>23.216699999999999</v>
      </c>
      <c r="I11771" s="4">
        <v>24.094116666666668</v>
      </c>
    </row>
    <row r="11772" spans="1:9" x14ac:dyDescent="0.25">
      <c r="A11772">
        <v>2007</v>
      </c>
      <c r="B11772">
        <v>3</v>
      </c>
      <c r="C11772">
        <v>9</v>
      </c>
      <c r="D11772" s="1">
        <f t="shared" si="183"/>
        <v>39150</v>
      </c>
      <c r="E11772" s="3">
        <v>23.5</v>
      </c>
      <c r="F11772" s="3">
        <v>23.2</v>
      </c>
      <c r="H11772" s="3">
        <v>23.1907</v>
      </c>
      <c r="I11772" s="4">
        <v>24.553016666666668</v>
      </c>
    </row>
    <row r="11773" spans="1:9" x14ac:dyDescent="0.25">
      <c r="A11773">
        <v>2007</v>
      </c>
      <c r="B11773">
        <v>3</v>
      </c>
      <c r="C11773">
        <v>10</v>
      </c>
      <c r="D11773" s="1">
        <f t="shared" si="183"/>
        <v>39151</v>
      </c>
      <c r="E11773" s="3">
        <v>24.2</v>
      </c>
      <c r="F11773" s="3">
        <v>23.5</v>
      </c>
      <c r="H11773" s="3">
        <v>23.575600000000001</v>
      </c>
      <c r="I11773" s="4">
        <v>24.595766666666666</v>
      </c>
    </row>
    <row r="11774" spans="1:9" x14ac:dyDescent="0.25">
      <c r="A11774">
        <v>2007</v>
      </c>
      <c r="B11774">
        <v>3</v>
      </c>
      <c r="C11774">
        <v>11</v>
      </c>
      <c r="D11774" s="1">
        <f t="shared" si="183"/>
        <v>39152</v>
      </c>
      <c r="E11774" s="3">
        <v>23.7</v>
      </c>
      <c r="F11774" s="3">
        <v>23.9</v>
      </c>
      <c r="H11774" s="3">
        <v>23.770099999999999</v>
      </c>
      <c r="I11774" s="4">
        <v>24.703074999999998</v>
      </c>
    </row>
    <row r="11775" spans="1:9" x14ac:dyDescent="0.25">
      <c r="A11775">
        <v>2007</v>
      </c>
      <c r="B11775">
        <v>3</v>
      </c>
      <c r="C11775">
        <v>12</v>
      </c>
      <c r="D11775" s="1">
        <f t="shared" si="183"/>
        <v>39153</v>
      </c>
      <c r="E11775" s="3">
        <v>23.2</v>
      </c>
      <c r="F11775" s="3">
        <v>23.7</v>
      </c>
      <c r="H11775" s="3">
        <v>23.824000000000002</v>
      </c>
      <c r="I11775" s="4">
        <v>24.568341666666665</v>
      </c>
    </row>
    <row r="11776" spans="1:9" x14ac:dyDescent="0.25">
      <c r="A11776">
        <v>2007</v>
      </c>
      <c r="B11776">
        <v>3</v>
      </c>
      <c r="C11776">
        <v>13</v>
      </c>
      <c r="D11776" s="1">
        <f t="shared" si="183"/>
        <v>39154</v>
      </c>
      <c r="E11776" s="3">
        <v>22.9</v>
      </c>
      <c r="F11776" s="3">
        <v>23.6</v>
      </c>
      <c r="H11776" s="3">
        <v>23.612200000000001</v>
      </c>
      <c r="I11776" s="4">
        <v>24.302166666666665</v>
      </c>
    </row>
    <row r="11777" spans="1:9" x14ac:dyDescent="0.25">
      <c r="A11777">
        <v>2007</v>
      </c>
      <c r="B11777">
        <v>3</v>
      </c>
      <c r="C11777">
        <v>14</v>
      </c>
      <c r="D11777" s="1">
        <f t="shared" si="183"/>
        <v>39155</v>
      </c>
      <c r="E11777" s="3">
        <v>23.1</v>
      </c>
      <c r="F11777" s="3">
        <v>23.4</v>
      </c>
      <c r="H11777" s="3">
        <v>23.4193</v>
      </c>
      <c r="I11777" s="4">
        <v>24.385675000000003</v>
      </c>
    </row>
    <row r="11778" spans="1:9" x14ac:dyDescent="0.25">
      <c r="A11778">
        <v>2007</v>
      </c>
      <c r="B11778">
        <v>3</v>
      </c>
      <c r="C11778">
        <v>15</v>
      </c>
      <c r="D11778" s="1">
        <f t="shared" si="183"/>
        <v>39156</v>
      </c>
      <c r="E11778" s="3">
        <v>24</v>
      </c>
      <c r="F11778" s="3">
        <v>23.4</v>
      </c>
      <c r="H11778" s="3">
        <v>23.304300000000001</v>
      </c>
      <c r="I11778" s="4">
        <v>24.401908333333335</v>
      </c>
    </row>
    <row r="11779" spans="1:9" x14ac:dyDescent="0.25">
      <c r="A11779">
        <v>2007</v>
      </c>
      <c r="B11779">
        <v>3</v>
      </c>
      <c r="C11779">
        <v>16</v>
      </c>
      <c r="D11779" s="1">
        <f t="shared" si="183"/>
        <v>39157</v>
      </c>
      <c r="E11779" s="3">
        <v>24.3</v>
      </c>
      <c r="F11779" s="3">
        <v>23.8</v>
      </c>
      <c r="H11779" s="3">
        <v>23.630199999999999</v>
      </c>
      <c r="I11779" s="4">
        <v>24.467608333333335</v>
      </c>
    </row>
    <row r="11780" spans="1:9" x14ac:dyDescent="0.25">
      <c r="A11780">
        <v>2007</v>
      </c>
      <c r="B11780">
        <v>3</v>
      </c>
      <c r="C11780">
        <v>17</v>
      </c>
      <c r="D11780" s="1">
        <f t="shared" si="183"/>
        <v>39158</v>
      </c>
      <c r="E11780" s="3">
        <v>22.2</v>
      </c>
      <c r="F11780" s="3">
        <v>23.7</v>
      </c>
      <c r="H11780" s="3">
        <v>23.638000000000002</v>
      </c>
      <c r="I11780" s="4">
        <v>24.246099999999998</v>
      </c>
    </row>
    <row r="11781" spans="1:9" x14ac:dyDescent="0.25">
      <c r="A11781">
        <v>2007</v>
      </c>
      <c r="B11781">
        <v>3</v>
      </c>
      <c r="C11781">
        <v>18</v>
      </c>
      <c r="D11781" s="1">
        <f t="shared" si="183"/>
        <v>39159</v>
      </c>
      <c r="E11781" s="3">
        <v>21.8</v>
      </c>
      <c r="F11781" s="3">
        <v>22.9</v>
      </c>
      <c r="H11781" s="3">
        <v>22.8141</v>
      </c>
      <c r="I11781" s="4">
        <v>23.824716666666664</v>
      </c>
    </row>
    <row r="11782" spans="1:9" x14ac:dyDescent="0.25">
      <c r="A11782">
        <v>2007</v>
      </c>
      <c r="B11782">
        <v>3</v>
      </c>
      <c r="C11782">
        <v>19</v>
      </c>
      <c r="D11782" s="1">
        <f t="shared" si="183"/>
        <v>39160</v>
      </c>
      <c r="E11782" s="3">
        <v>22.2</v>
      </c>
      <c r="F11782" s="3">
        <v>22.6</v>
      </c>
      <c r="H11782" s="3">
        <v>22.491099999999999</v>
      </c>
      <c r="I11782" s="4">
        <v>24.078841666666666</v>
      </c>
    </row>
    <row r="11783" spans="1:9" x14ac:dyDescent="0.25">
      <c r="A11783">
        <v>2007</v>
      </c>
      <c r="B11783">
        <v>3</v>
      </c>
      <c r="C11783">
        <v>20</v>
      </c>
      <c r="D11783" s="1">
        <f t="shared" si="183"/>
        <v>39161</v>
      </c>
      <c r="E11783" s="3">
        <v>22.3</v>
      </c>
      <c r="F11783" s="3">
        <v>22.7</v>
      </c>
      <c r="H11783" s="3">
        <v>22.268599999999999</v>
      </c>
      <c r="I11783" s="4">
        <v>24.120425000000001</v>
      </c>
    </row>
    <row r="11784" spans="1:9" x14ac:dyDescent="0.25">
      <c r="A11784">
        <v>2007</v>
      </c>
      <c r="B11784">
        <v>3</v>
      </c>
      <c r="C11784">
        <v>21</v>
      </c>
      <c r="D11784" s="1">
        <f t="shared" si="183"/>
        <v>39162</v>
      </c>
      <c r="E11784" s="3">
        <v>22.3</v>
      </c>
      <c r="F11784" s="3">
        <v>22.7</v>
      </c>
      <c r="H11784" s="3">
        <v>22.3126</v>
      </c>
      <c r="I11784" s="4">
        <v>24.110225</v>
      </c>
    </row>
    <row r="11785" spans="1:9" x14ac:dyDescent="0.25">
      <c r="A11785">
        <v>2007</v>
      </c>
      <c r="B11785">
        <v>3</v>
      </c>
      <c r="C11785">
        <v>22</v>
      </c>
      <c r="D11785" s="1">
        <f t="shared" si="183"/>
        <v>39163</v>
      </c>
      <c r="E11785" s="3">
        <v>22.9</v>
      </c>
      <c r="F11785" s="3">
        <v>22.6</v>
      </c>
      <c r="H11785" s="3">
        <v>22.2514</v>
      </c>
      <c r="I11785" s="4">
        <v>24.440033333333343</v>
      </c>
    </row>
    <row r="11786" spans="1:9" x14ac:dyDescent="0.25">
      <c r="A11786">
        <v>2007</v>
      </c>
      <c r="B11786">
        <v>3</v>
      </c>
      <c r="C11786">
        <v>23</v>
      </c>
      <c r="D11786" s="1">
        <f t="shared" si="183"/>
        <v>39164</v>
      </c>
      <c r="E11786" s="3">
        <v>23.6</v>
      </c>
      <c r="F11786" s="3">
        <v>22.7</v>
      </c>
      <c r="H11786" s="3">
        <v>22.867000000000001</v>
      </c>
      <c r="I11786" s="4">
        <v>24.639766666666674</v>
      </c>
    </row>
    <row r="11787" spans="1:9" x14ac:dyDescent="0.25">
      <c r="A11787">
        <v>2007</v>
      </c>
      <c r="B11787">
        <v>3</v>
      </c>
      <c r="C11787">
        <v>24</v>
      </c>
      <c r="D11787" s="1">
        <f t="shared" si="183"/>
        <v>39165</v>
      </c>
      <c r="E11787" s="3">
        <v>23.7</v>
      </c>
      <c r="F11787" s="3">
        <v>23</v>
      </c>
      <c r="H11787" s="3">
        <v>23.192900000000002</v>
      </c>
      <c r="I11787" s="4">
        <v>24.633124999999996</v>
      </c>
    </row>
    <row r="11788" spans="1:9" x14ac:dyDescent="0.25">
      <c r="A11788">
        <v>2007</v>
      </c>
      <c r="B11788">
        <v>3</v>
      </c>
      <c r="C11788">
        <v>25</v>
      </c>
      <c r="D11788" s="1">
        <f t="shared" si="183"/>
        <v>39166</v>
      </c>
      <c r="E11788" s="3">
        <v>23.7</v>
      </c>
      <c r="F11788" s="3">
        <v>23.2</v>
      </c>
      <c r="H11788" s="3">
        <v>23.151599999999998</v>
      </c>
      <c r="I11788" s="4">
        <v>24.725733333333327</v>
      </c>
    </row>
    <row r="11789" spans="1:9" x14ac:dyDescent="0.25">
      <c r="A11789">
        <v>2007</v>
      </c>
      <c r="B11789">
        <v>3</v>
      </c>
      <c r="C11789">
        <v>26</v>
      </c>
      <c r="D11789" s="1">
        <f t="shared" si="183"/>
        <v>39167</v>
      </c>
      <c r="E11789" s="3">
        <v>23.6</v>
      </c>
      <c r="F11789" s="3">
        <v>23.2</v>
      </c>
      <c r="H11789" s="3">
        <v>23.1663</v>
      </c>
      <c r="I11789" s="4">
        <v>24.744333333333341</v>
      </c>
    </row>
    <row r="11790" spans="1:9" x14ac:dyDescent="0.25">
      <c r="A11790">
        <v>2007</v>
      </c>
      <c r="B11790">
        <v>3</v>
      </c>
      <c r="C11790">
        <v>27</v>
      </c>
      <c r="D11790" s="1">
        <f t="shared" si="183"/>
        <v>39168</v>
      </c>
      <c r="E11790" s="3">
        <v>23.8</v>
      </c>
      <c r="F11790" s="3">
        <v>23.4</v>
      </c>
      <c r="H11790" s="3">
        <v>23.332999999999998</v>
      </c>
      <c r="I11790" s="4">
        <v>24.727074999999999</v>
      </c>
    </row>
    <row r="11791" spans="1:9" x14ac:dyDescent="0.25">
      <c r="A11791">
        <v>2007</v>
      </c>
      <c r="B11791">
        <v>3</v>
      </c>
      <c r="C11791">
        <v>28</v>
      </c>
      <c r="D11791" s="1">
        <f t="shared" si="183"/>
        <v>39169</v>
      </c>
      <c r="E11791" s="3">
        <v>24.3</v>
      </c>
      <c r="F11791" s="3">
        <v>23.5</v>
      </c>
      <c r="H11791" s="3">
        <v>23.407800000000002</v>
      </c>
      <c r="I11791" s="4">
        <v>24.696749999999994</v>
      </c>
    </row>
    <row r="11792" spans="1:9" x14ac:dyDescent="0.25">
      <c r="A11792">
        <v>2007</v>
      </c>
      <c r="B11792">
        <v>3</v>
      </c>
      <c r="C11792">
        <v>29</v>
      </c>
      <c r="D11792" s="1">
        <f t="shared" si="183"/>
        <v>39170</v>
      </c>
      <c r="E11792" s="3">
        <v>24.1</v>
      </c>
      <c r="F11792" s="3">
        <v>24.5</v>
      </c>
      <c r="H11792" s="3">
        <v>23.4907</v>
      </c>
      <c r="I11792" s="4">
        <v>24.732708333333335</v>
      </c>
    </row>
    <row r="11793" spans="1:9" x14ac:dyDescent="0.25">
      <c r="A11793">
        <v>2007</v>
      </c>
      <c r="B11793">
        <v>3</v>
      </c>
      <c r="C11793">
        <v>30</v>
      </c>
      <c r="D11793" s="1">
        <f t="shared" si="183"/>
        <v>39171</v>
      </c>
      <c r="E11793" s="3">
        <v>23.8</v>
      </c>
      <c r="F11793" s="3">
        <v>24.4</v>
      </c>
      <c r="H11793" s="3">
        <v>23.485199999999999</v>
      </c>
      <c r="I11793" s="4">
        <v>24.8231</v>
      </c>
    </row>
    <row r="11794" spans="1:9" x14ac:dyDescent="0.25">
      <c r="A11794">
        <v>2007</v>
      </c>
      <c r="B11794">
        <v>3</v>
      </c>
      <c r="C11794">
        <v>31</v>
      </c>
      <c r="D11794" s="1">
        <f t="shared" si="183"/>
        <v>39172</v>
      </c>
      <c r="E11794" s="3">
        <v>23.5</v>
      </c>
      <c r="F11794" s="3">
        <v>24.1</v>
      </c>
      <c r="H11794" s="3">
        <v>23.489699999999999</v>
      </c>
      <c r="I11794" s="4">
        <v>24.855924999999999</v>
      </c>
    </row>
    <row r="11795" spans="1:9" x14ac:dyDescent="0.25">
      <c r="A11795">
        <v>2007</v>
      </c>
      <c r="B11795">
        <v>4</v>
      </c>
      <c r="C11795">
        <v>1</v>
      </c>
      <c r="D11795" s="1">
        <f t="shared" si="183"/>
        <v>39173</v>
      </c>
      <c r="E11795" s="3">
        <v>24</v>
      </c>
      <c r="F11795" s="3">
        <v>23.7</v>
      </c>
      <c r="H11795" s="3">
        <v>24.038599999999999</v>
      </c>
      <c r="I11795" s="4">
        <v>24.90795</v>
      </c>
    </row>
    <row r="11796" spans="1:9" x14ac:dyDescent="0.25">
      <c r="A11796">
        <v>2007</v>
      </c>
      <c r="B11796">
        <v>4</v>
      </c>
      <c r="C11796">
        <v>2</v>
      </c>
      <c r="D11796" s="1">
        <f t="shared" si="183"/>
        <v>39174</v>
      </c>
      <c r="E11796" s="3">
        <v>24.8</v>
      </c>
      <c r="F11796" s="3">
        <v>23.9</v>
      </c>
      <c r="H11796" s="3">
        <v>23.961300000000001</v>
      </c>
      <c r="I11796" s="4">
        <v>24.949358333333333</v>
      </c>
    </row>
    <row r="11797" spans="1:9" x14ac:dyDescent="0.25">
      <c r="A11797">
        <v>2007</v>
      </c>
      <c r="B11797">
        <v>4</v>
      </c>
      <c r="C11797">
        <v>3</v>
      </c>
      <c r="D11797" s="1">
        <f t="shared" si="183"/>
        <v>39175</v>
      </c>
      <c r="E11797" s="3">
        <v>25.5</v>
      </c>
      <c r="F11797" s="3">
        <v>24.2</v>
      </c>
      <c r="H11797" s="3">
        <v>24.227499999999999</v>
      </c>
      <c r="I11797" s="4">
        <v>24.949375</v>
      </c>
    </row>
    <row r="11798" spans="1:9" x14ac:dyDescent="0.25">
      <c r="A11798">
        <v>2007</v>
      </c>
      <c r="B11798">
        <v>4</v>
      </c>
      <c r="C11798">
        <v>4</v>
      </c>
      <c r="D11798" s="1">
        <f t="shared" si="183"/>
        <v>39176</v>
      </c>
      <c r="E11798" s="3">
        <v>26.2</v>
      </c>
      <c r="F11798" s="3">
        <v>24.7</v>
      </c>
      <c r="H11798" s="3">
        <v>24.828199999999999</v>
      </c>
      <c r="I11798" s="4">
        <v>25.070649999999997</v>
      </c>
    </row>
    <row r="11799" spans="1:9" x14ac:dyDescent="0.25">
      <c r="A11799">
        <v>2007</v>
      </c>
      <c r="B11799">
        <v>4</v>
      </c>
      <c r="C11799">
        <v>5</v>
      </c>
      <c r="D11799" s="1">
        <f t="shared" si="183"/>
        <v>39177</v>
      </c>
      <c r="E11799" s="3">
        <v>26</v>
      </c>
      <c r="F11799" s="3">
        <v>25.2</v>
      </c>
      <c r="H11799" s="3">
        <v>25.3489</v>
      </c>
      <c r="I11799" s="4">
        <v>25.216699999999999</v>
      </c>
    </row>
    <row r="11800" spans="1:9" x14ac:dyDescent="0.25">
      <c r="A11800">
        <v>2007</v>
      </c>
      <c r="B11800">
        <v>4</v>
      </c>
      <c r="C11800">
        <v>6</v>
      </c>
      <c r="D11800" s="1">
        <f t="shared" si="183"/>
        <v>39178</v>
      </c>
      <c r="E11800" s="3">
        <v>23.6</v>
      </c>
      <c r="F11800" s="3">
        <v>25.4</v>
      </c>
      <c r="H11800" s="3">
        <v>25.4284</v>
      </c>
      <c r="I11800" s="4">
        <v>25.192341666666675</v>
      </c>
    </row>
    <row r="11801" spans="1:9" x14ac:dyDescent="0.25">
      <c r="A11801">
        <v>2007</v>
      </c>
      <c r="B11801">
        <v>4</v>
      </c>
      <c r="C11801">
        <v>7</v>
      </c>
      <c r="D11801" s="1">
        <f t="shared" si="183"/>
        <v>39179</v>
      </c>
      <c r="E11801" s="3">
        <v>22.2</v>
      </c>
      <c r="F11801" s="3">
        <v>24.5</v>
      </c>
      <c r="H11801" s="3">
        <v>24.088699999999999</v>
      </c>
      <c r="I11801" s="4">
        <v>24.3279</v>
      </c>
    </row>
    <row r="11802" spans="1:9" x14ac:dyDescent="0.25">
      <c r="A11802">
        <v>2007</v>
      </c>
      <c r="B11802">
        <v>4</v>
      </c>
      <c r="C11802">
        <v>8</v>
      </c>
      <c r="D11802" s="1">
        <f t="shared" si="183"/>
        <v>39180</v>
      </c>
      <c r="E11802" s="3">
        <v>23.5</v>
      </c>
      <c r="F11802" s="3">
        <v>23.6</v>
      </c>
      <c r="H11802" s="3">
        <v>23.1891</v>
      </c>
      <c r="I11802" s="4">
        <v>23.93330833333334</v>
      </c>
    </row>
    <row r="11803" spans="1:9" x14ac:dyDescent="0.25">
      <c r="A11803">
        <v>2007</v>
      </c>
      <c r="B11803">
        <v>4</v>
      </c>
      <c r="C11803">
        <v>9</v>
      </c>
      <c r="D11803" s="1">
        <f t="shared" si="183"/>
        <v>39181</v>
      </c>
      <c r="E11803" s="3">
        <v>25.2</v>
      </c>
      <c r="F11803" s="3">
        <v>23.6</v>
      </c>
      <c r="H11803" s="3">
        <v>23.4693</v>
      </c>
      <c r="I11803" s="4">
        <v>24.310725000000005</v>
      </c>
    </row>
    <row r="11804" spans="1:9" x14ac:dyDescent="0.25">
      <c r="A11804">
        <v>2007</v>
      </c>
      <c r="B11804">
        <v>4</v>
      </c>
      <c r="C11804">
        <v>10</v>
      </c>
      <c r="D11804" s="1">
        <f t="shared" si="183"/>
        <v>39182</v>
      </c>
      <c r="E11804" s="3">
        <v>25.5</v>
      </c>
      <c r="F11804" s="3">
        <v>24.2</v>
      </c>
      <c r="H11804" s="3">
        <v>24.313300000000002</v>
      </c>
      <c r="I11804" s="4">
        <v>24.707858333333334</v>
      </c>
    </row>
    <row r="11805" spans="1:9" x14ac:dyDescent="0.25">
      <c r="A11805">
        <v>2007</v>
      </c>
      <c r="B11805">
        <v>4</v>
      </c>
      <c r="C11805">
        <v>11</v>
      </c>
      <c r="D11805" s="1">
        <f t="shared" si="183"/>
        <v>39183</v>
      </c>
      <c r="E11805" s="3">
        <v>25.6</v>
      </c>
      <c r="F11805" s="3">
        <v>24.6</v>
      </c>
      <c r="H11805" s="3">
        <v>24.7136</v>
      </c>
      <c r="I11805" s="4">
        <v>24.45334166666667</v>
      </c>
    </row>
    <row r="11806" spans="1:9" x14ac:dyDescent="0.25">
      <c r="A11806">
        <v>2007</v>
      </c>
      <c r="B11806">
        <v>4</v>
      </c>
      <c r="C11806">
        <v>12</v>
      </c>
      <c r="D11806" s="1">
        <f t="shared" si="183"/>
        <v>39184</v>
      </c>
      <c r="E11806" s="3">
        <v>26.3</v>
      </c>
      <c r="F11806" s="3">
        <v>24.8</v>
      </c>
      <c r="H11806" s="3">
        <v>24.744</v>
      </c>
      <c r="I11806" s="4">
        <v>24.573525</v>
      </c>
    </row>
    <row r="11807" spans="1:9" x14ac:dyDescent="0.25">
      <c r="A11807">
        <v>2007</v>
      </c>
      <c r="B11807">
        <v>4</v>
      </c>
      <c r="C11807">
        <v>13</v>
      </c>
      <c r="D11807" s="1">
        <f t="shared" si="183"/>
        <v>39185</v>
      </c>
      <c r="E11807" s="3">
        <v>27</v>
      </c>
      <c r="F11807" s="3">
        <v>25.2</v>
      </c>
      <c r="H11807" s="3">
        <v>25.032399999999999</v>
      </c>
      <c r="I11807" s="4">
        <v>24.656274999999997</v>
      </c>
    </row>
    <row r="11808" spans="1:9" x14ac:dyDescent="0.25">
      <c r="A11808">
        <v>2007</v>
      </c>
      <c r="B11808">
        <v>4</v>
      </c>
      <c r="C11808">
        <v>14</v>
      </c>
      <c r="D11808" s="1">
        <f t="shared" si="183"/>
        <v>39186</v>
      </c>
      <c r="E11808" s="3">
        <v>27.1</v>
      </c>
      <c r="F11808" s="3">
        <v>25.6</v>
      </c>
      <c r="H11808" s="3">
        <v>25.682099999999998</v>
      </c>
      <c r="I11808" s="4">
        <v>24.862016666666673</v>
      </c>
    </row>
    <row r="11809" spans="1:9" x14ac:dyDescent="0.25">
      <c r="A11809">
        <v>2007</v>
      </c>
      <c r="B11809">
        <v>4</v>
      </c>
      <c r="C11809">
        <v>15</v>
      </c>
      <c r="D11809" s="1">
        <f t="shared" si="183"/>
        <v>39187</v>
      </c>
      <c r="E11809" s="3">
        <v>24.4</v>
      </c>
      <c r="F11809" s="3">
        <v>25.9</v>
      </c>
      <c r="H11809" s="3">
        <v>25.857800000000001</v>
      </c>
      <c r="I11809" s="4">
        <v>25.296008333333333</v>
      </c>
    </row>
    <row r="11810" spans="1:9" x14ac:dyDescent="0.25">
      <c r="A11810">
        <v>2007</v>
      </c>
      <c r="B11810">
        <v>4</v>
      </c>
      <c r="C11810">
        <v>16</v>
      </c>
      <c r="D11810" s="1">
        <f t="shared" si="183"/>
        <v>39188</v>
      </c>
      <c r="E11810" s="3">
        <v>22.4</v>
      </c>
      <c r="F11810" s="3">
        <v>25</v>
      </c>
      <c r="H11810" s="3">
        <v>24.115300000000001</v>
      </c>
      <c r="I11810" s="4">
        <v>24.608208333333334</v>
      </c>
    </row>
    <row r="11811" spans="1:9" x14ac:dyDescent="0.25">
      <c r="A11811">
        <v>2007</v>
      </c>
      <c r="B11811">
        <v>4</v>
      </c>
      <c r="C11811">
        <v>17</v>
      </c>
      <c r="D11811" s="1">
        <f t="shared" si="183"/>
        <v>39189</v>
      </c>
      <c r="E11811" s="3">
        <v>23</v>
      </c>
      <c r="F11811" s="3">
        <v>24</v>
      </c>
      <c r="H11811" s="3">
        <v>23.103100000000001</v>
      </c>
      <c r="I11811" s="4">
        <v>23.662783333333337</v>
      </c>
    </row>
    <row r="11812" spans="1:9" x14ac:dyDescent="0.25">
      <c r="A11812">
        <v>2007</v>
      </c>
      <c r="B11812">
        <v>4</v>
      </c>
      <c r="C11812">
        <v>18</v>
      </c>
      <c r="D11812" s="1">
        <f t="shared" si="183"/>
        <v>39190</v>
      </c>
      <c r="E11812" s="3">
        <v>23.9</v>
      </c>
      <c r="F11812" s="3">
        <v>24</v>
      </c>
      <c r="H11812" s="3">
        <v>22.9147</v>
      </c>
      <c r="I11812" s="4">
        <v>24.144441666666669</v>
      </c>
    </row>
    <row r="11813" spans="1:9" x14ac:dyDescent="0.25">
      <c r="A11813">
        <v>2007</v>
      </c>
      <c r="B11813">
        <v>4</v>
      </c>
      <c r="C11813">
        <v>19</v>
      </c>
      <c r="D11813" s="1">
        <f t="shared" si="183"/>
        <v>39191</v>
      </c>
      <c r="E11813" s="3">
        <v>24.5</v>
      </c>
      <c r="F11813" s="3">
        <v>24</v>
      </c>
      <c r="H11813" s="3">
        <v>23.4163</v>
      </c>
      <c r="I11813" s="4">
        <v>24.280374999999996</v>
      </c>
    </row>
    <row r="11814" spans="1:9" x14ac:dyDescent="0.25">
      <c r="A11814">
        <v>2007</v>
      </c>
      <c r="B11814">
        <v>4</v>
      </c>
      <c r="C11814">
        <v>20</v>
      </c>
      <c r="D11814" s="1">
        <f t="shared" si="183"/>
        <v>39192</v>
      </c>
      <c r="E11814" s="3">
        <v>25.1</v>
      </c>
      <c r="F11814" s="3">
        <v>24.2</v>
      </c>
      <c r="H11814" s="3">
        <v>23.9528</v>
      </c>
      <c r="I11814" s="4">
        <v>24.442133333333334</v>
      </c>
    </row>
    <row r="11815" spans="1:9" x14ac:dyDescent="0.25">
      <c r="A11815">
        <v>2007</v>
      </c>
      <c r="B11815">
        <v>4</v>
      </c>
      <c r="C11815">
        <v>21</v>
      </c>
      <c r="D11815" s="1">
        <f t="shared" si="183"/>
        <v>39193</v>
      </c>
      <c r="E11815" s="3">
        <v>24.7</v>
      </c>
      <c r="F11815" s="3">
        <v>24.6</v>
      </c>
      <c r="H11815" s="3">
        <v>24.2119</v>
      </c>
      <c r="I11815" s="4">
        <v>24.513383333333334</v>
      </c>
    </row>
    <row r="11816" spans="1:9" x14ac:dyDescent="0.25">
      <c r="A11816">
        <v>2007</v>
      </c>
      <c r="B11816">
        <v>4</v>
      </c>
      <c r="C11816">
        <v>22</v>
      </c>
      <c r="D11816" s="1">
        <f t="shared" si="183"/>
        <v>39194</v>
      </c>
      <c r="E11816" s="3">
        <v>23.5</v>
      </c>
      <c r="F11816" s="3">
        <v>24.4</v>
      </c>
      <c r="H11816" s="3">
        <v>23.8887</v>
      </c>
      <c r="I11816" s="4">
        <v>24.278158333333334</v>
      </c>
    </row>
    <row r="11817" spans="1:9" x14ac:dyDescent="0.25">
      <c r="A11817">
        <v>2007</v>
      </c>
      <c r="B11817">
        <v>4</v>
      </c>
      <c r="C11817">
        <v>23</v>
      </c>
      <c r="D11817" s="1">
        <f t="shared" si="183"/>
        <v>39195</v>
      </c>
      <c r="E11817" s="3">
        <v>23.9</v>
      </c>
      <c r="F11817" s="3">
        <v>24</v>
      </c>
      <c r="H11817" s="3">
        <v>23.680499999999999</v>
      </c>
      <c r="I11817" s="4">
        <v>24.27181666666667</v>
      </c>
    </row>
    <row r="11818" spans="1:9" x14ac:dyDescent="0.25">
      <c r="A11818">
        <v>2007</v>
      </c>
      <c r="B11818">
        <v>4</v>
      </c>
      <c r="C11818">
        <v>24</v>
      </c>
      <c r="D11818" s="1">
        <f t="shared" si="183"/>
        <v>39196</v>
      </c>
      <c r="E11818" s="3">
        <v>24.5</v>
      </c>
      <c r="F11818" s="3">
        <v>24.2</v>
      </c>
      <c r="H11818" s="3">
        <v>23.889500000000002</v>
      </c>
      <c r="I11818" s="4">
        <v>24.653016666666662</v>
      </c>
    </row>
    <row r="11819" spans="1:9" x14ac:dyDescent="0.25">
      <c r="A11819">
        <v>2007</v>
      </c>
      <c r="B11819">
        <v>4</v>
      </c>
      <c r="C11819">
        <v>25</v>
      </c>
      <c r="D11819" s="1">
        <f t="shared" si="183"/>
        <v>39197</v>
      </c>
      <c r="E11819" s="3">
        <v>25.5</v>
      </c>
      <c r="F11819" s="3">
        <v>24.4</v>
      </c>
      <c r="H11819" s="3">
        <v>24.0517</v>
      </c>
      <c r="I11819" s="4">
        <v>25.620350000000002</v>
      </c>
    </row>
    <row r="11820" spans="1:9" x14ac:dyDescent="0.25">
      <c r="A11820">
        <v>2007</v>
      </c>
      <c r="B11820">
        <v>4</v>
      </c>
      <c r="C11820">
        <v>26</v>
      </c>
      <c r="D11820" s="1">
        <f t="shared" si="183"/>
        <v>39198</v>
      </c>
      <c r="E11820" s="3">
        <v>26.2</v>
      </c>
      <c r="F11820" s="3">
        <v>25</v>
      </c>
      <c r="H11820" s="3">
        <v>24.677199999999999</v>
      </c>
      <c r="I11820" s="4">
        <v>25.667124999999999</v>
      </c>
    </row>
    <row r="11821" spans="1:9" x14ac:dyDescent="0.25">
      <c r="A11821">
        <v>2007</v>
      </c>
      <c r="B11821">
        <v>4</v>
      </c>
      <c r="C11821">
        <v>27</v>
      </c>
      <c r="D11821" s="1">
        <f t="shared" ref="D11821:D11884" si="184">DATE(A11821,B11821,C11821)</f>
        <v>39199</v>
      </c>
      <c r="E11821" s="3">
        <v>27.6</v>
      </c>
      <c r="F11821" s="3">
        <v>25.4</v>
      </c>
      <c r="H11821" s="3">
        <v>25.203199999999999</v>
      </c>
      <c r="I11821" s="4">
        <v>25.708508333333338</v>
      </c>
    </row>
    <row r="11822" spans="1:9" x14ac:dyDescent="0.25">
      <c r="A11822">
        <v>2007</v>
      </c>
      <c r="B11822">
        <v>4</v>
      </c>
      <c r="C11822">
        <v>28</v>
      </c>
      <c r="D11822" s="1">
        <f t="shared" si="184"/>
        <v>39200</v>
      </c>
      <c r="E11822" s="3">
        <v>28.1</v>
      </c>
      <c r="F11822" s="3">
        <v>26.1</v>
      </c>
      <c r="H11822" s="3">
        <v>26.048300000000001</v>
      </c>
      <c r="I11822" s="4">
        <v>25.847075000000004</v>
      </c>
    </row>
    <row r="11823" spans="1:9" x14ac:dyDescent="0.25">
      <c r="A11823">
        <v>2007</v>
      </c>
      <c r="B11823">
        <v>4</v>
      </c>
      <c r="C11823">
        <v>29</v>
      </c>
      <c r="D11823" s="1">
        <f t="shared" si="184"/>
        <v>39201</v>
      </c>
      <c r="E11823" s="3">
        <v>28.2</v>
      </c>
      <c r="F11823" s="3">
        <v>26.3</v>
      </c>
      <c r="H11823" s="3">
        <v>26.488900000000001</v>
      </c>
      <c r="I11823" s="4">
        <v>25.599208333333326</v>
      </c>
    </row>
    <row r="11824" spans="1:9" x14ac:dyDescent="0.25">
      <c r="A11824">
        <v>2007</v>
      </c>
      <c r="B11824">
        <v>4</v>
      </c>
      <c r="C11824">
        <v>30</v>
      </c>
      <c r="D11824" s="1">
        <f t="shared" si="184"/>
        <v>39202</v>
      </c>
      <c r="E11824" s="3">
        <v>27.2</v>
      </c>
      <c r="F11824" s="3">
        <v>26.1</v>
      </c>
      <c r="H11824" s="3">
        <v>26.967400000000001</v>
      </c>
      <c r="I11824" s="4">
        <v>25.886199999999999</v>
      </c>
    </row>
    <row r="11825" spans="1:9" x14ac:dyDescent="0.25">
      <c r="A11825">
        <v>2007</v>
      </c>
      <c r="B11825">
        <v>5</v>
      </c>
      <c r="C11825">
        <v>1</v>
      </c>
      <c r="D11825" s="1">
        <f t="shared" si="184"/>
        <v>39203</v>
      </c>
      <c r="E11825" s="3">
        <v>27.8</v>
      </c>
      <c r="F11825" s="3">
        <v>26.1</v>
      </c>
      <c r="H11825" s="3">
        <v>26.696200000000001</v>
      </c>
      <c r="I11825" s="4">
        <v>25.963166666666666</v>
      </c>
    </row>
    <row r="11826" spans="1:9" x14ac:dyDescent="0.25">
      <c r="A11826">
        <v>2007</v>
      </c>
      <c r="B11826">
        <v>5</v>
      </c>
      <c r="C11826">
        <v>2</v>
      </c>
      <c r="D11826" s="1">
        <f t="shared" si="184"/>
        <v>39204</v>
      </c>
      <c r="E11826" s="3">
        <v>28.4</v>
      </c>
      <c r="F11826" s="3">
        <v>26.5</v>
      </c>
      <c r="H11826" s="3">
        <v>27.0352</v>
      </c>
      <c r="I11826" s="4">
        <v>26.173483333333333</v>
      </c>
    </row>
    <row r="11827" spans="1:9" x14ac:dyDescent="0.25">
      <c r="A11827">
        <v>2007</v>
      </c>
      <c r="B11827">
        <v>5</v>
      </c>
      <c r="C11827">
        <v>3</v>
      </c>
      <c r="D11827" s="1">
        <f t="shared" si="184"/>
        <v>39205</v>
      </c>
      <c r="E11827" s="3">
        <v>29</v>
      </c>
      <c r="F11827" s="3">
        <v>27</v>
      </c>
      <c r="H11827" s="3">
        <v>27.639299999999999</v>
      </c>
      <c r="I11827" s="4">
        <v>26.752424999999999</v>
      </c>
    </row>
    <row r="11828" spans="1:9" x14ac:dyDescent="0.25">
      <c r="A11828">
        <v>2007</v>
      </c>
      <c r="B11828">
        <v>5</v>
      </c>
      <c r="C11828">
        <v>4</v>
      </c>
      <c r="D11828" s="1">
        <f t="shared" si="184"/>
        <v>39206</v>
      </c>
      <c r="E11828" s="3">
        <v>29.1</v>
      </c>
      <c r="F11828" s="3">
        <v>27.4</v>
      </c>
      <c r="H11828" s="3">
        <v>28.029299999999999</v>
      </c>
      <c r="I11828" s="4">
        <v>27.430925000000002</v>
      </c>
    </row>
    <row r="11829" spans="1:9" x14ac:dyDescent="0.25">
      <c r="A11829">
        <v>2007</v>
      </c>
      <c r="B11829">
        <v>5</v>
      </c>
      <c r="C11829">
        <v>5</v>
      </c>
      <c r="D11829" s="1">
        <f t="shared" si="184"/>
        <v>39207</v>
      </c>
      <c r="E11829" s="3">
        <v>29.1</v>
      </c>
      <c r="F11829" s="3">
        <v>27.7</v>
      </c>
      <c r="H11829" s="3">
        <v>28.321200000000001</v>
      </c>
      <c r="I11829" s="4">
        <v>27.29795833333333</v>
      </c>
    </row>
    <row r="11830" spans="1:9" x14ac:dyDescent="0.25">
      <c r="A11830">
        <v>2007</v>
      </c>
      <c r="B11830">
        <v>5</v>
      </c>
      <c r="C11830">
        <v>6</v>
      </c>
      <c r="D11830" s="1">
        <f t="shared" si="184"/>
        <v>39208</v>
      </c>
      <c r="E11830" s="3">
        <v>27.7</v>
      </c>
      <c r="F11830" s="3">
        <v>28</v>
      </c>
      <c r="H11830" s="3">
        <v>28.421600000000002</v>
      </c>
      <c r="I11830" s="4">
        <v>27.301683333333333</v>
      </c>
    </row>
    <row r="11831" spans="1:9" x14ac:dyDescent="0.25">
      <c r="A11831">
        <v>2007</v>
      </c>
      <c r="B11831">
        <v>5</v>
      </c>
      <c r="C11831">
        <v>7</v>
      </c>
      <c r="D11831" s="1">
        <f t="shared" si="184"/>
        <v>39209</v>
      </c>
      <c r="E11831" s="3">
        <v>25.1</v>
      </c>
      <c r="F11831" s="3">
        <v>27.4</v>
      </c>
      <c r="H11831" s="3">
        <v>27.564900000000002</v>
      </c>
      <c r="I11831" s="4">
        <v>26.574166666666667</v>
      </c>
    </row>
    <row r="11832" spans="1:9" x14ac:dyDescent="0.25">
      <c r="A11832">
        <v>2007</v>
      </c>
      <c r="B11832">
        <v>5</v>
      </c>
      <c r="C11832">
        <v>8</v>
      </c>
      <c r="D11832" s="1">
        <f t="shared" si="184"/>
        <v>39210</v>
      </c>
      <c r="E11832" s="3">
        <v>24.9</v>
      </c>
      <c r="F11832" s="3">
        <v>26.2</v>
      </c>
      <c r="H11832" s="3">
        <v>26.206499999999998</v>
      </c>
      <c r="I11832" s="4">
        <v>26.133808333333334</v>
      </c>
    </row>
    <row r="11833" spans="1:9" x14ac:dyDescent="0.25">
      <c r="A11833">
        <v>2007</v>
      </c>
      <c r="B11833">
        <v>5</v>
      </c>
      <c r="C11833">
        <v>9</v>
      </c>
      <c r="D11833" s="1">
        <f t="shared" si="184"/>
        <v>39211</v>
      </c>
      <c r="E11833" s="3">
        <v>25.7</v>
      </c>
      <c r="F11833" s="3">
        <v>25.9</v>
      </c>
      <c r="H11833" s="3">
        <v>25.8521</v>
      </c>
      <c r="I11833" s="4">
        <v>26.33475</v>
      </c>
    </row>
    <row r="11834" spans="1:9" x14ac:dyDescent="0.25">
      <c r="A11834">
        <v>2007</v>
      </c>
      <c r="B11834">
        <v>5</v>
      </c>
      <c r="C11834">
        <v>10</v>
      </c>
      <c r="D11834" s="1">
        <f t="shared" si="184"/>
        <v>39212</v>
      </c>
      <c r="E11834" s="3">
        <v>26.4</v>
      </c>
      <c r="F11834" s="3">
        <v>26</v>
      </c>
      <c r="H11834" s="3">
        <v>25.8752</v>
      </c>
      <c r="I11834" s="4">
        <v>26.457583333333332</v>
      </c>
    </row>
    <row r="11835" spans="1:9" x14ac:dyDescent="0.25">
      <c r="A11835">
        <v>2007</v>
      </c>
      <c r="B11835">
        <v>5</v>
      </c>
      <c r="C11835">
        <v>11</v>
      </c>
      <c r="D11835" s="1">
        <f t="shared" si="184"/>
        <v>39213</v>
      </c>
      <c r="E11835" s="3">
        <v>26.8</v>
      </c>
      <c r="F11835" s="3">
        <v>26.3</v>
      </c>
      <c r="H11835" s="3">
        <v>25.998000000000001</v>
      </c>
      <c r="I11835" s="4">
        <v>26.628158333333332</v>
      </c>
    </row>
    <row r="11836" spans="1:9" x14ac:dyDescent="0.25">
      <c r="A11836">
        <v>2007</v>
      </c>
      <c r="B11836">
        <v>5</v>
      </c>
      <c r="C11836">
        <v>12</v>
      </c>
      <c r="D11836" s="1">
        <f t="shared" si="184"/>
        <v>39214</v>
      </c>
      <c r="E11836" s="3">
        <v>27.5</v>
      </c>
      <c r="F11836" s="3">
        <v>26.5</v>
      </c>
      <c r="H11836" s="3">
        <v>26.069500000000001</v>
      </c>
      <c r="I11836" s="4">
        <v>26.489858333333334</v>
      </c>
    </row>
    <row r="11837" spans="1:9" x14ac:dyDescent="0.25">
      <c r="A11837">
        <v>2007</v>
      </c>
      <c r="B11837">
        <v>5</v>
      </c>
      <c r="C11837">
        <v>13</v>
      </c>
      <c r="D11837" s="1">
        <f t="shared" si="184"/>
        <v>39215</v>
      </c>
      <c r="E11837" s="3">
        <v>28.1</v>
      </c>
      <c r="F11837" s="3">
        <v>26.8</v>
      </c>
      <c r="H11837" s="3">
        <v>26.3889</v>
      </c>
      <c r="I11837" s="4">
        <v>26.618983333333333</v>
      </c>
    </row>
    <row r="11838" spans="1:9" x14ac:dyDescent="0.25">
      <c r="A11838">
        <v>2007</v>
      </c>
      <c r="B11838">
        <v>5</v>
      </c>
      <c r="C11838">
        <v>14</v>
      </c>
      <c r="D11838" s="1">
        <f t="shared" si="184"/>
        <v>39216</v>
      </c>
      <c r="E11838" s="3">
        <v>27.5</v>
      </c>
      <c r="F11838" s="3">
        <v>27.2</v>
      </c>
      <c r="H11838" s="3">
        <v>26.690200000000001</v>
      </c>
      <c r="I11838" s="4">
        <v>26.879550000000005</v>
      </c>
    </row>
    <row r="11839" spans="1:9" x14ac:dyDescent="0.25">
      <c r="A11839">
        <v>2007</v>
      </c>
      <c r="B11839">
        <v>5</v>
      </c>
      <c r="C11839">
        <v>15</v>
      </c>
      <c r="D11839" s="1">
        <f t="shared" si="184"/>
        <v>39217</v>
      </c>
      <c r="E11839" s="3">
        <v>27.3</v>
      </c>
      <c r="F11839" s="3">
        <v>27</v>
      </c>
      <c r="H11839" s="3">
        <v>26.4696</v>
      </c>
      <c r="I11839" s="4">
        <v>27.174583333333331</v>
      </c>
    </row>
    <row r="11840" spans="1:9" x14ac:dyDescent="0.25">
      <c r="A11840">
        <v>2007</v>
      </c>
      <c r="B11840">
        <v>5</v>
      </c>
      <c r="C11840">
        <v>16</v>
      </c>
      <c r="D11840" s="1">
        <f t="shared" si="184"/>
        <v>39218</v>
      </c>
      <c r="E11840" s="3">
        <v>27.8</v>
      </c>
      <c r="F11840" s="3">
        <v>27</v>
      </c>
      <c r="H11840" s="3">
        <v>26.255299999999998</v>
      </c>
      <c r="I11840" s="4">
        <v>27.161600000000004</v>
      </c>
    </row>
    <row r="11841" spans="1:9" x14ac:dyDescent="0.25">
      <c r="A11841">
        <v>2007</v>
      </c>
      <c r="B11841">
        <v>5</v>
      </c>
      <c r="C11841">
        <v>17</v>
      </c>
      <c r="D11841" s="1">
        <f t="shared" si="184"/>
        <v>39219</v>
      </c>
      <c r="E11841" s="3">
        <v>28.6</v>
      </c>
      <c r="F11841" s="3">
        <v>27.3</v>
      </c>
      <c r="H11841" s="3">
        <v>26.643000000000001</v>
      </c>
      <c r="I11841" s="4">
        <v>27.275766666666666</v>
      </c>
    </row>
    <row r="11842" spans="1:9" x14ac:dyDescent="0.25">
      <c r="A11842">
        <v>2007</v>
      </c>
      <c r="B11842">
        <v>5</v>
      </c>
      <c r="C11842">
        <v>18</v>
      </c>
      <c r="D11842" s="1">
        <f t="shared" si="184"/>
        <v>39220</v>
      </c>
      <c r="E11842" s="3">
        <v>29</v>
      </c>
      <c r="F11842" s="3">
        <v>28</v>
      </c>
      <c r="H11842" s="3">
        <v>27.1541</v>
      </c>
      <c r="I11842" s="4">
        <v>27.795983333333336</v>
      </c>
    </row>
    <row r="11843" spans="1:9" x14ac:dyDescent="0.25">
      <c r="A11843">
        <v>2007</v>
      </c>
      <c r="B11843">
        <v>5</v>
      </c>
      <c r="C11843">
        <v>19</v>
      </c>
      <c r="D11843" s="1">
        <f t="shared" si="184"/>
        <v>39221</v>
      </c>
      <c r="E11843" s="3">
        <v>28.9</v>
      </c>
      <c r="F11843" s="3">
        <v>28.4</v>
      </c>
      <c r="H11843" s="3">
        <v>27.4434</v>
      </c>
      <c r="I11843" s="4">
        <v>27.7529</v>
      </c>
    </row>
    <row r="11844" spans="1:9" x14ac:dyDescent="0.25">
      <c r="A11844">
        <v>2007</v>
      </c>
      <c r="B11844">
        <v>5</v>
      </c>
      <c r="C11844">
        <v>20</v>
      </c>
      <c r="D11844" s="1">
        <f t="shared" si="184"/>
        <v>39222</v>
      </c>
      <c r="E11844" s="3">
        <v>27.5</v>
      </c>
      <c r="F11844" s="3">
        <v>28.3</v>
      </c>
      <c r="H11844" s="3">
        <v>27.4285</v>
      </c>
      <c r="I11844" s="4">
        <v>27.515783333333335</v>
      </c>
    </row>
    <row r="11845" spans="1:9" x14ac:dyDescent="0.25">
      <c r="A11845">
        <v>2007</v>
      </c>
      <c r="B11845">
        <v>5</v>
      </c>
      <c r="C11845">
        <v>21</v>
      </c>
      <c r="D11845" s="1">
        <f t="shared" si="184"/>
        <v>39223</v>
      </c>
      <c r="E11845" s="3">
        <v>26.4</v>
      </c>
      <c r="F11845" s="3">
        <v>27.8</v>
      </c>
      <c r="H11845" s="3">
        <v>26.878</v>
      </c>
      <c r="I11845" s="4">
        <v>27.469675000000006</v>
      </c>
    </row>
    <row r="11846" spans="1:9" x14ac:dyDescent="0.25">
      <c r="A11846">
        <v>2007</v>
      </c>
      <c r="B11846">
        <v>5</v>
      </c>
      <c r="C11846">
        <v>22</v>
      </c>
      <c r="D11846" s="1">
        <f t="shared" si="184"/>
        <v>39224</v>
      </c>
      <c r="E11846" s="3">
        <v>25.9</v>
      </c>
      <c r="F11846" s="3">
        <v>27.2</v>
      </c>
      <c r="H11846" s="3">
        <v>26.6249</v>
      </c>
      <c r="I11846" s="4">
        <v>27.449091666666671</v>
      </c>
    </row>
    <row r="11847" spans="1:9" x14ac:dyDescent="0.25">
      <c r="A11847">
        <v>2007</v>
      </c>
      <c r="B11847">
        <v>5</v>
      </c>
      <c r="C11847">
        <v>23</v>
      </c>
      <c r="D11847" s="1">
        <f t="shared" si="184"/>
        <v>39225</v>
      </c>
      <c r="E11847" s="3">
        <v>25.2</v>
      </c>
      <c r="F11847" s="3">
        <v>26.6</v>
      </c>
      <c r="H11847" s="3">
        <v>25.950700000000001</v>
      </c>
      <c r="I11847" s="4">
        <v>27.041691666666669</v>
      </c>
    </row>
    <row r="11848" spans="1:9" x14ac:dyDescent="0.25">
      <c r="A11848">
        <v>2007</v>
      </c>
      <c r="B11848">
        <v>5</v>
      </c>
      <c r="C11848">
        <v>24</v>
      </c>
      <c r="D11848" s="1">
        <f t="shared" si="184"/>
        <v>39226</v>
      </c>
      <c r="E11848" s="3">
        <v>24.8</v>
      </c>
      <c r="F11848" s="3">
        <v>26.1</v>
      </c>
      <c r="H11848" s="3">
        <v>25.279299999999999</v>
      </c>
      <c r="I11848" s="4">
        <v>26.715183333333329</v>
      </c>
    </row>
    <row r="11849" spans="1:9" x14ac:dyDescent="0.25">
      <c r="A11849">
        <v>2007</v>
      </c>
      <c r="B11849">
        <v>5</v>
      </c>
      <c r="C11849">
        <v>25</v>
      </c>
      <c r="D11849" s="1">
        <f t="shared" si="184"/>
        <v>39227</v>
      </c>
      <c r="E11849" s="3">
        <v>24.6</v>
      </c>
      <c r="F11849" s="3">
        <v>25.5</v>
      </c>
      <c r="H11849" s="3">
        <v>24.840900000000001</v>
      </c>
      <c r="I11849" s="4">
        <v>26.508808333333331</v>
      </c>
    </row>
    <row r="11850" spans="1:9" x14ac:dyDescent="0.25">
      <c r="A11850">
        <v>2007</v>
      </c>
      <c r="B11850">
        <v>5</v>
      </c>
      <c r="C11850">
        <v>26</v>
      </c>
      <c r="D11850" s="1">
        <f t="shared" si="184"/>
        <v>39228</v>
      </c>
      <c r="E11850" s="3">
        <v>25.2</v>
      </c>
      <c r="F11850" s="3">
        <v>25.1</v>
      </c>
      <c r="H11850" s="3">
        <v>24.694900000000001</v>
      </c>
      <c r="I11850" s="4">
        <v>26.689925000000002</v>
      </c>
    </row>
    <row r="11851" spans="1:9" x14ac:dyDescent="0.25">
      <c r="A11851">
        <v>2007</v>
      </c>
      <c r="B11851">
        <v>5</v>
      </c>
      <c r="C11851">
        <v>27</v>
      </c>
      <c r="D11851" s="1">
        <f t="shared" si="184"/>
        <v>39229</v>
      </c>
      <c r="E11851" s="3">
        <v>26.1</v>
      </c>
      <c r="F11851" s="3">
        <v>25.3</v>
      </c>
      <c r="H11851" s="3">
        <v>24.938700000000001</v>
      </c>
      <c r="I11851" s="4">
        <v>26.692724999999999</v>
      </c>
    </row>
    <row r="11852" spans="1:9" x14ac:dyDescent="0.25">
      <c r="A11852">
        <v>2007</v>
      </c>
      <c r="B11852">
        <v>5</v>
      </c>
      <c r="C11852">
        <v>28</v>
      </c>
      <c r="D11852" s="1">
        <f t="shared" si="184"/>
        <v>39230</v>
      </c>
      <c r="E11852" s="3">
        <v>26.2</v>
      </c>
      <c r="F11852" s="3">
        <v>25.6</v>
      </c>
      <c r="H11852" s="3">
        <v>25.308700000000002</v>
      </c>
      <c r="I11852" s="4">
        <v>26.988416666666669</v>
      </c>
    </row>
    <row r="11853" spans="1:9" x14ac:dyDescent="0.25">
      <c r="A11853">
        <v>2007</v>
      </c>
      <c r="B11853">
        <v>5</v>
      </c>
      <c r="C11853">
        <v>29</v>
      </c>
      <c r="D11853" s="1">
        <f t="shared" si="184"/>
        <v>39231</v>
      </c>
      <c r="E11853" s="3">
        <v>26.2</v>
      </c>
      <c r="F11853" s="3">
        <v>26.3</v>
      </c>
      <c r="H11853" s="3">
        <v>25.5943</v>
      </c>
      <c r="I11853" s="4">
        <v>26.946416666666668</v>
      </c>
    </row>
    <row r="11854" spans="1:9" x14ac:dyDescent="0.25">
      <c r="A11854">
        <v>2007</v>
      </c>
      <c r="B11854">
        <v>5</v>
      </c>
      <c r="C11854">
        <v>30</v>
      </c>
      <c r="D11854" s="1">
        <f t="shared" si="184"/>
        <v>39232</v>
      </c>
      <c r="E11854" s="3">
        <v>25.5</v>
      </c>
      <c r="F11854" s="3">
        <v>26.4</v>
      </c>
      <c r="H11854" s="3">
        <v>25.808900000000001</v>
      </c>
      <c r="I11854" s="4">
        <v>26.69735833333333</v>
      </c>
    </row>
    <row r="11855" spans="1:9" x14ac:dyDescent="0.25">
      <c r="A11855">
        <v>2007</v>
      </c>
      <c r="B11855">
        <v>5</v>
      </c>
      <c r="C11855">
        <v>31</v>
      </c>
      <c r="D11855" s="1">
        <f t="shared" si="184"/>
        <v>39233</v>
      </c>
      <c r="E11855" s="3">
        <v>24.5</v>
      </c>
      <c r="F11855" s="3">
        <v>26.1</v>
      </c>
      <c r="H11855" s="3">
        <v>25.726400000000002</v>
      </c>
      <c r="I11855" s="4">
        <v>26.494558333333334</v>
      </c>
    </row>
    <row r="11856" spans="1:9" x14ac:dyDescent="0.25">
      <c r="A11856">
        <v>2007</v>
      </c>
      <c r="B11856">
        <v>6</v>
      </c>
      <c r="C11856">
        <v>1</v>
      </c>
      <c r="D11856" s="1">
        <f t="shared" si="184"/>
        <v>39234</v>
      </c>
      <c r="E11856" s="3">
        <v>25.5</v>
      </c>
      <c r="F11856" s="3">
        <v>25.3</v>
      </c>
      <c r="H11856" s="3">
        <v>25.302600000000002</v>
      </c>
      <c r="I11856" s="4">
        <v>26.406274999999994</v>
      </c>
    </row>
    <row r="11857" spans="1:9" x14ac:dyDescent="0.25">
      <c r="A11857">
        <v>2007</v>
      </c>
      <c r="B11857">
        <v>6</v>
      </c>
      <c r="C11857">
        <v>2</v>
      </c>
      <c r="D11857" s="1">
        <f t="shared" si="184"/>
        <v>39235</v>
      </c>
      <c r="E11857" s="3">
        <v>26.5</v>
      </c>
      <c r="F11857" s="3">
        <v>25.5</v>
      </c>
      <c r="H11857" s="3">
        <v>25.546600000000002</v>
      </c>
      <c r="I11857" s="4">
        <v>26.489183333333333</v>
      </c>
    </row>
    <row r="11858" spans="1:9" x14ac:dyDescent="0.25">
      <c r="A11858">
        <v>2007</v>
      </c>
      <c r="B11858">
        <v>6</v>
      </c>
      <c r="C11858">
        <v>3</v>
      </c>
      <c r="D11858" s="1">
        <f t="shared" si="184"/>
        <v>39236</v>
      </c>
      <c r="E11858" s="3">
        <v>26.8</v>
      </c>
      <c r="F11858" s="3">
        <v>26.2</v>
      </c>
      <c r="H11858" s="3">
        <v>25.919699999999999</v>
      </c>
      <c r="I11858" s="4">
        <v>26.575508333333335</v>
      </c>
    </row>
    <row r="11859" spans="1:9" x14ac:dyDescent="0.25">
      <c r="A11859">
        <v>2007</v>
      </c>
      <c r="B11859">
        <v>6</v>
      </c>
      <c r="C11859">
        <v>4</v>
      </c>
      <c r="D11859" s="1">
        <f t="shared" si="184"/>
        <v>39237</v>
      </c>
      <c r="F11859" s="3">
        <v>26.4</v>
      </c>
      <c r="H11859" s="3">
        <v>26.807300000000001</v>
      </c>
      <c r="I11859" s="4">
        <v>26.768041666666665</v>
      </c>
    </row>
    <row r="11860" spans="1:9" x14ac:dyDescent="0.25">
      <c r="A11860">
        <v>2007</v>
      </c>
      <c r="B11860">
        <v>6</v>
      </c>
      <c r="C11860">
        <v>5</v>
      </c>
      <c r="D11860" s="1">
        <f t="shared" si="184"/>
        <v>39238</v>
      </c>
      <c r="H11860" s="3">
        <v>27.567399999999999</v>
      </c>
      <c r="I11860" s="4">
        <v>26.99251666666666</v>
      </c>
    </row>
    <row r="11861" spans="1:9" x14ac:dyDescent="0.25">
      <c r="A11861">
        <v>2007</v>
      </c>
      <c r="B11861">
        <v>6</v>
      </c>
      <c r="C11861">
        <v>6</v>
      </c>
      <c r="D11861" s="1">
        <f t="shared" si="184"/>
        <v>39239</v>
      </c>
      <c r="H11861" s="3">
        <v>27.7377</v>
      </c>
      <c r="I11861" s="4">
        <v>27.063516666666668</v>
      </c>
    </row>
    <row r="11862" spans="1:9" x14ac:dyDescent="0.25">
      <c r="A11862">
        <v>2007</v>
      </c>
      <c r="B11862">
        <v>6</v>
      </c>
      <c r="C11862">
        <v>7</v>
      </c>
      <c r="D11862" s="1">
        <f t="shared" si="184"/>
        <v>39240</v>
      </c>
      <c r="H11862" s="3">
        <v>27.7029</v>
      </c>
      <c r="I11862" s="4">
        <v>26.969683333333336</v>
      </c>
    </row>
    <row r="11863" spans="1:9" x14ac:dyDescent="0.25">
      <c r="A11863">
        <v>2007</v>
      </c>
      <c r="B11863">
        <v>6</v>
      </c>
      <c r="C11863">
        <v>8</v>
      </c>
      <c r="D11863" s="1">
        <f t="shared" si="184"/>
        <v>39241</v>
      </c>
      <c r="H11863" s="3">
        <v>27.604299999999999</v>
      </c>
      <c r="I11863" s="4">
        <v>26.962016666666667</v>
      </c>
    </row>
    <row r="11864" spans="1:9" x14ac:dyDescent="0.25">
      <c r="A11864">
        <v>2007</v>
      </c>
      <c r="B11864">
        <v>6</v>
      </c>
      <c r="C11864">
        <v>9</v>
      </c>
      <c r="D11864" s="1">
        <f t="shared" si="184"/>
        <v>39242</v>
      </c>
      <c r="H11864" s="3">
        <v>27.459700000000002</v>
      </c>
      <c r="I11864" s="4">
        <v>26.707991666666661</v>
      </c>
    </row>
    <row r="11865" spans="1:9" x14ac:dyDescent="0.25">
      <c r="A11865">
        <v>2007</v>
      </c>
      <c r="B11865">
        <v>6</v>
      </c>
      <c r="C11865">
        <v>10</v>
      </c>
      <c r="D11865" s="1">
        <f t="shared" si="184"/>
        <v>39243</v>
      </c>
      <c r="H11865" s="3">
        <v>27.776</v>
      </c>
      <c r="I11865" s="4">
        <v>26.952300000000005</v>
      </c>
    </row>
    <row r="11866" spans="1:9" x14ac:dyDescent="0.25">
      <c r="A11866">
        <v>2007</v>
      </c>
      <c r="B11866">
        <v>6</v>
      </c>
      <c r="C11866">
        <v>11</v>
      </c>
      <c r="D11866" s="1">
        <f t="shared" si="184"/>
        <v>39244</v>
      </c>
      <c r="H11866" s="3">
        <v>28.519600000000001</v>
      </c>
      <c r="I11866" s="4">
        <v>27.280158333333333</v>
      </c>
    </row>
    <row r="11867" spans="1:9" x14ac:dyDescent="0.25">
      <c r="A11867">
        <v>2007</v>
      </c>
      <c r="B11867">
        <v>6</v>
      </c>
      <c r="C11867">
        <v>12</v>
      </c>
      <c r="D11867" s="1">
        <f t="shared" si="184"/>
        <v>39245</v>
      </c>
      <c r="H11867" s="3">
        <v>28.8522</v>
      </c>
      <c r="I11867" s="4">
        <v>27.612833333333331</v>
      </c>
    </row>
    <row r="11868" spans="1:9" x14ac:dyDescent="0.25">
      <c r="A11868">
        <v>2007</v>
      </c>
      <c r="B11868">
        <v>6</v>
      </c>
      <c r="C11868">
        <v>13</v>
      </c>
      <c r="D11868" s="1">
        <f t="shared" si="184"/>
        <v>39246</v>
      </c>
      <c r="H11868" s="3">
        <v>28.920100000000001</v>
      </c>
      <c r="I11868" s="4">
        <v>27.927199999999999</v>
      </c>
    </row>
    <row r="11869" spans="1:9" x14ac:dyDescent="0.25">
      <c r="A11869">
        <v>2007</v>
      </c>
      <c r="B11869">
        <v>6</v>
      </c>
      <c r="C11869">
        <v>14</v>
      </c>
      <c r="D11869" s="1">
        <f t="shared" si="184"/>
        <v>39247</v>
      </c>
      <c r="H11869" s="3">
        <v>28.959099999999999</v>
      </c>
      <c r="I11869" s="4">
        <v>27.988674999999997</v>
      </c>
    </row>
    <row r="11870" spans="1:9" x14ac:dyDescent="0.25">
      <c r="A11870">
        <v>2007</v>
      </c>
      <c r="B11870">
        <v>6</v>
      </c>
      <c r="C11870">
        <v>15</v>
      </c>
      <c r="D11870" s="1">
        <f t="shared" si="184"/>
        <v>39248</v>
      </c>
      <c r="H11870" s="3">
        <v>28.845099999999999</v>
      </c>
      <c r="I11870" s="4">
        <v>28.211674999999996</v>
      </c>
    </row>
    <row r="11871" spans="1:9" x14ac:dyDescent="0.25">
      <c r="A11871">
        <v>2007</v>
      </c>
      <c r="B11871">
        <v>6</v>
      </c>
      <c r="C11871">
        <v>16</v>
      </c>
      <c r="D11871" s="1">
        <f t="shared" si="184"/>
        <v>39249</v>
      </c>
      <c r="H11871" s="3">
        <v>28.4009</v>
      </c>
      <c r="I11871" s="4">
        <v>27.637641666666664</v>
      </c>
    </row>
    <row r="11872" spans="1:9" x14ac:dyDescent="0.25">
      <c r="A11872">
        <v>2007</v>
      </c>
      <c r="B11872">
        <v>6</v>
      </c>
      <c r="C11872">
        <v>17</v>
      </c>
      <c r="D11872" s="1">
        <f t="shared" si="184"/>
        <v>39250</v>
      </c>
      <c r="H11872" s="3">
        <v>28.256699999999999</v>
      </c>
      <c r="I11872" s="4">
        <v>27.584741666666662</v>
      </c>
    </row>
    <row r="11873" spans="1:9" x14ac:dyDescent="0.25">
      <c r="A11873">
        <v>2007</v>
      </c>
      <c r="B11873">
        <v>6</v>
      </c>
      <c r="C11873">
        <v>18</v>
      </c>
      <c r="D11873" s="1">
        <f t="shared" si="184"/>
        <v>39251</v>
      </c>
      <c r="H11873" s="3">
        <v>28.4907</v>
      </c>
      <c r="I11873" s="4">
        <v>27.985008333333326</v>
      </c>
    </row>
    <row r="11874" spans="1:9" x14ac:dyDescent="0.25">
      <c r="A11874">
        <v>2007</v>
      </c>
      <c r="B11874">
        <v>6</v>
      </c>
      <c r="C11874">
        <v>19</v>
      </c>
      <c r="D11874" s="1">
        <f t="shared" si="184"/>
        <v>39252</v>
      </c>
      <c r="H11874" s="3">
        <v>28.8294</v>
      </c>
      <c r="I11874" s="4">
        <v>28.188958333333328</v>
      </c>
    </row>
    <row r="11875" spans="1:9" x14ac:dyDescent="0.25">
      <c r="A11875">
        <v>2007</v>
      </c>
      <c r="B11875">
        <v>6</v>
      </c>
      <c r="C11875">
        <v>20</v>
      </c>
      <c r="D11875" s="1">
        <f t="shared" si="184"/>
        <v>39253</v>
      </c>
      <c r="H11875" s="3">
        <v>29.223700000000001</v>
      </c>
      <c r="I11875" s="4">
        <v>28.533191666666667</v>
      </c>
    </row>
    <row r="11876" spans="1:9" x14ac:dyDescent="0.25">
      <c r="A11876">
        <v>2007</v>
      </c>
      <c r="B11876">
        <v>6</v>
      </c>
      <c r="C11876">
        <v>21</v>
      </c>
      <c r="D11876" s="1">
        <f t="shared" si="184"/>
        <v>39254</v>
      </c>
      <c r="H11876" s="3">
        <v>29.599900000000002</v>
      </c>
      <c r="I11876" s="4">
        <v>28.595408333333328</v>
      </c>
    </row>
    <row r="11877" spans="1:9" x14ac:dyDescent="0.25">
      <c r="A11877">
        <v>2007</v>
      </c>
      <c r="B11877">
        <v>6</v>
      </c>
      <c r="C11877">
        <v>22</v>
      </c>
      <c r="D11877" s="1">
        <f t="shared" si="184"/>
        <v>39255</v>
      </c>
      <c r="H11877" s="3">
        <v>29.605899999999998</v>
      </c>
      <c r="I11877" s="4">
        <v>28.605866666666667</v>
      </c>
    </row>
    <row r="11878" spans="1:9" x14ac:dyDescent="0.25">
      <c r="A11878">
        <v>2007</v>
      </c>
      <c r="B11878">
        <v>6</v>
      </c>
      <c r="C11878">
        <v>23</v>
      </c>
      <c r="D11878" s="1">
        <f t="shared" si="184"/>
        <v>39256</v>
      </c>
      <c r="H11878" s="3">
        <v>29.5962</v>
      </c>
      <c r="I11878" s="4">
        <v>28.701175000000003</v>
      </c>
    </row>
    <row r="11879" spans="1:9" x14ac:dyDescent="0.25">
      <c r="A11879">
        <v>2007</v>
      </c>
      <c r="B11879">
        <v>6</v>
      </c>
      <c r="C11879">
        <v>24</v>
      </c>
      <c r="D11879" s="1">
        <f t="shared" si="184"/>
        <v>39257</v>
      </c>
      <c r="H11879" s="3">
        <v>29.661100000000001</v>
      </c>
      <c r="I11879" s="4">
        <v>28.800841666666667</v>
      </c>
    </row>
    <row r="11880" spans="1:9" x14ac:dyDescent="0.25">
      <c r="A11880">
        <v>2007</v>
      </c>
      <c r="B11880">
        <v>6</v>
      </c>
      <c r="C11880">
        <v>25</v>
      </c>
      <c r="D11880" s="1">
        <f t="shared" si="184"/>
        <v>39258</v>
      </c>
      <c r="H11880" s="3">
        <v>29.886199999999999</v>
      </c>
      <c r="I11880" s="4">
        <v>29.122874999999997</v>
      </c>
    </row>
    <row r="11881" spans="1:9" x14ac:dyDescent="0.25">
      <c r="A11881">
        <v>2007</v>
      </c>
      <c r="B11881">
        <v>6</v>
      </c>
      <c r="C11881">
        <v>26</v>
      </c>
      <c r="D11881" s="1">
        <f t="shared" si="184"/>
        <v>39259</v>
      </c>
      <c r="H11881" s="3">
        <v>29.7867</v>
      </c>
      <c r="I11881" s="4">
        <v>29.316599999999998</v>
      </c>
    </row>
    <row r="11882" spans="1:9" x14ac:dyDescent="0.25">
      <c r="A11882">
        <v>2007</v>
      </c>
      <c r="B11882">
        <v>6</v>
      </c>
      <c r="C11882">
        <v>27</v>
      </c>
      <c r="D11882" s="1">
        <f t="shared" si="184"/>
        <v>39260</v>
      </c>
      <c r="H11882" s="3">
        <v>29.2776</v>
      </c>
      <c r="I11882" s="4">
        <v>29.05554166666667</v>
      </c>
    </row>
    <row r="11883" spans="1:9" x14ac:dyDescent="0.25">
      <c r="A11883">
        <v>2007</v>
      </c>
      <c r="B11883">
        <v>6</v>
      </c>
      <c r="C11883">
        <v>28</v>
      </c>
      <c r="D11883" s="1">
        <f t="shared" si="184"/>
        <v>39261</v>
      </c>
      <c r="H11883" s="3">
        <v>28.8218</v>
      </c>
      <c r="I11883" s="4">
        <v>28.918850000000003</v>
      </c>
    </row>
    <row r="11884" spans="1:9" x14ac:dyDescent="0.25">
      <c r="A11884">
        <v>2007</v>
      </c>
      <c r="B11884">
        <v>6</v>
      </c>
      <c r="C11884">
        <v>29</v>
      </c>
      <c r="D11884" s="1">
        <f t="shared" si="184"/>
        <v>39262</v>
      </c>
      <c r="H11884" s="3">
        <v>28.7424</v>
      </c>
      <c r="I11884" s="4">
        <v>28.861258333333335</v>
      </c>
    </row>
    <row r="11885" spans="1:9" x14ac:dyDescent="0.25">
      <c r="A11885">
        <v>2007</v>
      </c>
      <c r="B11885">
        <v>6</v>
      </c>
      <c r="C11885">
        <v>30</v>
      </c>
      <c r="D11885" s="1">
        <f t="shared" ref="D11885:D11948" si="185">DATE(A11885,B11885,C11885)</f>
        <v>39263</v>
      </c>
      <c r="H11885" s="3">
        <v>29.319900000000001</v>
      </c>
      <c r="I11885" s="4">
        <v>29.14554166666667</v>
      </c>
    </row>
    <row r="11886" spans="1:9" x14ac:dyDescent="0.25">
      <c r="A11886">
        <v>2007</v>
      </c>
      <c r="B11886">
        <v>7</v>
      </c>
      <c r="C11886">
        <v>1</v>
      </c>
      <c r="D11886" s="1">
        <f t="shared" si="185"/>
        <v>39264</v>
      </c>
      <c r="H11886" s="3">
        <v>29.7714</v>
      </c>
      <c r="I11886" s="4">
        <v>29.028650000000003</v>
      </c>
    </row>
    <row r="11887" spans="1:9" x14ac:dyDescent="0.25">
      <c r="A11887">
        <v>2007</v>
      </c>
      <c r="B11887">
        <v>7</v>
      </c>
      <c r="C11887">
        <v>2</v>
      </c>
      <c r="D11887" s="1">
        <f t="shared" si="185"/>
        <v>39265</v>
      </c>
      <c r="H11887" s="3">
        <v>29.891999999999999</v>
      </c>
      <c r="I11887" s="4">
        <v>29.426124999999999</v>
      </c>
    </row>
    <row r="11888" spans="1:9" x14ac:dyDescent="0.25">
      <c r="A11888">
        <v>2007</v>
      </c>
      <c r="B11888">
        <v>7</v>
      </c>
      <c r="C11888">
        <v>3</v>
      </c>
      <c r="D11888" s="1">
        <f t="shared" si="185"/>
        <v>39266</v>
      </c>
      <c r="H11888" s="3">
        <v>29.973800000000001</v>
      </c>
      <c r="I11888" s="4">
        <v>29.588858333333334</v>
      </c>
    </row>
    <row r="11889" spans="1:9" x14ac:dyDescent="0.25">
      <c r="A11889">
        <v>2007</v>
      </c>
      <c r="B11889">
        <v>7</v>
      </c>
      <c r="C11889">
        <v>4</v>
      </c>
      <c r="D11889" s="1">
        <f t="shared" si="185"/>
        <v>39267</v>
      </c>
      <c r="H11889" s="3">
        <v>29.971299999999999</v>
      </c>
      <c r="I11889" s="4">
        <v>29.743466666666663</v>
      </c>
    </row>
    <row r="11890" spans="1:9" x14ac:dyDescent="0.25">
      <c r="A11890">
        <v>2007</v>
      </c>
      <c r="B11890">
        <v>7</v>
      </c>
      <c r="C11890">
        <v>5</v>
      </c>
      <c r="D11890" s="1">
        <f t="shared" si="185"/>
        <v>39268</v>
      </c>
      <c r="H11890" s="3">
        <v>29.9421</v>
      </c>
      <c r="I11890" s="4">
        <v>29.91555</v>
      </c>
    </row>
    <row r="11891" spans="1:9" x14ac:dyDescent="0.25">
      <c r="A11891">
        <v>2007</v>
      </c>
      <c r="B11891">
        <v>7</v>
      </c>
      <c r="C11891">
        <v>6</v>
      </c>
      <c r="D11891" s="1">
        <f t="shared" si="185"/>
        <v>39269</v>
      </c>
      <c r="H11891" s="3">
        <v>30.137799999999999</v>
      </c>
      <c r="I11891" s="4">
        <v>30.012966666666667</v>
      </c>
    </row>
    <row r="11892" spans="1:9" x14ac:dyDescent="0.25">
      <c r="A11892">
        <v>2007</v>
      </c>
      <c r="B11892">
        <v>7</v>
      </c>
      <c r="C11892">
        <v>7</v>
      </c>
      <c r="D11892" s="1">
        <f t="shared" si="185"/>
        <v>39270</v>
      </c>
      <c r="H11892" s="3">
        <v>30.262599999999999</v>
      </c>
      <c r="I11892" s="4">
        <v>30.062941666666664</v>
      </c>
    </row>
    <row r="11893" spans="1:9" x14ac:dyDescent="0.25">
      <c r="A11893">
        <v>2007</v>
      </c>
      <c r="B11893">
        <v>7</v>
      </c>
      <c r="C11893">
        <v>8</v>
      </c>
      <c r="D11893" s="1">
        <f t="shared" si="185"/>
        <v>39271</v>
      </c>
      <c r="H11893" s="3">
        <v>30.321999999999999</v>
      </c>
      <c r="I11893" s="4">
        <v>30.178625</v>
      </c>
    </row>
    <row r="11894" spans="1:9" x14ac:dyDescent="0.25">
      <c r="A11894">
        <v>2007</v>
      </c>
      <c r="B11894">
        <v>7</v>
      </c>
      <c r="C11894">
        <v>9</v>
      </c>
      <c r="D11894" s="1">
        <f t="shared" si="185"/>
        <v>39272</v>
      </c>
      <c r="H11894" s="3">
        <v>30.301600000000001</v>
      </c>
      <c r="I11894" s="4">
        <v>29.948033333333338</v>
      </c>
    </row>
    <row r="11895" spans="1:9" x14ac:dyDescent="0.25">
      <c r="A11895">
        <v>2007</v>
      </c>
      <c r="B11895">
        <v>7</v>
      </c>
      <c r="C11895">
        <v>10</v>
      </c>
      <c r="D11895" s="1">
        <f t="shared" si="185"/>
        <v>39273</v>
      </c>
      <c r="I11895" s="4">
        <v>29.874775</v>
      </c>
    </row>
    <row r="11896" spans="1:9" x14ac:dyDescent="0.25">
      <c r="A11896">
        <v>2007</v>
      </c>
      <c r="B11896">
        <v>7</v>
      </c>
      <c r="C11896">
        <v>11</v>
      </c>
      <c r="D11896" s="1">
        <f t="shared" si="185"/>
        <v>39274</v>
      </c>
      <c r="I11896" s="4">
        <v>30.118350000000003</v>
      </c>
    </row>
    <row r="11897" spans="1:9" x14ac:dyDescent="0.25">
      <c r="A11897">
        <v>2007</v>
      </c>
      <c r="B11897">
        <v>7</v>
      </c>
      <c r="C11897">
        <v>12</v>
      </c>
      <c r="D11897" s="1">
        <f t="shared" si="185"/>
        <v>39275</v>
      </c>
      <c r="I11897" s="4">
        <v>30.243741666666665</v>
      </c>
    </row>
    <row r="11898" spans="1:9" x14ac:dyDescent="0.25">
      <c r="A11898">
        <v>2007</v>
      </c>
      <c r="B11898">
        <v>7</v>
      </c>
      <c r="C11898">
        <v>13</v>
      </c>
      <c r="D11898" s="1">
        <f t="shared" si="185"/>
        <v>39276</v>
      </c>
      <c r="I11898" s="4">
        <v>30.280258333333336</v>
      </c>
    </row>
    <row r="11899" spans="1:9" x14ac:dyDescent="0.25">
      <c r="A11899">
        <v>2007</v>
      </c>
      <c r="B11899">
        <v>7</v>
      </c>
      <c r="C11899">
        <v>14</v>
      </c>
      <c r="D11899" s="1">
        <f t="shared" si="185"/>
        <v>39277</v>
      </c>
      <c r="I11899" s="4">
        <v>30.372708333333332</v>
      </c>
    </row>
    <row r="11900" spans="1:9" x14ac:dyDescent="0.25">
      <c r="A11900">
        <v>2007</v>
      </c>
      <c r="B11900">
        <v>7</v>
      </c>
      <c r="C11900">
        <v>15</v>
      </c>
      <c r="D11900" s="1">
        <f t="shared" si="185"/>
        <v>39278</v>
      </c>
      <c r="I11900" s="4">
        <v>30.556266666666669</v>
      </c>
    </row>
    <row r="11901" spans="1:9" x14ac:dyDescent="0.25">
      <c r="A11901">
        <v>2007</v>
      </c>
      <c r="B11901">
        <v>7</v>
      </c>
      <c r="C11901">
        <v>16</v>
      </c>
      <c r="D11901" s="1">
        <f t="shared" si="185"/>
        <v>39279</v>
      </c>
      <c r="I11901" s="4">
        <v>30.527891666666665</v>
      </c>
    </row>
    <row r="11902" spans="1:9" x14ac:dyDescent="0.25">
      <c r="A11902">
        <v>2007</v>
      </c>
      <c r="B11902">
        <v>7</v>
      </c>
      <c r="C11902">
        <v>17</v>
      </c>
      <c r="D11902" s="1">
        <f t="shared" si="185"/>
        <v>39280</v>
      </c>
      <c r="I11902" s="4">
        <v>30.425375000000003</v>
      </c>
    </row>
    <row r="11903" spans="1:9" x14ac:dyDescent="0.25">
      <c r="A11903">
        <v>2007</v>
      </c>
      <c r="B11903">
        <v>7</v>
      </c>
      <c r="C11903">
        <v>18</v>
      </c>
      <c r="D11903" s="1">
        <f t="shared" si="185"/>
        <v>39281</v>
      </c>
      <c r="I11903" s="4">
        <v>30.444250000000007</v>
      </c>
    </row>
    <row r="11904" spans="1:9" x14ac:dyDescent="0.25">
      <c r="A11904">
        <v>2007</v>
      </c>
      <c r="B11904">
        <v>7</v>
      </c>
      <c r="C11904">
        <v>19</v>
      </c>
      <c r="D11904" s="1">
        <f t="shared" si="185"/>
        <v>39282</v>
      </c>
      <c r="I11904" s="4">
        <v>30.868125000000003</v>
      </c>
    </row>
    <row r="11905" spans="1:9" x14ac:dyDescent="0.25">
      <c r="A11905">
        <v>2007</v>
      </c>
      <c r="B11905">
        <v>7</v>
      </c>
      <c r="C11905">
        <v>20</v>
      </c>
      <c r="D11905" s="1">
        <f t="shared" si="185"/>
        <v>39283</v>
      </c>
      <c r="I11905" s="4">
        <v>30.832558333333335</v>
      </c>
    </row>
    <row r="11906" spans="1:9" x14ac:dyDescent="0.25">
      <c r="A11906">
        <v>2007</v>
      </c>
      <c r="B11906">
        <v>7</v>
      </c>
      <c r="C11906">
        <v>21</v>
      </c>
      <c r="D11906" s="1">
        <f t="shared" si="185"/>
        <v>39284</v>
      </c>
      <c r="I11906" s="4">
        <v>30.788291666666662</v>
      </c>
    </row>
    <row r="11907" spans="1:9" x14ac:dyDescent="0.25">
      <c r="A11907">
        <v>2007</v>
      </c>
      <c r="B11907">
        <v>7</v>
      </c>
      <c r="C11907">
        <v>22</v>
      </c>
      <c r="D11907" s="1">
        <f t="shared" si="185"/>
        <v>39285</v>
      </c>
      <c r="I11907" s="4">
        <v>30.570108333333334</v>
      </c>
    </row>
    <row r="11908" spans="1:9" x14ac:dyDescent="0.25">
      <c r="A11908">
        <v>2007</v>
      </c>
      <c r="B11908">
        <v>7</v>
      </c>
      <c r="C11908">
        <v>23</v>
      </c>
      <c r="D11908" s="1">
        <f t="shared" si="185"/>
        <v>39286</v>
      </c>
      <c r="I11908" s="4">
        <v>30.575883333333337</v>
      </c>
    </row>
    <row r="11909" spans="1:9" x14ac:dyDescent="0.25">
      <c r="A11909">
        <v>2007</v>
      </c>
      <c r="B11909">
        <v>7</v>
      </c>
      <c r="C11909">
        <v>24</v>
      </c>
      <c r="D11909" s="1">
        <f t="shared" si="185"/>
        <v>39287</v>
      </c>
      <c r="I11909" s="4">
        <v>30.536241666666669</v>
      </c>
    </row>
    <row r="11910" spans="1:9" x14ac:dyDescent="0.25">
      <c r="A11910">
        <v>2007</v>
      </c>
      <c r="B11910">
        <v>7</v>
      </c>
      <c r="C11910">
        <v>25</v>
      </c>
      <c r="D11910" s="1">
        <f t="shared" si="185"/>
        <v>39288</v>
      </c>
      <c r="I11910" s="4">
        <v>30.45420833333333</v>
      </c>
    </row>
    <row r="11911" spans="1:9" x14ac:dyDescent="0.25">
      <c r="A11911">
        <v>2007</v>
      </c>
      <c r="B11911">
        <v>7</v>
      </c>
      <c r="C11911">
        <v>26</v>
      </c>
      <c r="D11911" s="1">
        <f t="shared" si="185"/>
        <v>39289</v>
      </c>
      <c r="I11911" s="4">
        <v>30.685933333333328</v>
      </c>
    </row>
    <row r="11912" spans="1:9" x14ac:dyDescent="0.25">
      <c r="A11912">
        <v>2007</v>
      </c>
      <c r="B11912">
        <v>7</v>
      </c>
      <c r="C11912">
        <v>27</v>
      </c>
      <c r="D11912" s="1">
        <f t="shared" si="185"/>
        <v>39290</v>
      </c>
      <c r="I11912" s="4">
        <v>30.807558333333333</v>
      </c>
    </row>
    <row r="11913" spans="1:9" x14ac:dyDescent="0.25">
      <c r="A11913">
        <v>2007</v>
      </c>
      <c r="B11913">
        <v>7</v>
      </c>
      <c r="C11913">
        <v>28</v>
      </c>
      <c r="D11913" s="1">
        <f t="shared" si="185"/>
        <v>39291</v>
      </c>
      <c r="I11913" s="4">
        <v>30.694150000000004</v>
      </c>
    </row>
    <row r="11914" spans="1:9" x14ac:dyDescent="0.25">
      <c r="A11914">
        <v>2007</v>
      </c>
      <c r="B11914">
        <v>7</v>
      </c>
      <c r="C11914">
        <v>29</v>
      </c>
      <c r="D11914" s="1">
        <f t="shared" si="185"/>
        <v>39292</v>
      </c>
      <c r="I11914" s="4">
        <v>30.671141666666671</v>
      </c>
    </row>
    <row r="11915" spans="1:9" x14ac:dyDescent="0.25">
      <c r="A11915">
        <v>2007</v>
      </c>
      <c r="B11915">
        <v>7</v>
      </c>
      <c r="C11915">
        <v>30</v>
      </c>
      <c r="D11915" s="1">
        <f t="shared" si="185"/>
        <v>39293</v>
      </c>
      <c r="I11915" s="4">
        <v>30.564083333333333</v>
      </c>
    </row>
    <row r="11916" spans="1:9" x14ac:dyDescent="0.25">
      <c r="A11916">
        <v>2007</v>
      </c>
      <c r="B11916">
        <v>7</v>
      </c>
      <c r="C11916">
        <v>31</v>
      </c>
      <c r="D11916" s="1">
        <f t="shared" si="185"/>
        <v>39294</v>
      </c>
      <c r="I11916" s="4">
        <v>30.07811666666667</v>
      </c>
    </row>
    <row r="11917" spans="1:9" x14ac:dyDescent="0.25">
      <c r="A11917">
        <v>2007</v>
      </c>
      <c r="B11917">
        <v>8</v>
      </c>
      <c r="C11917">
        <v>1</v>
      </c>
      <c r="D11917" s="1">
        <f t="shared" si="185"/>
        <v>39295</v>
      </c>
      <c r="I11917" s="4">
        <v>29.914666666666665</v>
      </c>
    </row>
    <row r="11918" spans="1:9" x14ac:dyDescent="0.25">
      <c r="A11918">
        <v>2007</v>
      </c>
      <c r="B11918">
        <v>8</v>
      </c>
      <c r="C11918">
        <v>2</v>
      </c>
      <c r="D11918" s="1">
        <f t="shared" si="185"/>
        <v>39296</v>
      </c>
      <c r="I11918" s="4">
        <v>30.012591666666669</v>
      </c>
    </row>
    <row r="11919" spans="1:9" x14ac:dyDescent="0.25">
      <c r="A11919">
        <v>2007</v>
      </c>
      <c r="B11919">
        <v>8</v>
      </c>
      <c r="C11919">
        <v>3</v>
      </c>
      <c r="D11919" s="1">
        <f t="shared" si="185"/>
        <v>39297</v>
      </c>
      <c r="I11919" s="4">
        <v>30.235541666666666</v>
      </c>
    </row>
    <row r="11920" spans="1:9" x14ac:dyDescent="0.25">
      <c r="A11920">
        <v>2007</v>
      </c>
      <c r="B11920">
        <v>8</v>
      </c>
      <c r="C11920">
        <v>4</v>
      </c>
      <c r="D11920" s="1">
        <f t="shared" si="185"/>
        <v>39298</v>
      </c>
      <c r="I11920" s="4">
        <v>30.451266666666665</v>
      </c>
    </row>
    <row r="11921" spans="1:9" x14ac:dyDescent="0.25">
      <c r="A11921">
        <v>2007</v>
      </c>
      <c r="B11921">
        <v>8</v>
      </c>
      <c r="C11921">
        <v>5</v>
      </c>
      <c r="D11921" s="1">
        <f t="shared" si="185"/>
        <v>39299</v>
      </c>
      <c r="I11921" s="4">
        <v>30.70150833333334</v>
      </c>
    </row>
    <row r="11922" spans="1:9" x14ac:dyDescent="0.25">
      <c r="A11922">
        <v>2007</v>
      </c>
      <c r="B11922">
        <v>8</v>
      </c>
      <c r="C11922">
        <v>6</v>
      </c>
      <c r="D11922" s="1">
        <f t="shared" si="185"/>
        <v>39300</v>
      </c>
      <c r="I11922" s="4">
        <v>31.040424999999999</v>
      </c>
    </row>
    <row r="11923" spans="1:9" x14ac:dyDescent="0.25">
      <c r="A11923">
        <v>2007</v>
      </c>
      <c r="B11923">
        <v>8</v>
      </c>
      <c r="C11923">
        <v>7</v>
      </c>
      <c r="D11923" s="1">
        <f t="shared" si="185"/>
        <v>39301</v>
      </c>
      <c r="I11923" s="4">
        <v>31.162158333333334</v>
      </c>
    </row>
    <row r="11924" spans="1:9" x14ac:dyDescent="0.25">
      <c r="A11924">
        <v>2007</v>
      </c>
      <c r="B11924">
        <v>8</v>
      </c>
      <c r="C11924">
        <v>8</v>
      </c>
      <c r="D11924" s="1">
        <f t="shared" si="185"/>
        <v>39302</v>
      </c>
      <c r="I11924" s="4">
        <v>30.878874999999997</v>
      </c>
    </row>
    <row r="11925" spans="1:9" x14ac:dyDescent="0.25">
      <c r="A11925">
        <v>2007</v>
      </c>
      <c r="B11925">
        <v>8</v>
      </c>
      <c r="C11925">
        <v>9</v>
      </c>
      <c r="D11925" s="1">
        <f t="shared" si="185"/>
        <v>39303</v>
      </c>
      <c r="I11925" s="4">
        <v>30.697933333333339</v>
      </c>
    </row>
    <row r="11926" spans="1:9" x14ac:dyDescent="0.25">
      <c r="A11926">
        <v>2007</v>
      </c>
      <c r="B11926">
        <v>8</v>
      </c>
      <c r="C11926">
        <v>10</v>
      </c>
      <c r="D11926" s="1">
        <f t="shared" si="185"/>
        <v>39304</v>
      </c>
      <c r="I11926" s="4">
        <v>30.723333333333333</v>
      </c>
    </row>
    <row r="11927" spans="1:9" x14ac:dyDescent="0.25">
      <c r="A11927">
        <v>2007</v>
      </c>
      <c r="B11927">
        <v>8</v>
      </c>
      <c r="C11927">
        <v>11</v>
      </c>
      <c r="D11927" s="1">
        <f t="shared" si="185"/>
        <v>39305</v>
      </c>
      <c r="I11927" s="4">
        <v>30.444325000000003</v>
      </c>
    </row>
    <row r="11928" spans="1:9" x14ac:dyDescent="0.25">
      <c r="A11928">
        <v>2007</v>
      </c>
      <c r="B11928">
        <v>8</v>
      </c>
      <c r="C11928">
        <v>12</v>
      </c>
      <c r="D11928" s="1">
        <f t="shared" si="185"/>
        <v>39306</v>
      </c>
      <c r="I11928" s="4">
        <v>30.434741666666667</v>
      </c>
    </row>
    <row r="11929" spans="1:9" x14ac:dyDescent="0.25">
      <c r="A11929">
        <v>2007</v>
      </c>
      <c r="B11929">
        <v>8</v>
      </c>
      <c r="C11929">
        <v>13</v>
      </c>
      <c r="D11929" s="1">
        <f t="shared" si="185"/>
        <v>39307</v>
      </c>
      <c r="I11929" s="4">
        <v>30.502358333333333</v>
      </c>
    </row>
    <row r="11930" spans="1:9" x14ac:dyDescent="0.25">
      <c r="A11930">
        <v>2007</v>
      </c>
      <c r="B11930">
        <v>8</v>
      </c>
      <c r="C11930">
        <v>14</v>
      </c>
      <c r="D11930" s="1">
        <f t="shared" si="185"/>
        <v>39308</v>
      </c>
      <c r="I11930" s="4">
        <v>30.32930833333333</v>
      </c>
    </row>
    <row r="11931" spans="1:9" x14ac:dyDescent="0.25">
      <c r="A11931">
        <v>2007</v>
      </c>
      <c r="B11931">
        <v>8</v>
      </c>
      <c r="C11931">
        <v>15</v>
      </c>
      <c r="D11931" s="1">
        <f t="shared" si="185"/>
        <v>39309</v>
      </c>
      <c r="I11931" s="4">
        <v>30.195450000000005</v>
      </c>
    </row>
    <row r="11932" spans="1:9" x14ac:dyDescent="0.25">
      <c r="A11932">
        <v>2007</v>
      </c>
      <c r="B11932">
        <v>8</v>
      </c>
      <c r="C11932">
        <v>16</v>
      </c>
      <c r="D11932" s="1">
        <f t="shared" si="185"/>
        <v>39310</v>
      </c>
      <c r="I11932" s="4">
        <v>30.543166666666661</v>
      </c>
    </row>
    <row r="11933" spans="1:9" x14ac:dyDescent="0.25">
      <c r="A11933">
        <v>2007</v>
      </c>
      <c r="B11933">
        <v>8</v>
      </c>
      <c r="C11933">
        <v>17</v>
      </c>
      <c r="D11933" s="1">
        <f t="shared" si="185"/>
        <v>39311</v>
      </c>
      <c r="I11933" s="4">
        <v>30.391216666666661</v>
      </c>
    </row>
    <row r="11934" spans="1:9" x14ac:dyDescent="0.25">
      <c r="A11934">
        <v>2007</v>
      </c>
      <c r="B11934">
        <v>8</v>
      </c>
      <c r="C11934">
        <v>18</v>
      </c>
      <c r="D11934" s="1">
        <f t="shared" si="185"/>
        <v>39312</v>
      </c>
      <c r="I11934" s="4">
        <v>30.397925000000004</v>
      </c>
    </row>
    <row r="11935" spans="1:9" x14ac:dyDescent="0.25">
      <c r="A11935">
        <v>2007</v>
      </c>
      <c r="B11935">
        <v>8</v>
      </c>
      <c r="C11935">
        <v>19</v>
      </c>
      <c r="D11935" s="1">
        <f t="shared" si="185"/>
        <v>39313</v>
      </c>
      <c r="I11935" s="4">
        <v>30.277941666666667</v>
      </c>
    </row>
    <row r="11936" spans="1:9" x14ac:dyDescent="0.25">
      <c r="A11936">
        <v>2007</v>
      </c>
      <c r="B11936">
        <v>8</v>
      </c>
      <c r="C11936">
        <v>20</v>
      </c>
      <c r="D11936" s="1">
        <f t="shared" si="185"/>
        <v>39314</v>
      </c>
      <c r="I11936" s="4">
        <v>30.019724999999998</v>
      </c>
    </row>
    <row r="11937" spans="1:9" x14ac:dyDescent="0.25">
      <c r="A11937">
        <v>2007</v>
      </c>
      <c r="B11937">
        <v>8</v>
      </c>
      <c r="C11937">
        <v>21</v>
      </c>
      <c r="D11937" s="1">
        <f t="shared" si="185"/>
        <v>39315</v>
      </c>
      <c r="I11937" s="4">
        <v>29.965091666666666</v>
      </c>
    </row>
    <row r="11938" spans="1:9" x14ac:dyDescent="0.25">
      <c r="A11938">
        <v>2007</v>
      </c>
      <c r="B11938">
        <v>8</v>
      </c>
      <c r="C11938">
        <v>22</v>
      </c>
      <c r="D11938" s="1">
        <f t="shared" si="185"/>
        <v>39316</v>
      </c>
      <c r="I11938" s="4">
        <v>29.924199999999999</v>
      </c>
    </row>
    <row r="11939" spans="1:9" x14ac:dyDescent="0.25">
      <c r="A11939">
        <v>2007</v>
      </c>
      <c r="B11939">
        <v>8</v>
      </c>
      <c r="C11939">
        <v>23</v>
      </c>
      <c r="D11939" s="1">
        <f t="shared" si="185"/>
        <v>39317</v>
      </c>
      <c r="I11939" s="4">
        <v>30.018116666666668</v>
      </c>
    </row>
    <row r="11940" spans="1:9" x14ac:dyDescent="0.25">
      <c r="A11940">
        <v>2007</v>
      </c>
      <c r="B11940">
        <v>8</v>
      </c>
      <c r="C11940">
        <v>24</v>
      </c>
      <c r="D11940" s="1">
        <f t="shared" si="185"/>
        <v>39318</v>
      </c>
      <c r="I11940" s="4">
        <v>30.132000000000005</v>
      </c>
    </row>
    <row r="11941" spans="1:9" x14ac:dyDescent="0.25">
      <c r="A11941">
        <v>2007</v>
      </c>
      <c r="B11941">
        <v>8</v>
      </c>
      <c r="C11941">
        <v>25</v>
      </c>
      <c r="D11941" s="1">
        <f t="shared" si="185"/>
        <v>39319</v>
      </c>
      <c r="I11941" s="4">
        <v>30.135116666666672</v>
      </c>
    </row>
    <row r="11942" spans="1:9" x14ac:dyDescent="0.25">
      <c r="A11942">
        <v>2007</v>
      </c>
      <c r="B11942">
        <v>8</v>
      </c>
      <c r="C11942">
        <v>26</v>
      </c>
      <c r="D11942" s="1">
        <f t="shared" si="185"/>
        <v>39320</v>
      </c>
      <c r="I11942" s="4">
        <v>30.163341666666668</v>
      </c>
    </row>
    <row r="11943" spans="1:9" x14ac:dyDescent="0.25">
      <c r="A11943">
        <v>2007</v>
      </c>
      <c r="B11943">
        <v>8</v>
      </c>
      <c r="C11943">
        <v>27</v>
      </c>
      <c r="D11943" s="1">
        <f t="shared" si="185"/>
        <v>39321</v>
      </c>
      <c r="I11943" s="4">
        <v>30.06305</v>
      </c>
    </row>
    <row r="11944" spans="1:9" x14ac:dyDescent="0.25">
      <c r="A11944">
        <v>2007</v>
      </c>
      <c r="B11944">
        <v>8</v>
      </c>
      <c r="C11944">
        <v>28</v>
      </c>
      <c r="D11944" s="1">
        <f t="shared" si="185"/>
        <v>39322</v>
      </c>
      <c r="I11944" s="4">
        <v>30.107791666666667</v>
      </c>
    </row>
    <row r="11945" spans="1:9" x14ac:dyDescent="0.25">
      <c r="A11945">
        <v>2007</v>
      </c>
      <c r="B11945">
        <v>8</v>
      </c>
      <c r="C11945">
        <v>29</v>
      </c>
      <c r="D11945" s="1">
        <f t="shared" si="185"/>
        <v>39323</v>
      </c>
      <c r="I11945" s="4">
        <v>30.26691666666667</v>
      </c>
    </row>
    <row r="11946" spans="1:9" x14ac:dyDescent="0.25">
      <c r="A11946">
        <v>2007</v>
      </c>
      <c r="B11946">
        <v>8</v>
      </c>
      <c r="C11946">
        <v>30</v>
      </c>
      <c r="D11946" s="1">
        <f t="shared" si="185"/>
        <v>39324</v>
      </c>
      <c r="I11946" s="4">
        <v>30.1691</v>
      </c>
    </row>
    <row r="11947" spans="1:9" x14ac:dyDescent="0.25">
      <c r="A11947">
        <v>2007</v>
      </c>
      <c r="B11947">
        <v>8</v>
      </c>
      <c r="C11947">
        <v>31</v>
      </c>
      <c r="D11947" s="1">
        <f t="shared" si="185"/>
        <v>39325</v>
      </c>
      <c r="I11947" s="4">
        <v>30.1052</v>
      </c>
    </row>
    <row r="11948" spans="1:9" x14ac:dyDescent="0.25">
      <c r="A11948">
        <v>2007</v>
      </c>
      <c r="B11948">
        <v>9</v>
      </c>
      <c r="C11948">
        <v>1</v>
      </c>
      <c r="D11948" s="1">
        <f t="shared" si="185"/>
        <v>39326</v>
      </c>
      <c r="I11948" s="4">
        <v>30.279833333333332</v>
      </c>
    </row>
    <row r="11949" spans="1:9" x14ac:dyDescent="0.25">
      <c r="A11949">
        <v>2007</v>
      </c>
      <c r="B11949">
        <v>9</v>
      </c>
      <c r="C11949">
        <v>2</v>
      </c>
      <c r="D11949" s="1">
        <f t="shared" ref="D11949:D12012" si="186">DATE(A11949,B11949,C11949)</f>
        <v>39327</v>
      </c>
      <c r="I11949" s="4">
        <v>30.310966666666662</v>
      </c>
    </row>
    <row r="11950" spans="1:9" x14ac:dyDescent="0.25">
      <c r="A11950">
        <v>2007</v>
      </c>
      <c r="B11950">
        <v>9</v>
      </c>
      <c r="C11950">
        <v>3</v>
      </c>
      <c r="D11950" s="1">
        <f t="shared" si="186"/>
        <v>39328</v>
      </c>
      <c r="I11950" s="4">
        <v>30.606308333333335</v>
      </c>
    </row>
    <row r="11951" spans="1:9" x14ac:dyDescent="0.25">
      <c r="A11951">
        <v>2007</v>
      </c>
      <c r="B11951">
        <v>9</v>
      </c>
      <c r="C11951">
        <v>4</v>
      </c>
      <c r="D11951" s="1">
        <f t="shared" si="186"/>
        <v>39329</v>
      </c>
      <c r="I11951" s="4">
        <v>30.669891666666668</v>
      </c>
    </row>
    <row r="11952" spans="1:9" x14ac:dyDescent="0.25">
      <c r="A11952">
        <v>2007</v>
      </c>
      <c r="B11952">
        <v>9</v>
      </c>
      <c r="C11952">
        <v>5</v>
      </c>
      <c r="D11952" s="1">
        <f t="shared" si="186"/>
        <v>39330</v>
      </c>
      <c r="I11952" s="4">
        <v>30.438083333333335</v>
      </c>
    </row>
    <row r="11953" spans="1:9" x14ac:dyDescent="0.25">
      <c r="A11953">
        <v>2007</v>
      </c>
      <c r="B11953">
        <v>9</v>
      </c>
      <c r="C11953">
        <v>6</v>
      </c>
      <c r="D11953" s="1">
        <f t="shared" si="186"/>
        <v>39331</v>
      </c>
      <c r="I11953" s="4">
        <v>30.414541666666665</v>
      </c>
    </row>
    <row r="11954" spans="1:9" x14ac:dyDescent="0.25">
      <c r="A11954">
        <v>2007</v>
      </c>
      <c r="B11954">
        <v>9</v>
      </c>
      <c r="C11954">
        <v>7</v>
      </c>
      <c r="D11954" s="1">
        <f t="shared" si="186"/>
        <v>39332</v>
      </c>
      <c r="I11954" s="4">
        <v>30.258341666666666</v>
      </c>
    </row>
    <row r="11955" spans="1:9" x14ac:dyDescent="0.25">
      <c r="A11955">
        <v>2007</v>
      </c>
      <c r="B11955">
        <v>9</v>
      </c>
      <c r="C11955">
        <v>8</v>
      </c>
      <c r="D11955" s="1">
        <f t="shared" si="186"/>
        <v>39333</v>
      </c>
      <c r="I11955" s="4">
        <v>30.150966666666662</v>
      </c>
    </row>
    <row r="11956" spans="1:9" x14ac:dyDescent="0.25">
      <c r="A11956">
        <v>2007</v>
      </c>
      <c r="B11956">
        <v>9</v>
      </c>
      <c r="C11956">
        <v>9</v>
      </c>
      <c r="D11956" s="1">
        <f t="shared" si="186"/>
        <v>39334</v>
      </c>
      <c r="I11956" s="4">
        <v>29.965733333333336</v>
      </c>
    </row>
    <row r="11957" spans="1:9" x14ac:dyDescent="0.25">
      <c r="A11957">
        <v>2007</v>
      </c>
      <c r="B11957">
        <v>9</v>
      </c>
      <c r="C11957">
        <v>10</v>
      </c>
      <c r="D11957" s="1">
        <f t="shared" si="186"/>
        <v>39335</v>
      </c>
      <c r="I11957" s="4">
        <v>29.678466666666662</v>
      </c>
    </row>
    <row r="11958" spans="1:9" x14ac:dyDescent="0.25">
      <c r="A11958">
        <v>2007</v>
      </c>
      <c r="B11958">
        <v>9</v>
      </c>
      <c r="C11958">
        <v>11</v>
      </c>
      <c r="D11958" s="1">
        <f t="shared" si="186"/>
        <v>39336</v>
      </c>
      <c r="I11958" s="4">
        <v>29.842375000000004</v>
      </c>
    </row>
    <row r="11959" spans="1:9" x14ac:dyDescent="0.25">
      <c r="A11959">
        <v>2007</v>
      </c>
      <c r="B11959">
        <v>9</v>
      </c>
      <c r="C11959">
        <v>12</v>
      </c>
      <c r="D11959" s="1">
        <f t="shared" si="186"/>
        <v>39337</v>
      </c>
      <c r="I11959" s="4">
        <v>29.959408333333332</v>
      </c>
    </row>
    <row r="11960" spans="1:9" x14ac:dyDescent="0.25">
      <c r="A11960">
        <v>2007</v>
      </c>
      <c r="B11960">
        <v>9</v>
      </c>
      <c r="C11960">
        <v>13</v>
      </c>
      <c r="D11960" s="1">
        <f t="shared" si="186"/>
        <v>39338</v>
      </c>
      <c r="I11960" s="4">
        <v>29.991950000000003</v>
      </c>
    </row>
    <row r="11961" spans="1:9" x14ac:dyDescent="0.25">
      <c r="A11961">
        <v>2007</v>
      </c>
      <c r="B11961">
        <v>9</v>
      </c>
      <c r="C11961">
        <v>14</v>
      </c>
      <c r="D11961" s="1">
        <f t="shared" si="186"/>
        <v>39339</v>
      </c>
      <c r="I11961" s="4">
        <v>30.124058333333334</v>
      </c>
    </row>
    <row r="11962" spans="1:9" x14ac:dyDescent="0.25">
      <c r="A11962">
        <v>2007</v>
      </c>
      <c r="B11962">
        <v>9</v>
      </c>
      <c r="C11962">
        <v>15</v>
      </c>
      <c r="D11962" s="1">
        <f t="shared" si="186"/>
        <v>39340</v>
      </c>
      <c r="I11962" s="4">
        <v>30.284233333333329</v>
      </c>
    </row>
    <row r="11963" spans="1:9" x14ac:dyDescent="0.25">
      <c r="A11963">
        <v>2007</v>
      </c>
      <c r="B11963">
        <v>9</v>
      </c>
      <c r="C11963">
        <v>16</v>
      </c>
      <c r="D11963" s="1">
        <f t="shared" si="186"/>
        <v>39341</v>
      </c>
      <c r="I11963" s="4">
        <v>30.192725000000006</v>
      </c>
    </row>
    <row r="11964" spans="1:9" x14ac:dyDescent="0.25">
      <c r="A11964">
        <v>2007</v>
      </c>
      <c r="B11964">
        <v>9</v>
      </c>
      <c r="C11964">
        <v>17</v>
      </c>
      <c r="D11964" s="1">
        <f t="shared" si="186"/>
        <v>39342</v>
      </c>
      <c r="I11964" s="4">
        <v>30.214124999999996</v>
      </c>
    </row>
    <row r="11965" spans="1:9" x14ac:dyDescent="0.25">
      <c r="A11965">
        <v>2007</v>
      </c>
      <c r="B11965">
        <v>9</v>
      </c>
      <c r="C11965">
        <v>18</v>
      </c>
      <c r="D11965" s="1">
        <f t="shared" si="186"/>
        <v>39343</v>
      </c>
      <c r="I11965" s="4">
        <v>30.044341666666664</v>
      </c>
    </row>
    <row r="11966" spans="1:9" x14ac:dyDescent="0.25">
      <c r="A11966">
        <v>2007</v>
      </c>
      <c r="B11966">
        <v>9</v>
      </c>
      <c r="C11966">
        <v>19</v>
      </c>
      <c r="D11966" s="1">
        <f t="shared" si="186"/>
        <v>39344</v>
      </c>
      <c r="I11966" s="4">
        <v>30.039333333333335</v>
      </c>
    </row>
    <row r="11967" spans="1:9" x14ac:dyDescent="0.25">
      <c r="A11967">
        <v>2007</v>
      </c>
      <c r="B11967">
        <v>9</v>
      </c>
      <c r="C11967">
        <v>20</v>
      </c>
      <c r="D11967" s="1">
        <f t="shared" si="186"/>
        <v>39345</v>
      </c>
      <c r="I11967" s="4">
        <v>29.8202</v>
      </c>
    </row>
    <row r="11968" spans="1:9" x14ac:dyDescent="0.25">
      <c r="A11968">
        <v>2007</v>
      </c>
      <c r="B11968">
        <v>9</v>
      </c>
      <c r="C11968">
        <v>21</v>
      </c>
      <c r="D11968" s="1">
        <f t="shared" si="186"/>
        <v>39346</v>
      </c>
      <c r="I11968" s="4">
        <v>29.811075000000002</v>
      </c>
    </row>
    <row r="11969" spans="1:9" x14ac:dyDescent="0.25">
      <c r="A11969">
        <v>2007</v>
      </c>
      <c r="B11969">
        <v>9</v>
      </c>
      <c r="C11969">
        <v>22</v>
      </c>
      <c r="D11969" s="1">
        <f t="shared" si="186"/>
        <v>39347</v>
      </c>
      <c r="I11969" s="4">
        <v>29.819766666666666</v>
      </c>
    </row>
    <row r="11970" spans="1:9" x14ac:dyDescent="0.25">
      <c r="A11970">
        <v>2007</v>
      </c>
      <c r="B11970">
        <v>9</v>
      </c>
      <c r="C11970">
        <v>23</v>
      </c>
      <c r="D11970" s="1">
        <f t="shared" si="186"/>
        <v>39348</v>
      </c>
      <c r="I11970" s="4">
        <v>29.663633333333326</v>
      </c>
    </row>
    <row r="11971" spans="1:9" x14ac:dyDescent="0.25">
      <c r="A11971">
        <v>2007</v>
      </c>
      <c r="B11971">
        <v>9</v>
      </c>
      <c r="C11971">
        <v>24</v>
      </c>
      <c r="D11971" s="1">
        <f t="shared" si="186"/>
        <v>39349</v>
      </c>
      <c r="I11971" s="4">
        <v>29.261425000000003</v>
      </c>
    </row>
    <row r="11972" spans="1:9" x14ac:dyDescent="0.25">
      <c r="A11972">
        <v>2007</v>
      </c>
      <c r="B11972">
        <v>9</v>
      </c>
      <c r="C11972">
        <v>25</v>
      </c>
      <c r="D11972" s="1">
        <f t="shared" si="186"/>
        <v>39350</v>
      </c>
      <c r="I11972" s="4">
        <v>29.054949999999995</v>
      </c>
    </row>
    <row r="11973" spans="1:9" x14ac:dyDescent="0.25">
      <c r="A11973">
        <v>2007</v>
      </c>
      <c r="B11973">
        <v>9</v>
      </c>
      <c r="C11973">
        <v>26</v>
      </c>
      <c r="D11973" s="1">
        <f t="shared" si="186"/>
        <v>39351</v>
      </c>
      <c r="I11973" s="4">
        <v>28.859133333333336</v>
      </c>
    </row>
    <row r="11974" spans="1:9" x14ac:dyDescent="0.25">
      <c r="A11974">
        <v>2007</v>
      </c>
      <c r="B11974">
        <v>9</v>
      </c>
      <c r="C11974">
        <v>27</v>
      </c>
      <c r="D11974" s="1">
        <f t="shared" si="186"/>
        <v>39352</v>
      </c>
      <c r="I11974" s="4">
        <v>28.909274999999997</v>
      </c>
    </row>
    <row r="11975" spans="1:9" x14ac:dyDescent="0.25">
      <c r="A11975">
        <v>2007</v>
      </c>
      <c r="B11975">
        <v>9</v>
      </c>
      <c r="C11975">
        <v>28</v>
      </c>
      <c r="D11975" s="1">
        <f t="shared" si="186"/>
        <v>39353</v>
      </c>
      <c r="I11975" s="4">
        <v>29.031808333333331</v>
      </c>
    </row>
    <row r="11976" spans="1:9" x14ac:dyDescent="0.25">
      <c r="A11976">
        <v>2007</v>
      </c>
      <c r="B11976">
        <v>9</v>
      </c>
      <c r="C11976">
        <v>29</v>
      </c>
      <c r="D11976" s="1">
        <f t="shared" si="186"/>
        <v>39354</v>
      </c>
      <c r="I11976" s="4">
        <v>29.125924999999999</v>
      </c>
    </row>
    <row r="11977" spans="1:9" x14ac:dyDescent="0.25">
      <c r="A11977">
        <v>2007</v>
      </c>
      <c r="B11977">
        <v>9</v>
      </c>
      <c r="C11977">
        <v>30</v>
      </c>
      <c r="D11977" s="1">
        <f t="shared" si="186"/>
        <v>39355</v>
      </c>
      <c r="I11977" s="4">
        <v>28.811275000000006</v>
      </c>
    </row>
    <row r="11978" spans="1:9" x14ac:dyDescent="0.25">
      <c r="A11978">
        <v>2007</v>
      </c>
      <c r="B11978">
        <v>10</v>
      </c>
      <c r="C11978">
        <v>1</v>
      </c>
      <c r="D11978" s="1">
        <f t="shared" si="186"/>
        <v>39356</v>
      </c>
      <c r="I11978" s="4">
        <v>28.17369166666667</v>
      </c>
    </row>
    <row r="11979" spans="1:9" x14ac:dyDescent="0.25">
      <c r="A11979">
        <v>2007</v>
      </c>
      <c r="B11979">
        <v>10</v>
      </c>
      <c r="C11979">
        <v>2</v>
      </c>
      <c r="D11979" s="1">
        <f t="shared" si="186"/>
        <v>39357</v>
      </c>
      <c r="I11979" s="4">
        <v>28.350474999999999</v>
      </c>
    </row>
    <row r="11980" spans="1:9" x14ac:dyDescent="0.25">
      <c r="A11980">
        <v>2007</v>
      </c>
      <c r="B11980">
        <v>10</v>
      </c>
      <c r="C11980">
        <v>3</v>
      </c>
      <c r="D11980" s="1">
        <f t="shared" si="186"/>
        <v>39358</v>
      </c>
      <c r="I11980" s="4">
        <v>28.885441666666662</v>
      </c>
    </row>
    <row r="11981" spans="1:9" x14ac:dyDescent="0.25">
      <c r="A11981">
        <v>2007</v>
      </c>
      <c r="B11981">
        <v>10</v>
      </c>
      <c r="C11981">
        <v>4</v>
      </c>
      <c r="D11981" s="1">
        <f t="shared" si="186"/>
        <v>39359</v>
      </c>
      <c r="I11981" s="4">
        <v>29.05039166666667</v>
      </c>
    </row>
    <row r="11982" spans="1:9" x14ac:dyDescent="0.25">
      <c r="A11982">
        <v>2007</v>
      </c>
      <c r="B11982">
        <v>10</v>
      </c>
      <c r="C11982">
        <v>5</v>
      </c>
      <c r="D11982" s="1">
        <f t="shared" si="186"/>
        <v>39360</v>
      </c>
      <c r="I11982" s="4">
        <v>29.120808333333333</v>
      </c>
    </row>
    <row r="11983" spans="1:9" x14ac:dyDescent="0.25">
      <c r="A11983">
        <v>2007</v>
      </c>
      <c r="B11983">
        <v>10</v>
      </c>
      <c r="C11983">
        <v>6</v>
      </c>
      <c r="D11983" s="1">
        <f t="shared" si="186"/>
        <v>39361</v>
      </c>
      <c r="I11983" s="4">
        <v>29.020400000000006</v>
      </c>
    </row>
    <row r="11984" spans="1:9" x14ac:dyDescent="0.25">
      <c r="A11984">
        <v>2007</v>
      </c>
      <c r="B11984">
        <v>10</v>
      </c>
      <c r="C11984">
        <v>7</v>
      </c>
      <c r="D11984" s="1">
        <f t="shared" si="186"/>
        <v>39362</v>
      </c>
      <c r="I11984" s="4">
        <v>28.902875000000005</v>
      </c>
    </row>
    <row r="11985" spans="1:9" x14ac:dyDescent="0.25">
      <c r="A11985">
        <v>2007</v>
      </c>
      <c r="B11985">
        <v>10</v>
      </c>
      <c r="C11985">
        <v>8</v>
      </c>
      <c r="D11985" s="1">
        <f t="shared" si="186"/>
        <v>39363</v>
      </c>
      <c r="I11985" s="4">
        <v>28.873241666666669</v>
      </c>
    </row>
    <row r="11986" spans="1:9" x14ac:dyDescent="0.25">
      <c r="A11986">
        <v>2007</v>
      </c>
      <c r="B11986">
        <v>10</v>
      </c>
      <c r="C11986">
        <v>9</v>
      </c>
      <c r="D11986" s="1">
        <f t="shared" si="186"/>
        <v>39364</v>
      </c>
      <c r="I11986" s="4">
        <v>28.789383333333333</v>
      </c>
    </row>
    <row r="11987" spans="1:9" x14ac:dyDescent="0.25">
      <c r="A11987">
        <v>2007</v>
      </c>
      <c r="B11987">
        <v>10</v>
      </c>
      <c r="C11987">
        <v>10</v>
      </c>
      <c r="D11987" s="1">
        <f t="shared" si="186"/>
        <v>39365</v>
      </c>
      <c r="I11987" s="4">
        <v>28.711908333333337</v>
      </c>
    </row>
    <row r="11988" spans="1:9" x14ac:dyDescent="0.25">
      <c r="A11988">
        <v>2007</v>
      </c>
      <c r="B11988">
        <v>10</v>
      </c>
      <c r="C11988">
        <v>11</v>
      </c>
      <c r="D11988" s="1">
        <f t="shared" si="186"/>
        <v>39366</v>
      </c>
      <c r="I11988" s="4">
        <v>28.759566666666672</v>
      </c>
    </row>
    <row r="11989" spans="1:9" x14ac:dyDescent="0.25">
      <c r="A11989">
        <v>2007</v>
      </c>
      <c r="B11989">
        <v>10</v>
      </c>
      <c r="C11989">
        <v>12</v>
      </c>
      <c r="D11989" s="1">
        <f t="shared" si="186"/>
        <v>39367</v>
      </c>
      <c r="I11989" s="4">
        <v>28.802908333333331</v>
      </c>
    </row>
    <row r="11990" spans="1:9" x14ac:dyDescent="0.25">
      <c r="A11990">
        <v>2007</v>
      </c>
      <c r="B11990">
        <v>10</v>
      </c>
      <c r="C11990">
        <v>13</v>
      </c>
      <c r="D11990" s="1">
        <f t="shared" si="186"/>
        <v>39368</v>
      </c>
      <c r="I11990" s="4">
        <v>28.487883333333333</v>
      </c>
    </row>
    <row r="11991" spans="1:9" x14ac:dyDescent="0.25">
      <c r="A11991">
        <v>2007</v>
      </c>
      <c r="B11991">
        <v>10</v>
      </c>
      <c r="C11991">
        <v>14</v>
      </c>
      <c r="D11991" s="1">
        <f t="shared" si="186"/>
        <v>39369</v>
      </c>
      <c r="I11991" s="4">
        <v>28.133524999999995</v>
      </c>
    </row>
    <row r="11992" spans="1:9" x14ac:dyDescent="0.25">
      <c r="A11992">
        <v>2007</v>
      </c>
      <c r="B11992">
        <v>10</v>
      </c>
      <c r="C11992">
        <v>15</v>
      </c>
      <c r="D11992" s="1">
        <f t="shared" si="186"/>
        <v>39370</v>
      </c>
      <c r="I11992" s="4">
        <v>28.267741666666666</v>
      </c>
    </row>
    <row r="11993" spans="1:9" x14ac:dyDescent="0.25">
      <c r="A11993">
        <v>2007</v>
      </c>
      <c r="B11993">
        <v>10</v>
      </c>
      <c r="C11993">
        <v>16</v>
      </c>
      <c r="D11993" s="1">
        <f t="shared" si="186"/>
        <v>39371</v>
      </c>
      <c r="I11993" s="4">
        <v>28.503791666666668</v>
      </c>
    </row>
    <row r="11994" spans="1:9" x14ac:dyDescent="0.25">
      <c r="A11994">
        <v>2007</v>
      </c>
      <c r="B11994">
        <v>10</v>
      </c>
      <c r="C11994">
        <v>17</v>
      </c>
      <c r="D11994" s="1">
        <f t="shared" si="186"/>
        <v>39372</v>
      </c>
      <c r="I11994" s="4">
        <v>28.83798333333333</v>
      </c>
    </row>
    <row r="11995" spans="1:9" x14ac:dyDescent="0.25">
      <c r="A11995">
        <v>2007</v>
      </c>
      <c r="B11995">
        <v>10</v>
      </c>
      <c r="C11995">
        <v>18</v>
      </c>
      <c r="D11995" s="1">
        <f t="shared" si="186"/>
        <v>39373</v>
      </c>
      <c r="I11995" s="4">
        <v>28.733016666666661</v>
      </c>
    </row>
    <row r="11996" spans="1:9" x14ac:dyDescent="0.25">
      <c r="A11996">
        <v>2007</v>
      </c>
      <c r="B11996">
        <v>10</v>
      </c>
      <c r="C11996">
        <v>19</v>
      </c>
      <c r="D11996" s="1">
        <f t="shared" si="186"/>
        <v>39374</v>
      </c>
      <c r="I11996" s="4">
        <v>28.931758333333338</v>
      </c>
    </row>
    <row r="11997" spans="1:9" x14ac:dyDescent="0.25">
      <c r="A11997">
        <v>2007</v>
      </c>
      <c r="B11997">
        <v>10</v>
      </c>
      <c r="C11997">
        <v>20</v>
      </c>
      <c r="D11997" s="1">
        <f t="shared" si="186"/>
        <v>39375</v>
      </c>
      <c r="I11997" s="4">
        <v>28.868324999999999</v>
      </c>
    </row>
    <row r="11998" spans="1:9" x14ac:dyDescent="0.25">
      <c r="A11998">
        <v>2007</v>
      </c>
      <c r="B11998">
        <v>10</v>
      </c>
      <c r="C11998">
        <v>21</v>
      </c>
      <c r="D11998" s="1">
        <f t="shared" si="186"/>
        <v>39376</v>
      </c>
      <c r="I11998" s="4">
        <v>28.822108333333336</v>
      </c>
    </row>
    <row r="11999" spans="1:9" x14ac:dyDescent="0.25">
      <c r="A11999">
        <v>2007</v>
      </c>
      <c r="B11999">
        <v>10</v>
      </c>
      <c r="C11999">
        <v>22</v>
      </c>
      <c r="D11999" s="1">
        <f t="shared" si="186"/>
        <v>39377</v>
      </c>
      <c r="I11999" s="4">
        <v>28.838716666666667</v>
      </c>
    </row>
    <row r="12000" spans="1:9" x14ac:dyDescent="0.25">
      <c r="A12000">
        <v>2007</v>
      </c>
      <c r="B12000">
        <v>10</v>
      </c>
      <c r="C12000">
        <v>23</v>
      </c>
      <c r="D12000" s="1">
        <f t="shared" si="186"/>
        <v>39378</v>
      </c>
      <c r="I12000" s="4">
        <v>28.726349999999996</v>
      </c>
    </row>
    <row r="12001" spans="1:9" x14ac:dyDescent="0.25">
      <c r="A12001">
        <v>2007</v>
      </c>
      <c r="B12001">
        <v>10</v>
      </c>
      <c r="C12001">
        <v>24</v>
      </c>
      <c r="D12001" s="1">
        <f t="shared" si="186"/>
        <v>39379</v>
      </c>
      <c r="I12001" s="4">
        <v>28.530566666666669</v>
      </c>
    </row>
    <row r="12002" spans="1:9" x14ac:dyDescent="0.25">
      <c r="A12002">
        <v>2007</v>
      </c>
      <c r="B12002">
        <v>10</v>
      </c>
      <c r="C12002">
        <v>25</v>
      </c>
      <c r="D12002" s="1">
        <f t="shared" si="186"/>
        <v>39380</v>
      </c>
      <c r="I12002" s="4">
        <v>28.320658333333331</v>
      </c>
    </row>
    <row r="12003" spans="1:9" x14ac:dyDescent="0.25">
      <c r="A12003">
        <v>2007</v>
      </c>
      <c r="B12003">
        <v>10</v>
      </c>
      <c r="C12003">
        <v>26</v>
      </c>
      <c r="D12003" s="1">
        <f t="shared" si="186"/>
        <v>39381</v>
      </c>
      <c r="I12003" s="4">
        <v>27.960658333333331</v>
      </c>
    </row>
    <row r="12004" spans="1:9" x14ac:dyDescent="0.25">
      <c r="A12004">
        <v>2007</v>
      </c>
      <c r="B12004">
        <v>10</v>
      </c>
      <c r="C12004">
        <v>27</v>
      </c>
      <c r="D12004" s="1">
        <f t="shared" si="186"/>
        <v>39382</v>
      </c>
      <c r="I12004" s="4">
        <v>27.955291666666671</v>
      </c>
    </row>
    <row r="12005" spans="1:9" x14ac:dyDescent="0.25">
      <c r="A12005">
        <v>2007</v>
      </c>
      <c r="B12005">
        <v>10</v>
      </c>
      <c r="C12005">
        <v>28</v>
      </c>
      <c r="D12005" s="1">
        <f t="shared" si="186"/>
        <v>39383</v>
      </c>
      <c r="I12005" s="4">
        <v>28.025216666666665</v>
      </c>
    </row>
    <row r="12006" spans="1:9" x14ac:dyDescent="0.25">
      <c r="A12006">
        <v>2007</v>
      </c>
      <c r="B12006">
        <v>10</v>
      </c>
      <c r="C12006">
        <v>29</v>
      </c>
      <c r="D12006" s="1">
        <f t="shared" si="186"/>
        <v>39384</v>
      </c>
      <c r="I12006" s="4">
        <v>27.830633333333335</v>
      </c>
    </row>
    <row r="12007" spans="1:9" x14ac:dyDescent="0.25">
      <c r="A12007">
        <v>2007</v>
      </c>
      <c r="B12007">
        <v>10</v>
      </c>
      <c r="C12007">
        <v>30</v>
      </c>
      <c r="D12007" s="1">
        <f t="shared" si="186"/>
        <v>39385</v>
      </c>
      <c r="I12007" s="4">
        <v>27.532291666666669</v>
      </c>
    </row>
    <row r="12008" spans="1:9" x14ac:dyDescent="0.25">
      <c r="A12008">
        <v>2007</v>
      </c>
      <c r="B12008">
        <v>10</v>
      </c>
      <c r="C12008">
        <v>31</v>
      </c>
      <c r="D12008" s="1">
        <f t="shared" si="186"/>
        <v>39386</v>
      </c>
      <c r="I12008" s="4">
        <v>27.504108333333338</v>
      </c>
    </row>
    <row r="12009" spans="1:9" x14ac:dyDescent="0.25">
      <c r="A12009">
        <v>2007</v>
      </c>
      <c r="B12009">
        <v>11</v>
      </c>
      <c r="C12009">
        <v>1</v>
      </c>
      <c r="D12009" s="1">
        <f t="shared" si="186"/>
        <v>39387</v>
      </c>
      <c r="I12009" s="4">
        <v>27.362741666666668</v>
      </c>
    </row>
    <row r="12010" spans="1:9" x14ac:dyDescent="0.25">
      <c r="A12010">
        <v>2007</v>
      </c>
      <c r="B12010">
        <v>11</v>
      </c>
      <c r="C12010">
        <v>2</v>
      </c>
      <c r="D12010" s="1">
        <f t="shared" si="186"/>
        <v>39388</v>
      </c>
      <c r="I12010" s="4">
        <v>27.192674999999998</v>
      </c>
    </row>
    <row r="12011" spans="1:9" x14ac:dyDescent="0.25">
      <c r="A12011">
        <v>2007</v>
      </c>
      <c r="B12011">
        <v>11</v>
      </c>
      <c r="C12011">
        <v>3</v>
      </c>
      <c r="D12011" s="1">
        <f t="shared" si="186"/>
        <v>39389</v>
      </c>
      <c r="I12011" s="4">
        <v>27.06334166666667</v>
      </c>
    </row>
    <row r="12012" spans="1:9" x14ac:dyDescent="0.25">
      <c r="A12012">
        <v>2007</v>
      </c>
      <c r="B12012">
        <v>11</v>
      </c>
      <c r="C12012">
        <v>4</v>
      </c>
      <c r="D12012" s="1">
        <f t="shared" si="186"/>
        <v>39390</v>
      </c>
      <c r="I12012" s="4">
        <v>26.780641666666668</v>
      </c>
    </row>
    <row r="12013" spans="1:9" x14ac:dyDescent="0.25">
      <c r="A12013">
        <v>2007</v>
      </c>
      <c r="B12013">
        <v>11</v>
      </c>
      <c r="C12013">
        <v>5</v>
      </c>
      <c r="D12013" s="1">
        <f t="shared" ref="D12013:D12076" si="187">DATE(A12013,B12013,C12013)</f>
        <v>39391</v>
      </c>
      <c r="I12013" s="4">
        <v>26.817824999999999</v>
      </c>
    </row>
    <row r="12014" spans="1:9" x14ac:dyDescent="0.25">
      <c r="A12014">
        <v>2007</v>
      </c>
      <c r="B12014">
        <v>11</v>
      </c>
      <c r="C12014">
        <v>6</v>
      </c>
      <c r="D12014" s="1">
        <f t="shared" si="187"/>
        <v>39392</v>
      </c>
      <c r="I12014" s="4">
        <v>26.843716666666669</v>
      </c>
    </row>
    <row r="12015" spans="1:9" x14ac:dyDescent="0.25">
      <c r="A12015">
        <v>2007</v>
      </c>
      <c r="B12015">
        <v>11</v>
      </c>
      <c r="C12015">
        <v>7</v>
      </c>
      <c r="D12015" s="1">
        <f t="shared" si="187"/>
        <v>39393</v>
      </c>
      <c r="I12015" s="4">
        <v>26.750133333333334</v>
      </c>
    </row>
    <row r="12016" spans="1:9" x14ac:dyDescent="0.25">
      <c r="A12016">
        <v>2007</v>
      </c>
      <c r="B12016">
        <v>11</v>
      </c>
      <c r="C12016">
        <v>8</v>
      </c>
      <c r="D12016" s="1">
        <f t="shared" si="187"/>
        <v>39394</v>
      </c>
      <c r="I12016" s="4">
        <v>26.506749999999997</v>
      </c>
    </row>
    <row r="12017" spans="1:9" x14ac:dyDescent="0.25">
      <c r="A12017">
        <v>2007</v>
      </c>
      <c r="B12017">
        <v>11</v>
      </c>
      <c r="C12017">
        <v>9</v>
      </c>
      <c r="D12017" s="1">
        <f t="shared" si="187"/>
        <v>39395</v>
      </c>
      <c r="I12017" s="4">
        <v>26.155191666666664</v>
      </c>
    </row>
    <row r="12018" spans="1:9" x14ac:dyDescent="0.25">
      <c r="A12018">
        <v>2007</v>
      </c>
      <c r="B12018">
        <v>11</v>
      </c>
      <c r="C12018">
        <v>10</v>
      </c>
      <c r="D12018" s="1">
        <f t="shared" si="187"/>
        <v>39396</v>
      </c>
      <c r="I12018" s="4">
        <v>26.034441666666666</v>
      </c>
    </row>
    <row r="12019" spans="1:9" x14ac:dyDescent="0.25">
      <c r="A12019">
        <v>2007</v>
      </c>
      <c r="B12019">
        <v>11</v>
      </c>
      <c r="C12019">
        <v>11</v>
      </c>
      <c r="D12019" s="1">
        <f t="shared" si="187"/>
        <v>39397</v>
      </c>
      <c r="I12019" s="4">
        <v>26.083116666666665</v>
      </c>
    </row>
    <row r="12020" spans="1:9" x14ac:dyDescent="0.25">
      <c r="A12020">
        <v>2007</v>
      </c>
      <c r="B12020">
        <v>11</v>
      </c>
      <c r="C12020">
        <v>12</v>
      </c>
      <c r="D12020" s="1">
        <f t="shared" si="187"/>
        <v>39398</v>
      </c>
      <c r="I12020" s="4">
        <v>26.314825000000003</v>
      </c>
    </row>
    <row r="12021" spans="1:9" x14ac:dyDescent="0.25">
      <c r="A12021">
        <v>2007</v>
      </c>
      <c r="B12021">
        <v>11</v>
      </c>
      <c r="C12021">
        <v>13</v>
      </c>
      <c r="D12021" s="1">
        <f t="shared" si="187"/>
        <v>39399</v>
      </c>
      <c r="I12021" s="4">
        <v>26.431008333333335</v>
      </c>
    </row>
    <row r="12022" spans="1:9" x14ac:dyDescent="0.25">
      <c r="A12022">
        <v>2007</v>
      </c>
      <c r="B12022">
        <v>11</v>
      </c>
      <c r="C12022">
        <v>14</v>
      </c>
      <c r="D12022" s="1">
        <f t="shared" si="187"/>
        <v>39400</v>
      </c>
      <c r="I12022" s="4">
        <v>26.418633333333332</v>
      </c>
    </row>
    <row r="12023" spans="1:9" x14ac:dyDescent="0.25">
      <c r="A12023">
        <v>2007</v>
      </c>
      <c r="B12023">
        <v>11</v>
      </c>
      <c r="C12023">
        <v>15</v>
      </c>
      <c r="D12023" s="1">
        <f t="shared" si="187"/>
        <v>39401</v>
      </c>
      <c r="I12023" s="4">
        <v>26.378791666666668</v>
      </c>
    </row>
    <row r="12024" spans="1:9" x14ac:dyDescent="0.25">
      <c r="A12024">
        <v>2007</v>
      </c>
      <c r="B12024">
        <v>11</v>
      </c>
      <c r="C12024">
        <v>16</v>
      </c>
      <c r="D12024" s="1">
        <f t="shared" si="187"/>
        <v>39402</v>
      </c>
      <c r="I12024" s="4">
        <v>25.757500000000004</v>
      </c>
    </row>
    <row r="12025" spans="1:9" x14ac:dyDescent="0.25">
      <c r="A12025">
        <v>2007</v>
      </c>
      <c r="B12025">
        <v>11</v>
      </c>
      <c r="C12025">
        <v>17</v>
      </c>
      <c r="D12025" s="1">
        <f t="shared" si="187"/>
        <v>39403</v>
      </c>
      <c r="I12025" s="4">
        <v>25.504958333333335</v>
      </c>
    </row>
    <row r="12026" spans="1:9" x14ac:dyDescent="0.25">
      <c r="A12026">
        <v>2007</v>
      </c>
      <c r="B12026">
        <v>11</v>
      </c>
      <c r="C12026">
        <v>18</v>
      </c>
      <c r="D12026" s="1">
        <f t="shared" si="187"/>
        <v>39404</v>
      </c>
      <c r="I12026" s="4">
        <v>25.598250000000004</v>
      </c>
    </row>
    <row r="12027" spans="1:9" x14ac:dyDescent="0.25">
      <c r="A12027">
        <v>2007</v>
      </c>
      <c r="B12027">
        <v>11</v>
      </c>
      <c r="C12027">
        <v>19</v>
      </c>
      <c r="D12027" s="1">
        <f t="shared" si="187"/>
        <v>39405</v>
      </c>
      <c r="I12027" s="4">
        <v>25.658433333333335</v>
      </c>
    </row>
    <row r="12028" spans="1:9" x14ac:dyDescent="0.25">
      <c r="A12028">
        <v>2007</v>
      </c>
      <c r="B12028">
        <v>11</v>
      </c>
      <c r="C12028">
        <v>20</v>
      </c>
      <c r="D12028" s="1">
        <f t="shared" si="187"/>
        <v>39406</v>
      </c>
      <c r="I12028" s="4">
        <v>25.943016666666665</v>
      </c>
    </row>
    <row r="12029" spans="1:9" x14ac:dyDescent="0.25">
      <c r="A12029">
        <v>2007</v>
      </c>
      <c r="B12029">
        <v>11</v>
      </c>
      <c r="C12029">
        <v>21</v>
      </c>
      <c r="D12029" s="1">
        <f t="shared" si="187"/>
        <v>39407</v>
      </c>
      <c r="I12029" s="4">
        <v>25.880983333333337</v>
      </c>
    </row>
    <row r="12030" spans="1:9" x14ac:dyDescent="0.25">
      <c r="A12030">
        <v>2007</v>
      </c>
      <c r="B12030">
        <v>11</v>
      </c>
      <c r="C12030">
        <v>22</v>
      </c>
      <c r="D12030" s="1">
        <f t="shared" si="187"/>
        <v>39408</v>
      </c>
      <c r="I12030" s="4">
        <v>25.834191666666666</v>
      </c>
    </row>
    <row r="12031" spans="1:9" x14ac:dyDescent="0.25">
      <c r="A12031">
        <v>2007</v>
      </c>
      <c r="B12031">
        <v>11</v>
      </c>
      <c r="C12031">
        <v>23</v>
      </c>
      <c r="D12031" s="1">
        <f t="shared" si="187"/>
        <v>39409</v>
      </c>
      <c r="I12031" s="4">
        <v>25.553775000000002</v>
      </c>
    </row>
    <row r="12032" spans="1:9" x14ac:dyDescent="0.25">
      <c r="A12032">
        <v>2007</v>
      </c>
      <c r="B12032">
        <v>11</v>
      </c>
      <c r="C12032">
        <v>24</v>
      </c>
      <c r="D12032" s="1">
        <f t="shared" si="187"/>
        <v>39410</v>
      </c>
      <c r="I12032" s="4">
        <v>25.629716666666667</v>
      </c>
    </row>
    <row r="12033" spans="1:9" x14ac:dyDescent="0.25">
      <c r="A12033">
        <v>2007</v>
      </c>
      <c r="B12033">
        <v>11</v>
      </c>
      <c r="C12033">
        <v>25</v>
      </c>
      <c r="D12033" s="1">
        <f t="shared" si="187"/>
        <v>39411</v>
      </c>
      <c r="I12033" s="4">
        <v>25.791325000000001</v>
      </c>
    </row>
    <row r="12034" spans="1:9" x14ac:dyDescent="0.25">
      <c r="A12034">
        <v>2007</v>
      </c>
      <c r="B12034">
        <v>11</v>
      </c>
      <c r="C12034">
        <v>26</v>
      </c>
      <c r="D12034" s="1">
        <f t="shared" si="187"/>
        <v>39412</v>
      </c>
      <c r="I12034" s="4">
        <v>25.756391666666673</v>
      </c>
    </row>
    <row r="12035" spans="1:9" x14ac:dyDescent="0.25">
      <c r="A12035">
        <v>2007</v>
      </c>
      <c r="B12035">
        <v>11</v>
      </c>
      <c r="C12035">
        <v>27</v>
      </c>
      <c r="D12035" s="1">
        <f t="shared" si="187"/>
        <v>39413</v>
      </c>
      <c r="I12035" s="4">
        <v>25.738733333333332</v>
      </c>
    </row>
    <row r="12036" spans="1:9" x14ac:dyDescent="0.25">
      <c r="A12036">
        <v>2007</v>
      </c>
      <c r="B12036">
        <v>11</v>
      </c>
      <c r="C12036">
        <v>28</v>
      </c>
      <c r="D12036" s="1">
        <f t="shared" si="187"/>
        <v>39414</v>
      </c>
      <c r="I12036" s="4">
        <v>25.735333333333333</v>
      </c>
    </row>
    <row r="12037" spans="1:9" x14ac:dyDescent="0.25">
      <c r="A12037">
        <v>2007</v>
      </c>
      <c r="B12037">
        <v>11</v>
      </c>
      <c r="C12037">
        <v>29</v>
      </c>
      <c r="D12037" s="1">
        <f t="shared" si="187"/>
        <v>39415</v>
      </c>
      <c r="I12037" s="4">
        <v>25.857316666666666</v>
      </c>
    </row>
    <row r="12038" spans="1:9" x14ac:dyDescent="0.25">
      <c r="A12038">
        <v>2007</v>
      </c>
      <c r="B12038">
        <v>11</v>
      </c>
      <c r="C12038">
        <v>30</v>
      </c>
      <c r="D12038" s="1">
        <f t="shared" si="187"/>
        <v>39416</v>
      </c>
      <c r="I12038" s="4">
        <v>25.850391666666667</v>
      </c>
    </row>
    <row r="12039" spans="1:9" x14ac:dyDescent="0.25">
      <c r="A12039">
        <v>2007</v>
      </c>
      <c r="B12039">
        <v>12</v>
      </c>
      <c r="C12039">
        <v>1</v>
      </c>
      <c r="D12039" s="1">
        <f t="shared" si="187"/>
        <v>39417</v>
      </c>
      <c r="I12039" s="4">
        <v>25.757808333333333</v>
      </c>
    </row>
    <row r="12040" spans="1:9" x14ac:dyDescent="0.25">
      <c r="A12040">
        <v>2007</v>
      </c>
      <c r="B12040">
        <v>12</v>
      </c>
      <c r="C12040">
        <v>2</v>
      </c>
      <c r="D12040" s="1">
        <f t="shared" si="187"/>
        <v>39418</v>
      </c>
      <c r="I12040" s="4">
        <v>25.670641666666668</v>
      </c>
    </row>
    <row r="12041" spans="1:9" x14ac:dyDescent="0.25">
      <c r="A12041">
        <v>2007</v>
      </c>
      <c r="B12041">
        <v>12</v>
      </c>
      <c r="C12041">
        <v>3</v>
      </c>
      <c r="D12041" s="1">
        <f t="shared" si="187"/>
        <v>39419</v>
      </c>
      <c r="I12041" s="4">
        <v>25.786341666666669</v>
      </c>
    </row>
    <row r="12042" spans="1:9" x14ac:dyDescent="0.25">
      <c r="A12042">
        <v>2007</v>
      </c>
      <c r="B12042">
        <v>12</v>
      </c>
      <c r="C12042">
        <v>4</v>
      </c>
      <c r="D12042" s="1">
        <f t="shared" si="187"/>
        <v>39420</v>
      </c>
      <c r="I12042" s="4">
        <v>25.516858333333335</v>
      </c>
    </row>
    <row r="12043" spans="1:9" x14ac:dyDescent="0.25">
      <c r="A12043">
        <v>2007</v>
      </c>
      <c r="B12043">
        <v>12</v>
      </c>
      <c r="C12043">
        <v>5</v>
      </c>
      <c r="D12043" s="1">
        <f t="shared" si="187"/>
        <v>39421</v>
      </c>
      <c r="I12043" s="4">
        <v>25.258241666666663</v>
      </c>
    </row>
    <row r="12044" spans="1:9" x14ac:dyDescent="0.25">
      <c r="A12044">
        <v>2007</v>
      </c>
      <c r="B12044">
        <v>12</v>
      </c>
      <c r="C12044">
        <v>6</v>
      </c>
      <c r="D12044" s="1">
        <f t="shared" si="187"/>
        <v>39422</v>
      </c>
      <c r="I12044" s="4">
        <v>25.322558333333333</v>
      </c>
    </row>
    <row r="12045" spans="1:9" x14ac:dyDescent="0.25">
      <c r="A12045">
        <v>2007</v>
      </c>
      <c r="B12045">
        <v>12</v>
      </c>
      <c r="C12045">
        <v>7</v>
      </c>
      <c r="D12045" s="1">
        <f t="shared" si="187"/>
        <v>39423</v>
      </c>
      <c r="I12045" s="4">
        <v>25.556866666666664</v>
      </c>
    </row>
    <row r="12046" spans="1:9" x14ac:dyDescent="0.25">
      <c r="A12046">
        <v>2007</v>
      </c>
      <c r="B12046">
        <v>12</v>
      </c>
      <c r="C12046">
        <v>8</v>
      </c>
      <c r="D12046" s="1">
        <f t="shared" si="187"/>
        <v>39424</v>
      </c>
      <c r="I12046" s="4">
        <v>25.682891666666674</v>
      </c>
    </row>
    <row r="12047" spans="1:9" x14ac:dyDescent="0.25">
      <c r="A12047">
        <v>2007</v>
      </c>
      <c r="B12047">
        <v>12</v>
      </c>
      <c r="C12047">
        <v>9</v>
      </c>
      <c r="D12047" s="1">
        <f t="shared" si="187"/>
        <v>39425</v>
      </c>
      <c r="I12047" s="4">
        <v>25.595775000000003</v>
      </c>
    </row>
    <row r="12048" spans="1:9" x14ac:dyDescent="0.25">
      <c r="A12048">
        <v>2007</v>
      </c>
      <c r="B12048">
        <v>12</v>
      </c>
      <c r="C12048">
        <v>10</v>
      </c>
      <c r="D12048" s="1">
        <f t="shared" si="187"/>
        <v>39426</v>
      </c>
      <c r="I12048" s="4">
        <v>25.424116666666663</v>
      </c>
    </row>
    <row r="12049" spans="1:9" x14ac:dyDescent="0.25">
      <c r="A12049">
        <v>2007</v>
      </c>
      <c r="B12049">
        <v>12</v>
      </c>
      <c r="C12049">
        <v>11</v>
      </c>
      <c r="D12049" s="1">
        <f t="shared" si="187"/>
        <v>39427</v>
      </c>
      <c r="I12049" s="4">
        <v>25.380374999999997</v>
      </c>
    </row>
    <row r="12050" spans="1:9" x14ac:dyDescent="0.25">
      <c r="A12050">
        <v>2007</v>
      </c>
      <c r="B12050">
        <v>12</v>
      </c>
      <c r="C12050">
        <v>12</v>
      </c>
      <c r="D12050" s="1">
        <f t="shared" si="187"/>
        <v>39428</v>
      </c>
      <c r="I12050" s="4">
        <v>25.618783333333329</v>
      </c>
    </row>
    <row r="12051" spans="1:9" x14ac:dyDescent="0.25">
      <c r="A12051">
        <v>2007</v>
      </c>
      <c r="B12051">
        <v>12</v>
      </c>
      <c r="C12051">
        <v>13</v>
      </c>
      <c r="D12051" s="1">
        <f t="shared" si="187"/>
        <v>39429</v>
      </c>
      <c r="I12051" s="4">
        <v>26.080516666666664</v>
      </c>
    </row>
    <row r="12052" spans="1:9" x14ac:dyDescent="0.25">
      <c r="A12052">
        <v>2007</v>
      </c>
      <c r="B12052">
        <v>12</v>
      </c>
      <c r="C12052">
        <v>14</v>
      </c>
      <c r="D12052" s="1">
        <f t="shared" si="187"/>
        <v>39430</v>
      </c>
      <c r="I12052" s="4">
        <v>26.087091666666662</v>
      </c>
    </row>
    <row r="12053" spans="1:9" x14ac:dyDescent="0.25">
      <c r="A12053">
        <v>2007</v>
      </c>
      <c r="B12053">
        <v>12</v>
      </c>
      <c r="C12053">
        <v>15</v>
      </c>
      <c r="D12053" s="1">
        <f t="shared" si="187"/>
        <v>39431</v>
      </c>
      <c r="I12053" s="4">
        <v>26.071108333333331</v>
      </c>
    </row>
    <row r="12054" spans="1:9" x14ac:dyDescent="0.25">
      <c r="A12054">
        <v>2007</v>
      </c>
      <c r="B12054">
        <v>12</v>
      </c>
      <c r="C12054">
        <v>16</v>
      </c>
      <c r="D12054" s="1">
        <f t="shared" si="187"/>
        <v>39432</v>
      </c>
      <c r="I12054" s="4">
        <v>25.750316666666667</v>
      </c>
    </row>
    <row r="12055" spans="1:9" x14ac:dyDescent="0.25">
      <c r="A12055">
        <v>2007</v>
      </c>
      <c r="B12055">
        <v>12</v>
      </c>
      <c r="C12055">
        <v>17</v>
      </c>
      <c r="D12055" s="1">
        <f t="shared" si="187"/>
        <v>39433</v>
      </c>
      <c r="I12055" s="4">
        <v>24.528883333333329</v>
      </c>
    </row>
    <row r="12056" spans="1:9" x14ac:dyDescent="0.25">
      <c r="A12056">
        <v>2007</v>
      </c>
      <c r="B12056">
        <v>12</v>
      </c>
      <c r="C12056">
        <v>18</v>
      </c>
      <c r="D12056" s="1">
        <f t="shared" si="187"/>
        <v>39434</v>
      </c>
      <c r="I12056" s="4">
        <v>24.845291666666668</v>
      </c>
    </row>
    <row r="12057" spans="1:9" x14ac:dyDescent="0.25">
      <c r="A12057">
        <v>2007</v>
      </c>
      <c r="B12057">
        <v>12</v>
      </c>
      <c r="C12057">
        <v>19</v>
      </c>
      <c r="D12057" s="1">
        <f t="shared" si="187"/>
        <v>39435</v>
      </c>
      <c r="I12057" s="4">
        <v>25.045949999999994</v>
      </c>
    </row>
    <row r="12058" spans="1:9" x14ac:dyDescent="0.25">
      <c r="A12058">
        <v>2007</v>
      </c>
      <c r="B12058">
        <v>12</v>
      </c>
      <c r="C12058">
        <v>20</v>
      </c>
      <c r="D12058" s="1">
        <f t="shared" si="187"/>
        <v>39436</v>
      </c>
      <c r="I12058" s="4">
        <v>24.498733333333334</v>
      </c>
    </row>
    <row r="12059" spans="1:9" x14ac:dyDescent="0.25">
      <c r="A12059">
        <v>2007</v>
      </c>
      <c r="B12059">
        <v>12</v>
      </c>
      <c r="C12059">
        <v>21</v>
      </c>
      <c r="D12059" s="1">
        <f t="shared" si="187"/>
        <v>39437</v>
      </c>
      <c r="I12059" s="4">
        <v>24.098275000000001</v>
      </c>
    </row>
    <row r="12060" spans="1:9" x14ac:dyDescent="0.25">
      <c r="A12060">
        <v>2007</v>
      </c>
      <c r="B12060">
        <v>12</v>
      </c>
      <c r="C12060">
        <v>22</v>
      </c>
      <c r="D12060" s="1">
        <f t="shared" si="187"/>
        <v>39438</v>
      </c>
      <c r="I12060" s="4">
        <v>23.77909166666667</v>
      </c>
    </row>
    <row r="12061" spans="1:9" x14ac:dyDescent="0.25">
      <c r="A12061">
        <v>2007</v>
      </c>
      <c r="B12061">
        <v>12</v>
      </c>
      <c r="C12061">
        <v>23</v>
      </c>
      <c r="D12061" s="1">
        <f t="shared" si="187"/>
        <v>39439</v>
      </c>
      <c r="I12061" s="4">
        <v>24.184183333333333</v>
      </c>
    </row>
    <row r="12062" spans="1:9" x14ac:dyDescent="0.25">
      <c r="A12062">
        <v>2007</v>
      </c>
      <c r="B12062">
        <v>12</v>
      </c>
      <c r="C12062">
        <v>24</v>
      </c>
      <c r="D12062" s="1">
        <f t="shared" si="187"/>
        <v>39440</v>
      </c>
      <c r="I12062" s="4">
        <v>24.069149999999997</v>
      </c>
    </row>
    <row r="12063" spans="1:9" x14ac:dyDescent="0.25">
      <c r="A12063">
        <v>2007</v>
      </c>
      <c r="B12063">
        <v>12</v>
      </c>
      <c r="C12063">
        <v>25</v>
      </c>
      <c r="D12063" s="1">
        <f t="shared" si="187"/>
        <v>39441</v>
      </c>
      <c r="I12063" s="4">
        <v>24.321033333333332</v>
      </c>
    </row>
    <row r="12064" spans="1:9" x14ac:dyDescent="0.25">
      <c r="A12064">
        <v>2007</v>
      </c>
      <c r="B12064">
        <v>12</v>
      </c>
      <c r="C12064">
        <v>26</v>
      </c>
      <c r="D12064" s="1">
        <f t="shared" si="187"/>
        <v>39442</v>
      </c>
      <c r="I12064" s="4">
        <v>24.488</v>
      </c>
    </row>
    <row r="12065" spans="1:9" x14ac:dyDescent="0.25">
      <c r="A12065">
        <v>2007</v>
      </c>
      <c r="B12065">
        <v>12</v>
      </c>
      <c r="C12065">
        <v>27</v>
      </c>
      <c r="D12065" s="1">
        <f t="shared" si="187"/>
        <v>39443</v>
      </c>
      <c r="I12065" s="4">
        <v>24.922658333333334</v>
      </c>
    </row>
    <row r="12066" spans="1:9" x14ac:dyDescent="0.25">
      <c r="A12066">
        <v>2007</v>
      </c>
      <c r="B12066">
        <v>12</v>
      </c>
      <c r="C12066">
        <v>28</v>
      </c>
      <c r="D12066" s="1">
        <f t="shared" si="187"/>
        <v>39444</v>
      </c>
      <c r="I12066" s="4">
        <v>25.389141666666671</v>
      </c>
    </row>
    <row r="12067" spans="1:9" x14ac:dyDescent="0.25">
      <c r="A12067">
        <v>2007</v>
      </c>
      <c r="B12067">
        <v>12</v>
      </c>
      <c r="C12067">
        <v>29</v>
      </c>
      <c r="D12067" s="1">
        <f t="shared" si="187"/>
        <v>39445</v>
      </c>
      <c r="I12067" s="4">
        <v>25.419458333333335</v>
      </c>
    </row>
    <row r="12068" spans="1:9" x14ac:dyDescent="0.25">
      <c r="A12068">
        <v>2007</v>
      </c>
      <c r="B12068">
        <v>12</v>
      </c>
      <c r="C12068">
        <v>30</v>
      </c>
      <c r="D12068" s="1">
        <f t="shared" si="187"/>
        <v>39446</v>
      </c>
      <c r="I12068" s="4">
        <v>25.250083333333336</v>
      </c>
    </row>
    <row r="12069" spans="1:9" x14ac:dyDescent="0.25">
      <c r="A12069">
        <v>2007</v>
      </c>
      <c r="B12069">
        <v>12</v>
      </c>
      <c r="C12069">
        <v>31</v>
      </c>
      <c r="D12069" s="1">
        <f t="shared" si="187"/>
        <v>39447</v>
      </c>
      <c r="I12069" s="4">
        <v>25.466674999999995</v>
      </c>
    </row>
    <row r="12070" spans="1:9" x14ac:dyDescent="0.25">
      <c r="A12070">
        <v>2008</v>
      </c>
      <c r="B12070">
        <v>1</v>
      </c>
      <c r="C12070">
        <v>1</v>
      </c>
      <c r="D12070" s="1">
        <f t="shared" si="187"/>
        <v>39448</v>
      </c>
      <c r="I12070" s="4">
        <v>25.529574999999998</v>
      </c>
    </row>
    <row r="12071" spans="1:9" x14ac:dyDescent="0.25">
      <c r="A12071">
        <v>2008</v>
      </c>
      <c r="B12071">
        <v>1</v>
      </c>
      <c r="C12071">
        <v>2</v>
      </c>
      <c r="D12071" s="1">
        <f t="shared" si="187"/>
        <v>39449</v>
      </c>
      <c r="I12071" s="4">
        <v>24.115225000000006</v>
      </c>
    </row>
    <row r="12072" spans="1:9" x14ac:dyDescent="0.25">
      <c r="A12072">
        <v>2008</v>
      </c>
      <c r="B12072">
        <v>1</v>
      </c>
      <c r="C12072">
        <v>3</v>
      </c>
      <c r="D12072" s="1">
        <f t="shared" si="187"/>
        <v>39450</v>
      </c>
      <c r="I12072" s="4">
        <v>22.812808333333333</v>
      </c>
    </row>
    <row r="12073" spans="1:9" x14ac:dyDescent="0.25">
      <c r="A12073">
        <v>2008</v>
      </c>
      <c r="B12073">
        <v>1</v>
      </c>
      <c r="C12073">
        <v>4</v>
      </c>
      <c r="D12073" s="1">
        <f t="shared" si="187"/>
        <v>39451</v>
      </c>
      <c r="I12073" s="4">
        <v>22.828391666666665</v>
      </c>
    </row>
    <row r="12074" spans="1:9" x14ac:dyDescent="0.25">
      <c r="A12074">
        <v>2008</v>
      </c>
      <c r="B12074">
        <v>1</v>
      </c>
      <c r="C12074">
        <v>5</v>
      </c>
      <c r="D12074" s="1">
        <f t="shared" si="187"/>
        <v>39452</v>
      </c>
      <c r="I12074" s="4">
        <v>23.533599999999996</v>
      </c>
    </row>
    <row r="12075" spans="1:9" x14ac:dyDescent="0.25">
      <c r="A12075">
        <v>2008</v>
      </c>
      <c r="B12075">
        <v>1</v>
      </c>
      <c r="C12075">
        <v>6</v>
      </c>
      <c r="D12075" s="1">
        <f t="shared" si="187"/>
        <v>39453</v>
      </c>
      <c r="I12075" s="4">
        <v>24.169541666666671</v>
      </c>
    </row>
    <row r="12076" spans="1:9" x14ac:dyDescent="0.25">
      <c r="A12076">
        <v>2008</v>
      </c>
      <c r="B12076">
        <v>1</v>
      </c>
      <c r="C12076">
        <v>7</v>
      </c>
      <c r="D12076" s="1">
        <f t="shared" si="187"/>
        <v>39454</v>
      </c>
      <c r="I12076" s="4">
        <v>24.532608333333332</v>
      </c>
    </row>
    <row r="12077" spans="1:9" x14ac:dyDescent="0.25">
      <c r="A12077">
        <v>2008</v>
      </c>
      <c r="B12077">
        <v>1</v>
      </c>
      <c r="C12077">
        <v>8</v>
      </c>
      <c r="D12077" s="1">
        <f t="shared" ref="D12077:D12107" si="188">DATE(A12077,B12077,C12077)</f>
        <v>39455</v>
      </c>
      <c r="I12077" s="4">
        <v>24.56969166666666</v>
      </c>
    </row>
    <row r="12078" spans="1:9" x14ac:dyDescent="0.25">
      <c r="A12078">
        <v>2008</v>
      </c>
      <c r="B12078">
        <v>1</v>
      </c>
      <c r="C12078">
        <v>9</v>
      </c>
      <c r="D12078" s="1">
        <f t="shared" si="188"/>
        <v>39456</v>
      </c>
      <c r="I12078" s="4">
        <v>24.390250000000005</v>
      </c>
    </row>
    <row r="12079" spans="1:9" x14ac:dyDescent="0.25">
      <c r="A12079">
        <v>2008</v>
      </c>
      <c r="B12079">
        <v>1</v>
      </c>
      <c r="C12079">
        <v>10</v>
      </c>
      <c r="D12079" s="1">
        <f t="shared" si="188"/>
        <v>39457</v>
      </c>
      <c r="I12079" s="4">
        <v>24.239800000000002</v>
      </c>
    </row>
    <row r="12080" spans="1:9" x14ac:dyDescent="0.25">
      <c r="A12080">
        <v>2008</v>
      </c>
      <c r="B12080">
        <v>1</v>
      </c>
      <c r="C12080">
        <v>11</v>
      </c>
      <c r="D12080" s="1">
        <f t="shared" si="188"/>
        <v>39458</v>
      </c>
      <c r="I12080" s="4">
        <v>23.954675000000005</v>
      </c>
    </row>
    <row r="12081" spans="1:9" x14ac:dyDescent="0.25">
      <c r="A12081">
        <v>2008</v>
      </c>
      <c r="B12081">
        <v>1</v>
      </c>
      <c r="C12081">
        <v>12</v>
      </c>
      <c r="D12081" s="1">
        <f t="shared" si="188"/>
        <v>39459</v>
      </c>
      <c r="I12081" s="4">
        <v>23.953941666666665</v>
      </c>
    </row>
    <row r="12082" spans="1:9" x14ac:dyDescent="0.25">
      <c r="A12082">
        <v>2008</v>
      </c>
      <c r="B12082">
        <v>1</v>
      </c>
      <c r="C12082">
        <v>13</v>
      </c>
      <c r="D12082" s="1">
        <f t="shared" si="188"/>
        <v>39460</v>
      </c>
      <c r="I12082" s="4">
        <v>24.054441666666666</v>
      </c>
    </row>
    <row r="12083" spans="1:9" x14ac:dyDescent="0.25">
      <c r="A12083">
        <v>2008</v>
      </c>
      <c r="B12083">
        <v>1</v>
      </c>
      <c r="C12083">
        <v>14</v>
      </c>
      <c r="D12083" s="1">
        <f t="shared" si="188"/>
        <v>39461</v>
      </c>
      <c r="I12083" s="4">
        <v>23.956358333333331</v>
      </c>
    </row>
    <row r="12084" spans="1:9" x14ac:dyDescent="0.25">
      <c r="A12084">
        <v>2008</v>
      </c>
      <c r="B12084">
        <v>1</v>
      </c>
      <c r="C12084">
        <v>15</v>
      </c>
      <c r="D12084" s="1">
        <f t="shared" si="188"/>
        <v>39462</v>
      </c>
      <c r="I12084" s="4">
        <v>23.537108333333336</v>
      </c>
    </row>
    <row r="12085" spans="1:9" x14ac:dyDescent="0.25">
      <c r="A12085">
        <v>2008</v>
      </c>
      <c r="B12085">
        <v>1</v>
      </c>
      <c r="C12085">
        <v>16</v>
      </c>
      <c r="D12085" s="1">
        <f t="shared" si="188"/>
        <v>39463</v>
      </c>
      <c r="I12085" s="4">
        <v>23.603983333333332</v>
      </c>
    </row>
    <row r="12086" spans="1:9" x14ac:dyDescent="0.25">
      <c r="A12086">
        <v>2008</v>
      </c>
      <c r="B12086">
        <v>1</v>
      </c>
      <c r="C12086">
        <v>17</v>
      </c>
      <c r="D12086" s="1">
        <f t="shared" si="188"/>
        <v>39464</v>
      </c>
      <c r="I12086" s="4">
        <v>23.363433333333333</v>
      </c>
    </row>
    <row r="12087" spans="1:9" x14ac:dyDescent="0.25">
      <c r="A12087">
        <v>2008</v>
      </c>
      <c r="B12087">
        <v>1</v>
      </c>
      <c r="C12087">
        <v>18</v>
      </c>
      <c r="D12087" s="1">
        <f t="shared" si="188"/>
        <v>39465</v>
      </c>
      <c r="I12087" s="4">
        <v>23.736716666666666</v>
      </c>
    </row>
    <row r="12088" spans="1:9" x14ac:dyDescent="0.25">
      <c r="A12088">
        <v>2008</v>
      </c>
      <c r="B12088">
        <v>1</v>
      </c>
      <c r="C12088">
        <v>19</v>
      </c>
      <c r="D12088" s="1">
        <f t="shared" si="188"/>
        <v>39466</v>
      </c>
      <c r="I12088" s="4">
        <v>23.893583333333336</v>
      </c>
    </row>
    <row r="12089" spans="1:9" x14ac:dyDescent="0.25">
      <c r="A12089">
        <v>2008</v>
      </c>
      <c r="B12089">
        <v>1</v>
      </c>
      <c r="C12089">
        <v>20</v>
      </c>
      <c r="D12089" s="1">
        <f t="shared" si="188"/>
        <v>39467</v>
      </c>
      <c r="I12089" s="4">
        <v>23.597308333333331</v>
      </c>
    </row>
    <row r="12090" spans="1:9" x14ac:dyDescent="0.25">
      <c r="A12090">
        <v>2008</v>
      </c>
      <c r="B12090">
        <v>1</v>
      </c>
      <c r="C12090">
        <v>21</v>
      </c>
      <c r="D12090" s="1">
        <f t="shared" si="188"/>
        <v>39468</v>
      </c>
      <c r="I12090" s="4">
        <v>23.512999999999995</v>
      </c>
    </row>
    <row r="12091" spans="1:9" x14ac:dyDescent="0.25">
      <c r="A12091">
        <v>2008</v>
      </c>
      <c r="B12091">
        <v>1</v>
      </c>
      <c r="C12091">
        <v>22</v>
      </c>
      <c r="D12091" s="1">
        <f t="shared" si="188"/>
        <v>39469</v>
      </c>
      <c r="I12091" s="4">
        <v>23.925975000000005</v>
      </c>
    </row>
    <row r="12092" spans="1:9" x14ac:dyDescent="0.25">
      <c r="A12092">
        <v>2008</v>
      </c>
      <c r="B12092">
        <v>1</v>
      </c>
      <c r="C12092">
        <v>23</v>
      </c>
      <c r="D12092" s="1">
        <f t="shared" si="188"/>
        <v>39470</v>
      </c>
      <c r="I12092" s="4">
        <v>24.153191666666668</v>
      </c>
    </row>
    <row r="12093" spans="1:9" x14ac:dyDescent="0.25">
      <c r="A12093">
        <v>2008</v>
      </c>
      <c r="B12093">
        <v>1</v>
      </c>
      <c r="C12093">
        <v>24</v>
      </c>
      <c r="D12093" s="1">
        <f t="shared" si="188"/>
        <v>39471</v>
      </c>
      <c r="I12093" s="4">
        <v>24.266208333333335</v>
      </c>
    </row>
    <row r="12094" spans="1:9" x14ac:dyDescent="0.25">
      <c r="A12094">
        <v>2008</v>
      </c>
      <c r="B12094">
        <v>1</v>
      </c>
      <c r="C12094">
        <v>25</v>
      </c>
      <c r="D12094" s="1">
        <f t="shared" si="188"/>
        <v>39472</v>
      </c>
      <c r="I12094" s="4">
        <v>23.926950000000001</v>
      </c>
    </row>
    <row r="12095" spans="1:9" x14ac:dyDescent="0.25">
      <c r="A12095">
        <v>2008</v>
      </c>
      <c r="B12095">
        <v>1</v>
      </c>
      <c r="C12095">
        <v>26</v>
      </c>
      <c r="D12095" s="1">
        <f t="shared" si="188"/>
        <v>39473</v>
      </c>
      <c r="I12095" s="4">
        <v>23.969175000000003</v>
      </c>
    </row>
    <row r="12096" spans="1:9" x14ac:dyDescent="0.25">
      <c r="A12096">
        <v>2008</v>
      </c>
      <c r="B12096">
        <v>1</v>
      </c>
      <c r="C12096">
        <v>27</v>
      </c>
      <c r="D12096" s="1">
        <f t="shared" si="188"/>
        <v>39474</v>
      </c>
      <c r="I12096" s="4">
        <v>23.623733333333334</v>
      </c>
    </row>
    <row r="12097" spans="1:9" x14ac:dyDescent="0.25">
      <c r="A12097">
        <v>2008</v>
      </c>
      <c r="B12097">
        <v>1</v>
      </c>
      <c r="C12097">
        <v>28</v>
      </c>
      <c r="D12097" s="1">
        <f t="shared" si="188"/>
        <v>39475</v>
      </c>
      <c r="I12097" s="4">
        <v>22.720116666666666</v>
      </c>
    </row>
    <row r="12098" spans="1:9" x14ac:dyDescent="0.25">
      <c r="A12098">
        <v>2008</v>
      </c>
      <c r="B12098">
        <v>1</v>
      </c>
      <c r="C12098">
        <v>29</v>
      </c>
      <c r="D12098" s="1">
        <f t="shared" si="188"/>
        <v>39476</v>
      </c>
      <c r="I12098" s="4">
        <v>23.295016666666665</v>
      </c>
    </row>
    <row r="12099" spans="1:9" x14ac:dyDescent="0.25">
      <c r="A12099">
        <v>2008</v>
      </c>
      <c r="B12099">
        <v>1</v>
      </c>
      <c r="C12099">
        <v>30</v>
      </c>
      <c r="D12099" s="1">
        <f t="shared" si="188"/>
        <v>39477</v>
      </c>
      <c r="I12099" s="4">
        <v>23.402925</v>
      </c>
    </row>
    <row r="12100" spans="1:9" x14ac:dyDescent="0.25">
      <c r="A12100">
        <v>2008</v>
      </c>
      <c r="B12100">
        <v>1</v>
      </c>
      <c r="C12100">
        <v>31</v>
      </c>
      <c r="D12100" s="1">
        <f t="shared" si="188"/>
        <v>39478</v>
      </c>
      <c r="I12100" s="4">
        <v>22.9923</v>
      </c>
    </row>
    <row r="12101" spans="1:9" x14ac:dyDescent="0.25">
      <c r="A12101">
        <v>2008</v>
      </c>
      <c r="B12101">
        <v>2</v>
      </c>
      <c r="C12101">
        <v>1</v>
      </c>
      <c r="D12101" s="1">
        <f t="shared" si="188"/>
        <v>39479</v>
      </c>
      <c r="I12101" s="4">
        <v>23.410699999999995</v>
      </c>
    </row>
    <row r="12102" spans="1:9" x14ac:dyDescent="0.25">
      <c r="A12102">
        <v>2008</v>
      </c>
      <c r="B12102">
        <v>2</v>
      </c>
      <c r="C12102">
        <v>2</v>
      </c>
      <c r="D12102" s="1">
        <f t="shared" si="188"/>
        <v>39480</v>
      </c>
      <c r="I12102" s="4">
        <v>23.953924999999998</v>
      </c>
    </row>
    <row r="12103" spans="1:9" x14ac:dyDescent="0.25">
      <c r="A12103">
        <v>2008</v>
      </c>
      <c r="B12103">
        <v>2</v>
      </c>
      <c r="C12103">
        <v>3</v>
      </c>
      <c r="D12103" s="1">
        <f t="shared" si="188"/>
        <v>39481</v>
      </c>
      <c r="I12103" s="4">
        <v>23.990200000000002</v>
      </c>
    </row>
    <row r="12104" spans="1:9" x14ac:dyDescent="0.25">
      <c r="A12104">
        <v>2008</v>
      </c>
      <c r="B12104">
        <v>2</v>
      </c>
      <c r="C12104">
        <v>4</v>
      </c>
      <c r="D12104" s="1">
        <f t="shared" si="188"/>
        <v>39482</v>
      </c>
      <c r="I12104" s="4">
        <v>23.979524999999999</v>
      </c>
    </row>
    <row r="12105" spans="1:9" x14ac:dyDescent="0.25">
      <c r="A12105">
        <v>2008</v>
      </c>
      <c r="B12105">
        <v>2</v>
      </c>
      <c r="C12105">
        <v>5</v>
      </c>
      <c r="D12105" s="1">
        <f t="shared" si="188"/>
        <v>39483</v>
      </c>
      <c r="I12105" s="4">
        <v>24.048533333333335</v>
      </c>
    </row>
    <row r="12106" spans="1:9" x14ac:dyDescent="0.25">
      <c r="A12106">
        <v>2008</v>
      </c>
      <c r="B12106">
        <v>2</v>
      </c>
      <c r="C12106">
        <v>6</v>
      </c>
      <c r="D12106" s="1">
        <f t="shared" si="188"/>
        <v>39484</v>
      </c>
      <c r="I12106" s="4">
        <v>24.243624999999998</v>
      </c>
    </row>
    <row r="12107" spans="1:9" x14ac:dyDescent="0.25">
      <c r="A12107">
        <v>2008</v>
      </c>
      <c r="B12107">
        <v>2</v>
      </c>
      <c r="C12107">
        <v>7</v>
      </c>
      <c r="D12107" s="1">
        <f t="shared" si="188"/>
        <v>39485</v>
      </c>
      <c r="I12107" s="4">
        <v>24.219657142857137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Ilsa B Kuffner</dc:creator>
  <cp:lastModifiedBy>Ilsa B Kuffner</cp:lastModifiedBy>
  <dcterms:created xsi:type="dcterms:W3CDTF">2013-02-07T14:32:17Z</dcterms:created>
  <dcterms:modified xsi:type="dcterms:W3CDTF">2014-08-15T18:43:02Z</dcterms:modified>
</cp:coreProperties>
</file>